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esktop\czerwiec 2022\meldunek\"/>
    </mc:Choice>
  </mc:AlternateContent>
  <xr:revisionPtr revIDLastSave="0" documentId="8_{359C43FC-9A1D-459E-97C3-15728422B6B1}" xr6:coauthVersionLast="36" xr6:coauthVersionMax="36" xr10:uidLastSave="{00000000-0000-0000-0000-000000000000}"/>
  <bookViews>
    <workbookView xWindow="0" yWindow="0" windowWidth="28800" windowHeight="11625"/>
  </bookViews>
  <sheets>
    <sheet name="CZRWIEC 20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'CZRWIEC 2022'!$A$1:$P$26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<sst xmlns="http://schemas.openxmlformats.org/spreadsheetml/2006/main" count="71" uniqueCount="53">
  <si>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Rodziny i Polityki Społecznej</t>
  </si>
  <si>
    <t xml:space="preserve">Departament  Rynku Pracy </t>
  </si>
  <si>
    <t xml:space="preserve"> WSTĘPNE DANE O SYTUACJI NA RYNKU PRACY W CZERWCU 2022 ROKU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</si>
  <si>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</si>
  <si>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</si>
  <si>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</si>
  <si>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</si>
  <si>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</si>
  <si>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 m-ca       
(w pkt %)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</si>
  <si>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</si>
  <si>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</si>
  <si>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</si>
  <si>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</si>
  <si>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</si>
  <si>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</si>
  <si>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</si>
  <si>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</si>
  <si>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</si>
  <si>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 xml:space="preserve"> 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</si>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</sst>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/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wrapText="1"/>
    </xf>
    <xf numFmtId="3" fontId="7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 wrapText="1"/>
    </xf>
    <xf numFmtId="3" fontId="1" fillId="0" borderId="1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5" fontId="1" fillId="0" borderId="1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0" fontId="9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5E86C1-1165-4883-BA83-199270C7A9A1}"/>
            </a:ext>
          </a:extLst>
        </xdr:cNvPr>
        <xdr:cNvSpPr txBox="1">
          <a:spLocks noChangeArrowheads="1"/>
        </xdr:cNvSpPr>
      </xdr:nvSpPr>
      <xdr:spPr bwMode="auto">
        <a:xfrm>
          <a:off x="0" y="78676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7730FA-B052-41DF-9A7D-BF6BBD26E10D}"/>
            </a:ext>
          </a:extLst>
        </xdr:cNvPr>
        <xdr:cNvSpPr txBox="1">
          <a:spLocks noChangeArrowheads="1"/>
        </xdr:cNvSpPr>
      </xdr:nvSpPr>
      <xdr:spPr bwMode="auto">
        <a:xfrm>
          <a:off x="0" y="78676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80" zoomScaleNormal="80" workbookViewId="0">
      <pane xSplit="3" ySplit="8" topLeftCell="D9" activePane="bottomRight" state="frozen"/>
      <selection activeCell="Q1" sqref="Q1:AT1048576"/>
      <selection pane="topRight" activeCell="Q1" sqref="Q1:AT1048576"/>
      <selection pane="bottomLeft" activeCell="Q1" sqref="Q1:AT1048576"/>
      <selection pane="bottomRight" activeCell="T19" sqref="T19"/>
    </sheetView>
  </sheetViews>
  <sheetFormatPr defaultColWidth="9" defaultRowHeight="15"/>
  <cols>
    <col min="1" max="1" width="1.75" style="6" customWidth="1"/>
    <col min="2" max="2" width="3.25" style="6" customWidth="1"/>
    <col min="3" max="3" width="17.125" style="6" customWidth="1"/>
    <col min="4" max="13" width="12.375" style="6" customWidth="1"/>
    <col min="14" max="15" width="11.75" style="6" customWidth="1"/>
    <col min="16" max="16" width="1.875" style="5" customWidth="1"/>
    <col min="17" max="16384" width="9" style="6"/>
  </cols>
  <sheetData>
    <row r="1" spans="1:16" s="1" customFormat="1" ht="14.25" customHeight="1">
      <c r="B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1" customFormat="1" ht="12.75" customHeight="1">
      <c r="B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1.95" customHeight="1" thickBot="1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s="1" customFormat="1" ht="32.25" customHeight="1">
      <c r="B4" s="7" t="s">
        <v>3</v>
      </c>
      <c r="C4" s="8" t="s">
        <v>4</v>
      </c>
      <c r="D4" s="9" t="s">
        <v>5</v>
      </c>
      <c r="E4" s="9"/>
      <c r="F4" s="9"/>
      <c r="G4" s="9"/>
      <c r="H4" s="9"/>
      <c r="I4" s="9"/>
      <c r="J4" s="8" t="s">
        <v>6</v>
      </c>
      <c r="K4" s="8"/>
      <c r="L4" s="8"/>
      <c r="M4" s="8"/>
      <c r="N4" s="9" t="s">
        <v>7</v>
      </c>
      <c r="O4" s="10" t="s">
        <v>8</v>
      </c>
      <c r="P4" s="11"/>
    </row>
    <row r="5" spans="1:16" s="1" customFormat="1" ht="36" customHeight="1">
      <c r="B5" s="12"/>
      <c r="C5" s="13"/>
      <c r="D5" s="14" t="s">
        <v>9</v>
      </c>
      <c r="E5" s="14"/>
      <c r="F5" s="14" t="s">
        <v>10</v>
      </c>
      <c r="G5" s="14"/>
      <c r="H5" s="14"/>
      <c r="I5" s="14"/>
      <c r="J5" s="14" t="s">
        <v>11</v>
      </c>
      <c r="K5" s="14" t="s">
        <v>12</v>
      </c>
      <c r="L5" s="14" t="s">
        <v>13</v>
      </c>
      <c r="M5" s="14"/>
      <c r="N5" s="14"/>
      <c r="O5" s="15"/>
      <c r="P5" s="11"/>
    </row>
    <row r="6" spans="1:16" s="1" customFormat="1" ht="36" customHeight="1">
      <c r="B6" s="12"/>
      <c r="C6" s="13"/>
      <c r="D6" s="16" t="s">
        <v>14</v>
      </c>
      <c r="E6" s="16" t="s">
        <v>15</v>
      </c>
      <c r="F6" s="14" t="s">
        <v>14</v>
      </c>
      <c r="G6" s="14"/>
      <c r="H6" s="14" t="s">
        <v>15</v>
      </c>
      <c r="I6" s="14"/>
      <c r="J6" s="14"/>
      <c r="K6" s="14"/>
      <c r="L6" s="14"/>
      <c r="M6" s="14"/>
      <c r="N6" s="14"/>
      <c r="O6" s="15"/>
      <c r="P6" s="11"/>
    </row>
    <row r="7" spans="1:16" s="1" customFormat="1" ht="36" customHeight="1">
      <c r="B7" s="12"/>
      <c r="C7" s="13"/>
      <c r="D7" s="13" t="s">
        <v>16</v>
      </c>
      <c r="E7" s="13"/>
      <c r="F7" s="13"/>
      <c r="G7" s="16" t="s">
        <v>17</v>
      </c>
      <c r="H7" s="17" t="s">
        <v>16</v>
      </c>
      <c r="I7" s="16" t="s">
        <v>17</v>
      </c>
      <c r="J7" s="14" t="s">
        <v>16</v>
      </c>
      <c r="K7" s="14"/>
      <c r="L7" s="14"/>
      <c r="M7" s="16" t="s">
        <v>17</v>
      </c>
      <c r="N7" s="14"/>
      <c r="O7" s="15"/>
      <c r="P7" s="11"/>
    </row>
    <row r="8" spans="1:16" s="18" customFormat="1" ht="30" customHeight="1">
      <c r="B8" s="19">
        <v>0</v>
      </c>
      <c r="C8" s="16">
        <v>1</v>
      </c>
      <c r="D8" s="16">
        <v>2</v>
      </c>
      <c r="E8" s="16">
        <v>3</v>
      </c>
      <c r="F8" s="16">
        <v>4</v>
      </c>
      <c r="G8" s="16">
        <v>5</v>
      </c>
      <c r="H8" s="16">
        <v>6</v>
      </c>
      <c r="I8" s="16">
        <v>7</v>
      </c>
      <c r="J8" s="16">
        <v>8</v>
      </c>
      <c r="K8" s="16">
        <v>9</v>
      </c>
      <c r="L8" s="16">
        <v>10</v>
      </c>
      <c r="M8" s="16">
        <v>11</v>
      </c>
      <c r="N8" s="16">
        <v>12</v>
      </c>
      <c r="O8" s="20">
        <v>13</v>
      </c>
      <c r="P8" s="21"/>
    </row>
    <row r="9" spans="1:16" s="22" customFormat="1" ht="22.5" customHeight="1">
      <c r="A9" s="22" t="s">
        <v>18</v>
      </c>
      <c r="B9" s="23"/>
      <c r="C9" s="24" t="s">
        <v>19</v>
      </c>
      <c r="D9" s="25">
        <v>819731</v>
      </c>
      <c r="E9" s="25">
        <v>448970</v>
      </c>
      <c r="F9" s="25">
        <v>-30490</v>
      </c>
      <c r="G9" s="26">
        <v>-3.5861000000000001</v>
      </c>
      <c r="H9" s="25">
        <v>-15045</v>
      </c>
      <c r="I9" s="26">
        <v>-3.2423999999999999</v>
      </c>
      <c r="J9" s="25">
        <v>94199</v>
      </c>
      <c r="K9" s="25">
        <v>81221</v>
      </c>
      <c r="L9" s="25">
        <v>-11976</v>
      </c>
      <c r="M9" s="26">
        <v>-11.279500000000001</v>
      </c>
      <c r="N9" s="26">
        <v>4.9196</v>
      </c>
      <c r="O9" s="27">
        <v>-0.2</v>
      </c>
      <c r="P9" s="28"/>
    </row>
    <row r="10" spans="1:16" s="1" customFormat="1" ht="22.5" customHeight="1">
      <c r="A10" s="1" t="s">
        <v>18</v>
      </c>
      <c r="B10" s="29" t="s">
        <v>20</v>
      </c>
      <c r="C10" s="30" t="s">
        <v>21</v>
      </c>
      <c r="D10" s="31">
        <v>54201</v>
      </c>
      <c r="E10" s="31">
        <v>29312</v>
      </c>
      <c r="F10" s="31">
        <v>-2107</v>
      </c>
      <c r="G10" s="32">
        <v>-3.7418999999999998</v>
      </c>
      <c r="H10" s="31">
        <v>-1189</v>
      </c>
      <c r="I10" s="32">
        <v>-3.8982000000000001</v>
      </c>
      <c r="J10" s="31">
        <v>7483</v>
      </c>
      <c r="K10" s="31">
        <v>7837</v>
      </c>
      <c r="L10" s="31">
        <v>-1385</v>
      </c>
      <c r="M10" s="32">
        <v>-15.618</v>
      </c>
      <c r="N10" s="26">
        <v>4.3777999999999997</v>
      </c>
      <c r="O10" s="33">
        <v>-0.1</v>
      </c>
      <c r="P10" s="28"/>
    </row>
    <row r="11" spans="1:16" s="34" customFormat="1" ht="22.5" customHeight="1">
      <c r="A11" s="34" t="s">
        <v>18</v>
      </c>
      <c r="B11" s="35" t="s">
        <v>22</v>
      </c>
      <c r="C11" s="36" t="s">
        <v>23</v>
      </c>
      <c r="D11" s="37">
        <v>55547</v>
      </c>
      <c r="E11" s="37">
        <v>33450</v>
      </c>
      <c r="F11" s="31">
        <v>-1943</v>
      </c>
      <c r="G11" s="32">
        <v>-3.3797000000000001</v>
      </c>
      <c r="H11" s="31">
        <v>-1070</v>
      </c>
      <c r="I11" s="32">
        <v>-3.0996999999999999</v>
      </c>
      <c r="J11" s="37">
        <v>5679</v>
      </c>
      <c r="K11" s="37">
        <v>4502</v>
      </c>
      <c r="L11" s="31">
        <v>-897</v>
      </c>
      <c r="M11" s="32">
        <v>-13.640499999999999</v>
      </c>
      <c r="N11" s="26">
        <v>6.8879000000000001</v>
      </c>
      <c r="O11" s="33">
        <v>-0.2</v>
      </c>
      <c r="P11" s="28"/>
    </row>
    <row r="12" spans="1:16" s="1" customFormat="1" ht="22.5" customHeight="1">
      <c r="B12" s="29" t="s">
        <v>24</v>
      </c>
      <c r="C12" s="30" t="s">
        <v>25</v>
      </c>
      <c r="D12" s="31">
        <v>61342</v>
      </c>
      <c r="E12" s="31">
        <v>31323</v>
      </c>
      <c r="F12" s="31">
        <v>-2027</v>
      </c>
      <c r="G12" s="32">
        <v>-3.1987000000000001</v>
      </c>
      <c r="H12" s="31">
        <v>-719</v>
      </c>
      <c r="I12" s="32">
        <v>-2.2439</v>
      </c>
      <c r="J12" s="31">
        <v>3739</v>
      </c>
      <c r="K12" s="31">
        <v>3182</v>
      </c>
      <c r="L12" s="31">
        <v>-613</v>
      </c>
      <c r="M12" s="32">
        <v>-14.0855</v>
      </c>
      <c r="N12" s="26">
        <v>6.6391999999999998</v>
      </c>
      <c r="O12" s="33">
        <v>-0.2</v>
      </c>
      <c r="P12" s="28"/>
    </row>
    <row r="13" spans="1:16" s="1" customFormat="1" ht="22.5" customHeight="1">
      <c r="A13" s="1" t="s">
        <v>18</v>
      </c>
      <c r="B13" s="29" t="s">
        <v>26</v>
      </c>
      <c r="C13" s="30" t="s">
        <v>27</v>
      </c>
      <c r="D13" s="37">
        <v>15790</v>
      </c>
      <c r="E13" s="37">
        <v>9012</v>
      </c>
      <c r="F13" s="31">
        <v>-820</v>
      </c>
      <c r="G13" s="32">
        <v>-4.9367999999999999</v>
      </c>
      <c r="H13" s="31">
        <v>-541</v>
      </c>
      <c r="I13" s="32">
        <v>-5.6631</v>
      </c>
      <c r="J13" s="37">
        <v>2458</v>
      </c>
      <c r="K13" s="37">
        <v>2143</v>
      </c>
      <c r="L13" s="31">
        <v>45</v>
      </c>
      <c r="M13" s="32">
        <v>1.8649</v>
      </c>
      <c r="N13" s="26">
        <v>4.2424999999999997</v>
      </c>
      <c r="O13" s="33">
        <v>-0.3</v>
      </c>
      <c r="P13" s="28"/>
    </row>
    <row r="14" spans="1:16" s="1" customFormat="1" ht="22.5" customHeight="1">
      <c r="A14" s="1" t="s">
        <v>18</v>
      </c>
      <c r="B14" s="29" t="s">
        <v>28</v>
      </c>
      <c r="C14" s="30" t="s">
        <v>29</v>
      </c>
      <c r="D14" s="31">
        <v>58324</v>
      </c>
      <c r="E14" s="31">
        <v>29829</v>
      </c>
      <c r="F14" s="31">
        <v>-1861</v>
      </c>
      <c r="G14" s="32">
        <v>-3.0920999999999998</v>
      </c>
      <c r="H14" s="31">
        <v>-875</v>
      </c>
      <c r="I14" s="32">
        <v>-2.8498000000000001</v>
      </c>
      <c r="J14" s="31">
        <v>8821</v>
      </c>
      <c r="K14" s="31">
        <v>5570</v>
      </c>
      <c r="L14" s="31">
        <v>-1115</v>
      </c>
      <c r="M14" s="32">
        <v>-11.2218</v>
      </c>
      <c r="N14" s="26">
        <v>5.3540999999999999</v>
      </c>
      <c r="O14" s="33">
        <v>-0.1</v>
      </c>
      <c r="P14" s="28"/>
    </row>
    <row r="15" spans="1:16" s="1" customFormat="1" ht="22.5" customHeight="1">
      <c r="A15" s="1" t="s">
        <v>18</v>
      </c>
      <c r="B15" s="29" t="s">
        <v>30</v>
      </c>
      <c r="C15" s="30" t="s">
        <v>31</v>
      </c>
      <c r="D15" s="31">
        <v>64126</v>
      </c>
      <c r="E15" s="31">
        <v>36022</v>
      </c>
      <c r="F15" s="31">
        <v>-1908</v>
      </c>
      <c r="G15" s="32">
        <v>-2.8894000000000002</v>
      </c>
      <c r="H15" s="31">
        <v>-763</v>
      </c>
      <c r="I15" s="32">
        <v>-2.0741999999999998</v>
      </c>
      <c r="J15" s="31">
        <v>6808</v>
      </c>
      <c r="K15" s="31">
        <v>7219</v>
      </c>
      <c r="L15" s="31">
        <v>-1642</v>
      </c>
      <c r="M15" s="32">
        <v>-19.431999999999999</v>
      </c>
      <c r="N15" s="26">
        <v>4.1208999999999998</v>
      </c>
      <c r="O15" s="33">
        <v>-0.1</v>
      </c>
      <c r="P15" s="28"/>
    </row>
    <row r="16" spans="1:16" s="1" customFormat="1" ht="22.5" customHeight="1">
      <c r="A16" s="1" t="s">
        <v>18</v>
      </c>
      <c r="B16" s="29" t="s">
        <v>32</v>
      </c>
      <c r="C16" s="30" t="s">
        <v>33</v>
      </c>
      <c r="D16" s="31">
        <v>121919</v>
      </c>
      <c r="E16" s="31">
        <v>63026</v>
      </c>
      <c r="F16" s="31">
        <v>-3361</v>
      </c>
      <c r="G16" s="32">
        <v>-2.6827999999999999</v>
      </c>
      <c r="H16" s="31">
        <v>-1366</v>
      </c>
      <c r="I16" s="32">
        <v>-2.1214</v>
      </c>
      <c r="J16" s="31">
        <v>13165</v>
      </c>
      <c r="K16" s="31">
        <v>8719</v>
      </c>
      <c r="L16" s="31">
        <v>-1778</v>
      </c>
      <c r="M16" s="32">
        <v>-11.8985</v>
      </c>
      <c r="N16" s="26">
        <v>4.2864000000000004</v>
      </c>
      <c r="O16" s="33">
        <v>-0.1</v>
      </c>
      <c r="P16" s="28"/>
    </row>
    <row r="17" spans="1:16" s="1" customFormat="1" ht="22.5" customHeight="1">
      <c r="A17" s="1" t="s">
        <v>18</v>
      </c>
      <c r="B17" s="29" t="s">
        <v>34</v>
      </c>
      <c r="C17" s="30" t="s">
        <v>35</v>
      </c>
      <c r="D17" s="31">
        <v>20254</v>
      </c>
      <c r="E17" s="31">
        <v>11623</v>
      </c>
      <c r="F17" s="31">
        <v>-485</v>
      </c>
      <c r="G17" s="32">
        <v>-2.3386</v>
      </c>
      <c r="H17" s="31">
        <v>-262</v>
      </c>
      <c r="I17" s="32">
        <v>-2.2044999999999999</v>
      </c>
      <c r="J17" s="31">
        <v>1832</v>
      </c>
      <c r="K17" s="31">
        <v>2866</v>
      </c>
      <c r="L17" s="31">
        <v>-575</v>
      </c>
      <c r="M17" s="32">
        <v>-23.8887</v>
      </c>
      <c r="N17" s="26">
        <v>5.6361999999999997</v>
      </c>
      <c r="O17" s="33">
        <v>-0.2</v>
      </c>
      <c r="P17" s="28"/>
    </row>
    <row r="18" spans="1:16" s="1" customFormat="1" ht="22.5" customHeight="1">
      <c r="A18" s="1" t="s">
        <v>36</v>
      </c>
      <c r="B18" s="29" t="s">
        <v>37</v>
      </c>
      <c r="C18" s="30" t="s">
        <v>38</v>
      </c>
      <c r="D18" s="31">
        <v>69197</v>
      </c>
      <c r="E18" s="31">
        <v>37334</v>
      </c>
      <c r="F18" s="31">
        <v>-2142</v>
      </c>
      <c r="G18" s="32">
        <v>-3.0026000000000002</v>
      </c>
      <c r="H18" s="31">
        <v>-896</v>
      </c>
      <c r="I18" s="32">
        <v>-2.3437000000000001</v>
      </c>
      <c r="J18" s="31">
        <v>3950</v>
      </c>
      <c r="K18" s="31">
        <v>3068</v>
      </c>
      <c r="L18" s="31">
        <v>-1038</v>
      </c>
      <c r="M18" s="32">
        <v>-20.809899999999999</v>
      </c>
      <c r="N18" s="26">
        <v>7.3255999999999997</v>
      </c>
      <c r="O18" s="33">
        <v>-0.2</v>
      </c>
      <c r="P18" s="28"/>
    </row>
    <row r="19" spans="1:16" s="1" customFormat="1" ht="21" customHeight="1">
      <c r="B19" s="29" t="s">
        <v>39</v>
      </c>
      <c r="C19" s="30" t="s">
        <v>40</v>
      </c>
      <c r="D19" s="31">
        <v>31183</v>
      </c>
      <c r="E19" s="31">
        <v>14450</v>
      </c>
      <c r="F19" s="31">
        <v>-1105</v>
      </c>
      <c r="G19" s="32">
        <v>-3.4222999999999999</v>
      </c>
      <c r="H19" s="31">
        <v>-476</v>
      </c>
      <c r="I19" s="32">
        <v>-3.1890999999999998</v>
      </c>
      <c r="J19" s="31">
        <v>1580</v>
      </c>
      <c r="K19" s="31">
        <v>1477</v>
      </c>
      <c r="L19" s="31">
        <v>-778</v>
      </c>
      <c r="M19" s="32">
        <v>-32.994100000000003</v>
      </c>
      <c r="N19" s="26">
        <v>6.4871999999999996</v>
      </c>
      <c r="O19" s="33">
        <v>-0.2</v>
      </c>
      <c r="P19" s="28"/>
    </row>
    <row r="20" spans="1:16" s="1" customFormat="1" ht="22.5" customHeight="1">
      <c r="A20" s="1" t="s">
        <v>18</v>
      </c>
      <c r="B20" s="29" t="s">
        <v>41</v>
      </c>
      <c r="C20" s="30" t="s">
        <v>42</v>
      </c>
      <c r="D20" s="31">
        <v>41944</v>
      </c>
      <c r="E20" s="31">
        <v>26113</v>
      </c>
      <c r="F20" s="31">
        <v>-1877</v>
      </c>
      <c r="G20" s="32">
        <v>-4.2832999999999997</v>
      </c>
      <c r="H20" s="31">
        <v>-1079</v>
      </c>
      <c r="I20" s="32">
        <v>-3.9681000000000002</v>
      </c>
      <c r="J20" s="31">
        <v>7551</v>
      </c>
      <c r="K20" s="31">
        <v>5500</v>
      </c>
      <c r="L20" s="31">
        <v>-122</v>
      </c>
      <c r="M20" s="32">
        <v>-1.59</v>
      </c>
      <c r="N20" s="26">
        <v>4.4572000000000003</v>
      </c>
      <c r="O20" s="33">
        <v>-0.1</v>
      </c>
      <c r="P20" s="28"/>
    </row>
    <row r="21" spans="1:16" s="1" customFormat="1" ht="22.5" customHeight="1">
      <c r="A21" s="1" t="s">
        <v>36</v>
      </c>
      <c r="B21" s="29" t="s">
        <v>43</v>
      </c>
      <c r="C21" s="30" t="s">
        <v>44</v>
      </c>
      <c r="D21" s="31">
        <v>70308</v>
      </c>
      <c r="E21" s="31">
        <v>39240</v>
      </c>
      <c r="F21" s="31">
        <v>-3419</v>
      </c>
      <c r="G21" s="32">
        <v>-4.6374000000000004</v>
      </c>
      <c r="H21" s="31">
        <v>-1911</v>
      </c>
      <c r="I21" s="32">
        <v>-4.6439000000000004</v>
      </c>
      <c r="J21" s="31">
        <v>12547</v>
      </c>
      <c r="K21" s="31">
        <v>12924</v>
      </c>
      <c r="L21" s="31">
        <v>-94</v>
      </c>
      <c r="M21" s="32">
        <v>-0.74360000000000004</v>
      </c>
      <c r="N21" s="26">
        <v>3.8227000000000002</v>
      </c>
      <c r="O21" s="33">
        <v>-0.2</v>
      </c>
      <c r="P21" s="28"/>
    </row>
    <row r="22" spans="1:16" s="1" customFormat="1" ht="22.5" customHeight="1">
      <c r="A22" s="1" t="s">
        <v>18</v>
      </c>
      <c r="B22" s="29" t="s">
        <v>45</v>
      </c>
      <c r="C22" s="30" t="s">
        <v>46</v>
      </c>
      <c r="D22" s="31">
        <v>33965</v>
      </c>
      <c r="E22" s="31">
        <v>17603</v>
      </c>
      <c r="F22" s="31">
        <v>-1631</v>
      </c>
      <c r="G22" s="32">
        <v>-4.5819999999999999</v>
      </c>
      <c r="H22" s="31">
        <v>-845</v>
      </c>
      <c r="I22" s="32">
        <v>-4.5804</v>
      </c>
      <c r="J22" s="31">
        <v>2278</v>
      </c>
      <c r="K22" s="31">
        <v>2240</v>
      </c>
      <c r="L22" s="31">
        <v>-60</v>
      </c>
      <c r="M22" s="32">
        <v>-2.5663</v>
      </c>
      <c r="N22" s="26">
        <v>6.5422000000000002</v>
      </c>
      <c r="O22" s="33">
        <v>-0.3</v>
      </c>
      <c r="P22" s="28"/>
    </row>
    <row r="23" spans="1:16" s="1" customFormat="1" ht="26.25" customHeight="1">
      <c r="A23" s="1" t="s">
        <v>18</v>
      </c>
      <c r="B23" s="29" t="s">
        <v>47</v>
      </c>
      <c r="C23" s="38" t="s">
        <v>48</v>
      </c>
      <c r="D23" s="37">
        <v>37655</v>
      </c>
      <c r="E23" s="37">
        <v>21242</v>
      </c>
      <c r="F23" s="31">
        <v>-1672</v>
      </c>
      <c r="G23" s="32">
        <v>-4.2515000000000001</v>
      </c>
      <c r="H23" s="31">
        <v>-819</v>
      </c>
      <c r="I23" s="32">
        <v>-3.7124000000000001</v>
      </c>
      <c r="J23" s="37">
        <v>3462</v>
      </c>
      <c r="K23" s="37">
        <v>3470</v>
      </c>
      <c r="L23" s="31">
        <v>-409</v>
      </c>
      <c r="M23" s="32">
        <v>-10.5657</v>
      </c>
      <c r="N23" s="26">
        <v>7.6139000000000001</v>
      </c>
      <c r="O23" s="33">
        <v>-0.3</v>
      </c>
      <c r="P23" s="28"/>
    </row>
    <row r="24" spans="1:16" s="1" customFormat="1" ht="22.5" customHeight="1">
      <c r="A24" s="1" t="s">
        <v>18</v>
      </c>
      <c r="B24" s="29" t="s">
        <v>49</v>
      </c>
      <c r="C24" s="30" t="s">
        <v>50</v>
      </c>
      <c r="D24" s="31">
        <v>44186</v>
      </c>
      <c r="E24" s="31">
        <v>26679</v>
      </c>
      <c r="F24" s="31">
        <v>-2365</v>
      </c>
      <c r="G24" s="32">
        <v>-5.0804</v>
      </c>
      <c r="H24" s="31">
        <v>-1343</v>
      </c>
      <c r="I24" s="32">
        <v>-4.7927</v>
      </c>
      <c r="J24" s="31">
        <v>6995</v>
      </c>
      <c r="K24" s="31">
        <v>5656</v>
      </c>
      <c r="L24" s="31">
        <v>33</v>
      </c>
      <c r="M24" s="32">
        <v>0.47399999999999998</v>
      </c>
      <c r="N24" s="26">
        <v>2.6968999999999999</v>
      </c>
      <c r="O24" s="33">
        <v>-0.1</v>
      </c>
      <c r="P24" s="28"/>
    </row>
    <row r="25" spans="1:16" s="1" customFormat="1" ht="20.100000000000001" customHeight="1" thickBot="1">
      <c r="B25" s="39" t="s">
        <v>51</v>
      </c>
      <c r="C25" s="40" t="s">
        <v>52</v>
      </c>
      <c r="D25" s="41">
        <v>39790</v>
      </c>
      <c r="E25" s="41">
        <v>22712</v>
      </c>
      <c r="F25" s="41">
        <v>-1767</v>
      </c>
      <c r="G25" s="42">
        <v>-4.2519999999999998</v>
      </c>
      <c r="H25" s="41">
        <v>-891</v>
      </c>
      <c r="I25" s="42">
        <v>-3.7749000000000001</v>
      </c>
      <c r="J25" s="41">
        <v>5851</v>
      </c>
      <c r="K25" s="41">
        <v>4848</v>
      </c>
      <c r="L25" s="41">
        <v>-1548</v>
      </c>
      <c r="M25" s="42">
        <v>-20.921700000000001</v>
      </c>
      <c r="N25" s="43">
        <v>6.47</v>
      </c>
      <c r="O25" s="44">
        <v>-0.2</v>
      </c>
      <c r="P25" s="28"/>
    </row>
    <row r="26" spans="1:16" s="46" customFormat="1" ht="18.75">
      <c r="A26" s="1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P26" s="47"/>
    </row>
    <row r="27" spans="1:16" s="50" customFormat="1">
      <c r="A27" s="6"/>
      <c r="B27" s="6"/>
      <c r="C27" s="5"/>
      <c r="D27" s="5"/>
      <c r="E27" s="5"/>
      <c r="F27" s="5"/>
      <c r="G27" s="48"/>
      <c r="H27" s="48"/>
      <c r="I27" s="48"/>
      <c r="J27" s="48"/>
      <c r="K27" s="48"/>
      <c r="L27" s="48"/>
      <c r="M27" s="49"/>
      <c r="N27" s="49"/>
      <c r="O27" s="49"/>
      <c r="P27" s="5"/>
    </row>
    <row r="28" spans="1:16" s="50" customFormat="1">
      <c r="A28" s="6"/>
      <c r="B28" s="6"/>
      <c r="C28" s="5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5"/>
    </row>
    <row r="29" spans="1:16" s="50" customFormat="1">
      <c r="A29" s="6"/>
      <c r="B29" s="6"/>
      <c r="C29" s="5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5"/>
    </row>
    <row r="30" spans="1:16" s="50" customFormat="1">
      <c r="A30" s="6"/>
      <c r="B30" s="6"/>
      <c r="C30" s="5"/>
      <c r="D30" s="5"/>
      <c r="E30" s="5"/>
      <c r="F30" s="5"/>
      <c r="G30" s="48"/>
      <c r="H30" s="48"/>
      <c r="I30" s="48"/>
      <c r="J30" s="48"/>
      <c r="K30" s="48"/>
      <c r="L30" s="48"/>
      <c r="M30" s="49"/>
      <c r="N30" s="49"/>
      <c r="O30" s="49"/>
      <c r="P30" s="5"/>
    </row>
    <row r="31" spans="1:16" s="50" customFormat="1">
      <c r="A31" s="6"/>
      <c r="B31" s="6"/>
      <c r="C31" s="5"/>
      <c r="D31" s="5"/>
      <c r="E31" s="5"/>
      <c r="F31" s="5"/>
      <c r="G31" s="48"/>
      <c r="H31" s="48"/>
      <c r="I31" s="48"/>
      <c r="J31" s="48"/>
      <c r="K31" s="48"/>
      <c r="L31" s="48"/>
      <c r="M31" s="49"/>
      <c r="N31" s="49"/>
      <c r="O31" s="49"/>
      <c r="P31" s="5"/>
    </row>
    <row r="32" spans="1:16" s="50" customFormat="1">
      <c r="A32" s="6"/>
      <c r="B32" s="6"/>
      <c r="C32" s="5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5"/>
    </row>
    <row r="33" spans="1:16" s="50" customFormat="1">
      <c r="A33" s="6"/>
      <c r="B33" s="6"/>
      <c r="C33" s="5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5"/>
    </row>
    <row r="34" spans="1:16" s="50" customFormat="1">
      <c r="A34" s="6"/>
      <c r="B34" s="6"/>
      <c r="C34" s="5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5"/>
    </row>
    <row r="35" spans="1:16" s="50" customFormat="1">
      <c r="A35" s="6"/>
      <c r="B35" s="6"/>
      <c r="C35" s="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5"/>
    </row>
    <row r="36" spans="1:16" s="50" customFormat="1">
      <c r="A36" s="6"/>
      <c r="B36" s="6"/>
      <c r="C36" s="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5"/>
    </row>
    <row r="37" spans="1:16" s="50" customFormat="1">
      <c r="A37" s="6"/>
      <c r="B37" s="6"/>
      <c r="C37" s="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5"/>
    </row>
    <row r="38" spans="1:16" s="50" customFormat="1">
      <c r="A38" s="6"/>
      <c r="B38" s="6"/>
      <c r="C38" s="6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5"/>
    </row>
    <row r="39" spans="1:16" s="50" customFormat="1">
      <c r="A39" s="6"/>
      <c r="B39" s="6"/>
      <c r="C39" s="6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5"/>
    </row>
    <row r="40" spans="1:16" s="50" customFormat="1">
      <c r="A40" s="6"/>
      <c r="B40" s="6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5"/>
    </row>
    <row r="41" spans="1:16" s="50" customFormat="1">
      <c r="A41" s="6"/>
      <c r="B41" s="6"/>
      <c r="C41" s="6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5"/>
    </row>
    <row r="42" spans="1:16" s="50" customFormat="1">
      <c r="A42" s="6"/>
      <c r="B42" s="6"/>
      <c r="C42" s="6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5"/>
    </row>
    <row r="43" spans="1:16" s="50" customFormat="1">
      <c r="A43" s="6"/>
      <c r="B43" s="6"/>
      <c r="C43" s="6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5"/>
    </row>
    <row r="44" spans="1:16" s="50" customFormat="1">
      <c r="A44" s="6"/>
      <c r="B44" s="6"/>
      <c r="C44" s="6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5"/>
    </row>
    <row r="45" spans="1:16" s="50" customFormat="1">
      <c r="A45" s="6"/>
      <c r="B45" s="6"/>
      <c r="C45" s="6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5"/>
    </row>
    <row r="46" spans="1:16" s="5" customFormat="1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</sheetData>
  <mergeCells count="16">
    <mergeCell ref="K5:K6"/>
    <mergeCell ref="L5:M6"/>
    <mergeCell ref="F6:G6"/>
    <mergeCell ref="H6:I6"/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</mergeCells>
  <conditionalFormatting sqref="N9:N25">
    <cfRule type="colorScale" priority="1">
      <colorScale>
        <cfvo type="min"/>
        <cfvo type="max"/>
        <color theme="4" tint="0.79998168889431442"/>
        <color theme="4" tint="-0.249977111117893"/>
      </colorScale>
    </cfRule>
    <cfRule type="colorScale" priority="2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3">
      <colorScale>
        <cfvo type="min"/>
        <cfvo type="max"/>
        <color theme="8" tint="0.79998168889431442"/>
        <color theme="4" tint="-0.249977111117893"/>
      </colorScale>
    </cfRule>
    <cfRule type="colorScale" priority="4">
      <colorScale>
        <cfvo type="min"/>
        <cfvo type="max"/>
        <color theme="4" tint="0.79998168889431442"/>
        <color theme="8" tint="0.39997558519241921"/>
      </colorScale>
    </cfRule>
    <cfRule type="colorScale" priority="5">
      <colorScale>
        <cfvo type="min"/>
        <cfvo type="max"/>
        <color theme="4" tint="0.79998168889431442"/>
        <color theme="4" tint="-0.499984740745262"/>
      </colorScale>
    </cfRule>
    <cfRule type="colorScale" priority="6">
      <colorScale>
        <cfvo type="min"/>
        <cfvo type="max"/>
        <color theme="4" tint="-0.249977111117893"/>
        <color theme="4" tint="0.79998168889431442"/>
      </colorScale>
    </cfRule>
    <cfRule type="colorScale" priority="7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CZRWIEC 2022</vt:lpstr>
      <vt:lpstr>'CZRWIEC 2022'!Obszar_wydruku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Chromińska</dc:creator>
  <cp:lastModifiedBy>Beata Chromińska</cp:lastModifiedBy>
  <dcterms:created xsi:type="dcterms:W3CDTF">2022-07-05T12:03:15Z</dcterms:created>
  <dcterms:modified xsi:type="dcterms:W3CDTF">2022-07-05T12:03:39Z</dcterms:modified>
</cp:coreProperties>
</file>