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3"/>
  <workbookPr/>
  <mc:AlternateContent xmlns:mc="http://schemas.openxmlformats.org/markup-compatibility/2006">
    <mc:Choice Requires="x15">
      <x15ac:absPath xmlns:x15ac="http://schemas.microsoft.com/office/spreadsheetml/2010/11/ac" url="C:\Users\beata_chrominska\Desktop\"/>
    </mc:Choice>
  </mc:AlternateContent>
  <xr:revisionPtr revIDLastSave="0" documentId="13_ncr:1_{4CB35212-2AFA-40F4-8F41-1BACF26C273B}" xr6:coauthVersionLast="36" xr6:coauthVersionMax="47" xr10:uidLastSave="{00000000-0000-0000-0000-000000000000}"/>
  <bookViews>
    <workbookView xWindow="-120" yWindow="-120" windowWidth="29040" windowHeight="15840" tabRatio="829" xr2:uid="{00000000-000D-0000-FFFF-FFFF00000000}"/>
  </bookViews>
  <sheets>
    <sheet name="PAŹDZIERNIK 2022" sheetId="1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'PAŹDZIERNIK 2022'!$A$1:$P$25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<sst xmlns="http://schemas.openxmlformats.org/spreadsheetml/2006/main" count="71" uniqueCount="53">
  <si>
    <t>Lp</t>
  </si>
  <si>
    <t>Województwo</t>
  </si>
  <si>
    <t>Wolne miejsca pracy i miejsca aktywizacji zawodowej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</si>
  <si>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</si>
  <si>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</si>
  <si>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</si>
  <si>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</si>
  <si>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</si>
  <si>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</si>
  <si>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</si>
  <si>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</si>
  <si>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</si>
  <si>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</si>
  <si>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</si>
  <si>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</si>
  <si>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</si>
  <si>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</si>
  <si>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</si>
  <si>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</si>
  <si>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</si>
  <si>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</si>
  <si>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</si>
  <si>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</si>
  <si>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</si>
  <si>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</si>
  <si>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</si>
  <si>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</si>
  <si>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</si>
  <si>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</si>
  <si>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</si>
  <si>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</si>
  <si>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</si>
  <si>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</si>
  <si>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</si>
  <si>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</si>
  <si>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</si>
  <si>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</si>
  <si>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</si>
  <si>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</si>
  <si>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</si>
  <si>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</si>
  <si>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</si>
  <si>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</si>
  <si>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</si>
  <si>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</si>
  <si>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</si>
  <si>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Departament  Rynku Pracy </t>
  </si>
  <si>
    <t>Ministerstwo Rodziny i Polityki Społecznej</t>
  </si>
  <si>
    <t>Zarejestrowani w urzędach pracy bezrobotni</t>
  </si>
  <si>
    <t>przyrost (spadek) zgłoszonych 
w m-cu wolnych miejsc pracy
 i miejsc aktywizacji zawodowej 
w porównaniu do zgłoszonych
w m-cu poprzednim</t>
  </si>
  <si>
    <t xml:space="preserve"> Stopa bezrobocia   rejestrowanego
w %</t>
  </si>
  <si>
    <t xml:space="preserve">Wzrost/
spadek(-) stopy bezrobocia do poprz. m-ca       
(w pkt %) </t>
  </si>
  <si>
    <t xml:space="preserve"> WSTĘPNE DANE O SYTUACJI NA RYNKU PRACY W PAŹDZIERNIKU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</si>
</sst>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1"/>
      <color theme="1"/>
      <name val="Calibri"/>
      <family val="2"/>
      <charset val="238"/>
    </font>
    <font>
      <sz val="12"/>
      <name val="Arial CE"/>
      <charset val="238"/>
    </font>
    <font>
      <b/>
      <sz val="16"/>
      <color rgb="FFFF0000"/>
      <name val="Times New Roman"/>
      <family val="1"/>
      <charset val="238"/>
    </font>
    <font>
      <b/>
      <vertAlign val="superscript"/>
      <sz val="14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50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3" fontId="1" fillId="0" borderId="8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/>
    </xf>
    <xf numFmtId="165" fontId="1" fillId="0" borderId="9" xfId="0" applyNumberFormat="1" applyFont="1" applyFill="1" applyBorder="1" applyAlignment="1">
      <alignment horizontal="center" vertical="center"/>
    </xf>
    <xf numFmtId="0" fontId="1" fillId="0" borderId="0" xfId="0" applyFont="1" applyFill="1" applyAlignment="1"/>
    <xf numFmtId="0" fontId="6" fillId="0" borderId="0" xfId="0" applyFont="1" applyFill="1" applyBorder="1"/>
    <xf numFmtId="0" fontId="6" fillId="0" borderId="0" xfId="0" applyFont="1" applyFill="1"/>
    <xf numFmtId="3" fontId="6" fillId="0" borderId="0" xfId="0" applyNumberFormat="1" applyFont="1" applyFill="1" applyBorder="1"/>
    <xf numFmtId="164" fontId="1" fillId="0" borderId="17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165" fontId="12" fillId="0" borderId="0" xfId="0" applyNumberFormat="1" applyFont="1" applyFill="1" applyBorder="1"/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C6D7B2F-C082-446D-B92F-927390D56F25}"/>
            </a:ext>
          </a:extLst>
        </xdr:cNvPr>
        <xdr:cNvSpPr txBox="1">
          <a:spLocks noChangeArrowheads="1"/>
        </xdr:cNvSpPr>
      </xdr:nvSpPr>
      <xdr:spPr bwMode="auto">
        <a:xfrm>
          <a:off x="0" y="79057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3B448DE-B10C-4DB6-8A19-51F8FA77193E}"/>
            </a:ext>
          </a:extLst>
        </xdr:cNvPr>
        <xdr:cNvSpPr txBox="1">
          <a:spLocks noChangeArrowheads="1"/>
        </xdr:cNvSpPr>
      </xdr:nvSpPr>
      <xdr:spPr bwMode="auto">
        <a:xfrm>
          <a:off x="0" y="79057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2045-5D21-4591-AF35-B1F1DFE49693}">
  <sheetPr>
    <pageSetUpPr fitToPage="1"/>
  </sheetPr>
  <dimension ref="A1:AK57"/>
  <sheetViews>
    <sheetView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S18" sqref="S18"/>
    </sheetView>
  </sheetViews>
  <sheetFormatPr defaultColWidth="9" defaultRowHeight="15"/>
  <cols>
    <col min="1" max="1" width="1.75" style="29" customWidth="1"/>
    <col min="2" max="2" width="3.25" style="29" customWidth="1"/>
    <col min="3" max="3" width="17.125" style="29" customWidth="1"/>
    <col min="4" max="13" width="12.375" style="29" customWidth="1"/>
    <col min="14" max="15" width="11.75" style="29" customWidth="1"/>
    <col min="16" max="24" width="11.75" style="28" customWidth="1"/>
    <col min="25" max="25" width="10.625" style="28" customWidth="1"/>
    <col min="26" max="26" width="11.75" style="28" customWidth="1"/>
    <col min="27" max="45" width="11.75" style="29" customWidth="1"/>
    <col min="46" max="16384" width="9" style="29"/>
  </cols>
  <sheetData>
    <row r="1" spans="1:26" s="1" customFormat="1" ht="14.25" customHeight="1">
      <c r="B1" s="27" t="s">
        <v>47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"/>
      <c r="Q1" s="2"/>
      <c r="R1" s="2"/>
      <c r="S1" s="2"/>
      <c r="T1" s="2"/>
      <c r="U1" s="2"/>
      <c r="V1" s="2"/>
      <c r="W1" s="2"/>
      <c r="X1" s="2"/>
    </row>
    <row r="2" spans="1:26" s="1" customFormat="1" ht="12.75" customHeight="1">
      <c r="B2" s="27" t="s">
        <v>46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"/>
      <c r="Q2" s="2"/>
      <c r="R2" s="2"/>
      <c r="S2" s="2"/>
      <c r="T2" s="2"/>
      <c r="U2" s="2"/>
      <c r="V2" s="2"/>
      <c r="W2" s="2"/>
      <c r="X2" s="2"/>
    </row>
    <row r="3" spans="1:26" ht="21.95" customHeight="1" thickBot="1">
      <c r="A3" s="1"/>
      <c r="B3" s="43" t="s">
        <v>52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R3" s="35"/>
      <c r="Y3" s="29"/>
      <c r="Z3" s="29"/>
    </row>
    <row r="4" spans="1:26" s="1" customFormat="1" ht="32.25" customHeight="1">
      <c r="B4" s="44" t="s">
        <v>0</v>
      </c>
      <c r="C4" s="46" t="s">
        <v>1</v>
      </c>
      <c r="D4" s="47" t="s">
        <v>48</v>
      </c>
      <c r="E4" s="47"/>
      <c r="F4" s="47"/>
      <c r="G4" s="47"/>
      <c r="H4" s="47"/>
      <c r="I4" s="47"/>
      <c r="J4" s="46" t="s">
        <v>2</v>
      </c>
      <c r="K4" s="46"/>
      <c r="L4" s="46"/>
      <c r="M4" s="46"/>
      <c r="N4" s="47" t="s">
        <v>50</v>
      </c>
      <c r="O4" s="48" t="s">
        <v>51</v>
      </c>
      <c r="P4" s="37"/>
      <c r="Q4"/>
      <c r="R4"/>
      <c r="S4"/>
      <c r="T4"/>
      <c r="U4"/>
      <c r="V4"/>
      <c r="W4"/>
      <c r="X4"/>
    </row>
    <row r="5" spans="1:26" s="1" customFormat="1" ht="36" customHeight="1">
      <c r="B5" s="45"/>
      <c r="C5" s="42"/>
      <c r="D5" s="41" t="s">
        <v>4</v>
      </c>
      <c r="E5" s="41"/>
      <c r="F5" s="41" t="s">
        <v>5</v>
      </c>
      <c r="G5" s="41"/>
      <c r="H5" s="41"/>
      <c r="I5" s="41"/>
      <c r="J5" s="41" t="s">
        <v>6</v>
      </c>
      <c r="K5" s="41" t="s">
        <v>7</v>
      </c>
      <c r="L5" s="41" t="s">
        <v>49</v>
      </c>
      <c r="M5" s="41"/>
      <c r="N5" s="41"/>
      <c r="O5" s="49"/>
      <c r="P5" s="37"/>
      <c r="Q5"/>
      <c r="R5"/>
      <c r="S5"/>
      <c r="T5"/>
      <c r="U5"/>
      <c r="V5"/>
      <c r="W5"/>
      <c r="X5"/>
    </row>
    <row r="6" spans="1:26" s="1" customFormat="1" ht="36" customHeight="1">
      <c r="B6" s="45"/>
      <c r="C6" s="42"/>
      <c r="D6" s="39" t="s">
        <v>8</v>
      </c>
      <c r="E6" s="39" t="s">
        <v>9</v>
      </c>
      <c r="F6" s="41" t="s">
        <v>8</v>
      </c>
      <c r="G6" s="41"/>
      <c r="H6" s="41" t="s">
        <v>9</v>
      </c>
      <c r="I6" s="41"/>
      <c r="J6" s="41"/>
      <c r="K6" s="41"/>
      <c r="L6" s="41"/>
      <c r="M6" s="41"/>
      <c r="N6" s="41"/>
      <c r="O6" s="49"/>
      <c r="P6" s="37"/>
      <c r="Q6"/>
      <c r="R6"/>
      <c r="S6"/>
      <c r="T6"/>
      <c r="U6"/>
      <c r="V6"/>
      <c r="W6"/>
      <c r="X6"/>
    </row>
    <row r="7" spans="1:26" s="1" customFormat="1" ht="36" customHeight="1">
      <c r="B7" s="45"/>
      <c r="C7" s="42"/>
      <c r="D7" s="42" t="s">
        <v>10</v>
      </c>
      <c r="E7" s="42"/>
      <c r="F7" s="42"/>
      <c r="G7" s="39" t="s">
        <v>11</v>
      </c>
      <c r="H7" s="38" t="s">
        <v>10</v>
      </c>
      <c r="I7" s="39" t="s">
        <v>11</v>
      </c>
      <c r="J7" s="41" t="s">
        <v>10</v>
      </c>
      <c r="K7" s="41"/>
      <c r="L7" s="41"/>
      <c r="M7" s="39" t="s">
        <v>11</v>
      </c>
      <c r="N7" s="41"/>
      <c r="O7" s="49"/>
      <c r="P7" s="37"/>
      <c r="Q7"/>
      <c r="R7"/>
      <c r="S7"/>
      <c r="T7"/>
      <c r="U7"/>
      <c r="V7"/>
      <c r="W7"/>
      <c r="X7"/>
    </row>
    <row r="8" spans="1:26" s="3" customFormat="1" ht="30" customHeight="1">
      <c r="B8" s="40">
        <v>0</v>
      </c>
      <c r="C8" s="39">
        <v>1</v>
      </c>
      <c r="D8" s="39">
        <v>2</v>
      </c>
      <c r="E8" s="39">
        <v>3</v>
      </c>
      <c r="F8" s="39">
        <v>4</v>
      </c>
      <c r="G8" s="39">
        <v>5</v>
      </c>
      <c r="H8" s="39">
        <v>6</v>
      </c>
      <c r="I8" s="39">
        <v>7</v>
      </c>
      <c r="J8" s="39">
        <v>8</v>
      </c>
      <c r="K8" s="39">
        <v>9</v>
      </c>
      <c r="L8" s="39">
        <v>10</v>
      </c>
      <c r="M8" s="39">
        <v>11</v>
      </c>
      <c r="N8" s="39">
        <v>12</v>
      </c>
      <c r="O8" s="36">
        <v>13</v>
      </c>
      <c r="P8" s="7"/>
      <c r="Q8"/>
      <c r="R8"/>
      <c r="S8"/>
      <c r="T8"/>
      <c r="U8"/>
      <c r="V8"/>
      <c r="W8"/>
      <c r="X8"/>
    </row>
    <row r="9" spans="1:26" s="4" customFormat="1" ht="22.5" customHeight="1">
      <c r="A9" s="4" t="s">
        <v>3</v>
      </c>
      <c r="B9" s="22"/>
      <c r="C9" s="23" t="s">
        <v>12</v>
      </c>
      <c r="D9" s="24">
        <v>797488</v>
      </c>
      <c r="E9" s="24">
        <v>434986</v>
      </c>
      <c r="F9" s="24">
        <v>-4178</v>
      </c>
      <c r="G9" s="25">
        <v>-0.5212</v>
      </c>
      <c r="H9" s="24">
        <v>-4200</v>
      </c>
      <c r="I9" s="25">
        <v>-0.95630000000000004</v>
      </c>
      <c r="J9" s="24">
        <v>86303</v>
      </c>
      <c r="K9" s="24">
        <v>63304</v>
      </c>
      <c r="L9" s="24">
        <v>-13201</v>
      </c>
      <c r="M9" s="25">
        <v>-13.2668</v>
      </c>
      <c r="N9" s="25">
        <v>5.1140999999999996</v>
      </c>
      <c r="O9" s="26">
        <v>0</v>
      </c>
      <c r="P9" s="30"/>
      <c r="Q9"/>
      <c r="R9"/>
      <c r="S9"/>
      <c r="T9"/>
      <c r="U9"/>
      <c r="V9"/>
      <c r="W9"/>
      <c r="X9"/>
    </row>
    <row r="10" spans="1:26" s="1" customFormat="1" ht="22.5" customHeight="1">
      <c r="A10" s="1" t="s">
        <v>3</v>
      </c>
      <c r="B10" s="8" t="s">
        <v>13</v>
      </c>
      <c r="C10" s="9" t="s">
        <v>14</v>
      </c>
      <c r="D10" s="15">
        <v>53388</v>
      </c>
      <c r="E10" s="15">
        <v>28590</v>
      </c>
      <c r="F10" s="15">
        <v>-211</v>
      </c>
      <c r="G10" s="16">
        <v>-0.39369999999999999</v>
      </c>
      <c r="H10" s="15">
        <v>-360</v>
      </c>
      <c r="I10" s="16">
        <v>-1.2435</v>
      </c>
      <c r="J10" s="15">
        <v>7686</v>
      </c>
      <c r="K10" s="15">
        <v>7743</v>
      </c>
      <c r="L10" s="15">
        <v>-1264</v>
      </c>
      <c r="M10" s="16">
        <v>-14.1229</v>
      </c>
      <c r="N10" s="25">
        <v>4.4467999999999996</v>
      </c>
      <c r="O10" s="17">
        <v>-0.1</v>
      </c>
      <c r="P10" s="30"/>
      <c r="Q10"/>
      <c r="R10"/>
      <c r="S10"/>
      <c r="T10"/>
      <c r="U10"/>
      <c r="V10"/>
      <c r="W10"/>
      <c r="X10"/>
    </row>
    <row r="11" spans="1:26" s="5" customFormat="1" ht="22.5" customHeight="1">
      <c r="A11" s="5" t="s">
        <v>3</v>
      </c>
      <c r="B11" s="10" t="s">
        <v>15</v>
      </c>
      <c r="C11" s="11" t="s">
        <v>16</v>
      </c>
      <c r="D11" s="18">
        <v>54472</v>
      </c>
      <c r="E11" s="18">
        <v>32532</v>
      </c>
      <c r="F11" s="15">
        <v>102</v>
      </c>
      <c r="G11" s="16">
        <v>0.18759999999999999</v>
      </c>
      <c r="H11" s="15">
        <v>-155</v>
      </c>
      <c r="I11" s="16">
        <v>-0.47420000000000001</v>
      </c>
      <c r="J11" s="18">
        <v>4454</v>
      </c>
      <c r="K11" s="18">
        <v>3374</v>
      </c>
      <c r="L11" s="15">
        <v>-1044</v>
      </c>
      <c r="M11" s="16">
        <v>-18.988700000000001</v>
      </c>
      <c r="N11" s="25">
        <v>7.1592000000000002</v>
      </c>
      <c r="O11" s="17">
        <v>0.1</v>
      </c>
      <c r="P11" s="30"/>
      <c r="Q11"/>
      <c r="R11"/>
      <c r="S11"/>
      <c r="T11"/>
      <c r="U11"/>
      <c r="V11"/>
      <c r="W11"/>
      <c r="X11"/>
    </row>
    <row r="12" spans="1:26" s="1" customFormat="1" ht="22.5" customHeight="1">
      <c r="B12" s="8" t="s">
        <v>17</v>
      </c>
      <c r="C12" s="9" t="s">
        <v>18</v>
      </c>
      <c r="D12" s="15">
        <v>58696</v>
      </c>
      <c r="E12" s="15">
        <v>30161</v>
      </c>
      <c r="F12" s="15">
        <v>-322</v>
      </c>
      <c r="G12" s="16">
        <v>-0.54559999999999997</v>
      </c>
      <c r="H12" s="15">
        <v>-190</v>
      </c>
      <c r="I12" s="16">
        <v>-0.626</v>
      </c>
      <c r="J12" s="15">
        <v>2934</v>
      </c>
      <c r="K12" s="15">
        <v>2333</v>
      </c>
      <c r="L12" s="15">
        <v>-1548</v>
      </c>
      <c r="M12" s="16">
        <v>-34.538200000000003</v>
      </c>
      <c r="N12" s="25">
        <v>7.7660999999999998</v>
      </c>
      <c r="O12" s="17">
        <v>0</v>
      </c>
      <c r="P12" s="30"/>
      <c r="Q12"/>
      <c r="R12"/>
      <c r="S12"/>
      <c r="T12"/>
      <c r="U12"/>
      <c r="V12"/>
      <c r="W12"/>
      <c r="X12"/>
    </row>
    <row r="13" spans="1:26" s="1" customFormat="1" ht="22.5" customHeight="1">
      <c r="A13" s="1" t="s">
        <v>3</v>
      </c>
      <c r="B13" s="8" t="s">
        <v>19</v>
      </c>
      <c r="C13" s="9" t="s">
        <v>20</v>
      </c>
      <c r="D13" s="18">
        <v>15088</v>
      </c>
      <c r="E13" s="18">
        <v>8539</v>
      </c>
      <c r="F13" s="15">
        <v>-120</v>
      </c>
      <c r="G13" s="16">
        <v>-0.78910000000000002</v>
      </c>
      <c r="H13" s="15">
        <v>-122</v>
      </c>
      <c r="I13" s="16">
        <v>-1.4086000000000001</v>
      </c>
      <c r="J13" s="18">
        <v>2629</v>
      </c>
      <c r="K13" s="18">
        <v>1831</v>
      </c>
      <c r="L13" s="15">
        <v>-139</v>
      </c>
      <c r="M13" s="16">
        <v>-5.0217000000000001</v>
      </c>
      <c r="N13" s="25">
        <v>4.2111000000000001</v>
      </c>
      <c r="O13" s="17">
        <v>0</v>
      </c>
      <c r="P13" s="30"/>
      <c r="Q13"/>
      <c r="R13"/>
      <c r="S13"/>
      <c r="T13"/>
      <c r="U13"/>
      <c r="V13"/>
      <c r="W13"/>
      <c r="X13"/>
    </row>
    <row r="14" spans="1:26" s="1" customFormat="1" ht="22.5" customHeight="1">
      <c r="A14" s="1" t="s">
        <v>3</v>
      </c>
      <c r="B14" s="8" t="s">
        <v>21</v>
      </c>
      <c r="C14" s="9" t="s">
        <v>22</v>
      </c>
      <c r="D14" s="15">
        <v>54665</v>
      </c>
      <c r="E14" s="15">
        <v>28110</v>
      </c>
      <c r="F14" s="15">
        <v>-1312</v>
      </c>
      <c r="G14" s="16">
        <v>-2.3437999999999999</v>
      </c>
      <c r="H14" s="15">
        <v>-686</v>
      </c>
      <c r="I14" s="16">
        <v>-2.3822999999999999</v>
      </c>
      <c r="J14" s="15">
        <v>6940</v>
      </c>
      <c r="K14" s="15">
        <v>3784</v>
      </c>
      <c r="L14" s="15">
        <v>-1400</v>
      </c>
      <c r="M14" s="16">
        <v>-16.7866</v>
      </c>
      <c r="N14" s="25">
        <v>5.4715999999999996</v>
      </c>
      <c r="O14" s="17">
        <v>-0.1</v>
      </c>
      <c r="P14" s="30"/>
      <c r="Q14"/>
      <c r="R14"/>
      <c r="S14"/>
      <c r="T14"/>
      <c r="U14"/>
      <c r="V14"/>
      <c r="W14"/>
      <c r="X14"/>
    </row>
    <row r="15" spans="1:26" s="1" customFormat="1" ht="22.5" customHeight="1">
      <c r="A15" s="1" t="s">
        <v>3</v>
      </c>
      <c r="B15" s="8" t="s">
        <v>23</v>
      </c>
      <c r="C15" s="9" t="s">
        <v>24</v>
      </c>
      <c r="D15" s="15">
        <v>63815</v>
      </c>
      <c r="E15" s="15">
        <v>35639</v>
      </c>
      <c r="F15" s="15">
        <v>-98</v>
      </c>
      <c r="G15" s="16">
        <v>-0.15329999999999999</v>
      </c>
      <c r="H15" s="15">
        <v>-273</v>
      </c>
      <c r="I15" s="16">
        <v>-0.76019999999999999</v>
      </c>
      <c r="J15" s="15">
        <v>6209</v>
      </c>
      <c r="K15" s="15">
        <v>5794</v>
      </c>
      <c r="L15" s="15">
        <v>-2137</v>
      </c>
      <c r="M15" s="16">
        <v>-25.6051</v>
      </c>
      <c r="N15" s="25">
        <v>4.5133999999999999</v>
      </c>
      <c r="O15" s="17">
        <v>0</v>
      </c>
      <c r="P15" s="30"/>
      <c r="Q15"/>
      <c r="R15"/>
      <c r="S15"/>
      <c r="T15"/>
      <c r="U15"/>
      <c r="V15"/>
      <c r="W15"/>
      <c r="X15"/>
    </row>
    <row r="16" spans="1:26" s="1" customFormat="1" ht="22.5" customHeight="1">
      <c r="A16" s="1" t="s">
        <v>3</v>
      </c>
      <c r="B16" s="8" t="s">
        <v>25</v>
      </c>
      <c r="C16" s="9" t="s">
        <v>26</v>
      </c>
      <c r="D16" s="15">
        <v>116391</v>
      </c>
      <c r="E16" s="15">
        <v>59825</v>
      </c>
      <c r="F16" s="15">
        <v>-1861</v>
      </c>
      <c r="G16" s="16">
        <v>-1.5738000000000001</v>
      </c>
      <c r="H16" s="15">
        <v>-1173</v>
      </c>
      <c r="I16" s="16">
        <v>-1.923</v>
      </c>
      <c r="J16" s="15">
        <v>15064</v>
      </c>
      <c r="K16" s="15">
        <v>6236</v>
      </c>
      <c r="L16" s="15">
        <v>-794</v>
      </c>
      <c r="M16" s="16">
        <v>-5.0068999999999999</v>
      </c>
      <c r="N16" s="25">
        <v>4.1855000000000002</v>
      </c>
      <c r="O16" s="17">
        <v>0</v>
      </c>
      <c r="P16" s="30"/>
      <c r="Q16"/>
      <c r="R16"/>
      <c r="S16"/>
      <c r="T16"/>
      <c r="U16"/>
      <c r="V16"/>
      <c r="W16"/>
      <c r="X16"/>
    </row>
    <row r="17" spans="1:26" s="1" customFormat="1" ht="22.5" customHeight="1">
      <c r="A17" s="1" t="s">
        <v>3</v>
      </c>
      <c r="B17" s="8" t="s">
        <v>27</v>
      </c>
      <c r="C17" s="9" t="s">
        <v>28</v>
      </c>
      <c r="D17" s="15">
        <v>20236</v>
      </c>
      <c r="E17" s="15">
        <v>11580</v>
      </c>
      <c r="F17" s="15">
        <v>-36</v>
      </c>
      <c r="G17" s="16">
        <v>-0.17760000000000001</v>
      </c>
      <c r="H17" s="15">
        <v>-93</v>
      </c>
      <c r="I17" s="16">
        <v>-0.79669999999999996</v>
      </c>
      <c r="J17" s="15">
        <v>1813</v>
      </c>
      <c r="K17" s="15">
        <v>2090</v>
      </c>
      <c r="L17" s="15">
        <v>-223</v>
      </c>
      <c r="M17" s="16">
        <v>-10.9528</v>
      </c>
      <c r="N17" s="25">
        <v>5.9863</v>
      </c>
      <c r="O17" s="17">
        <v>0</v>
      </c>
      <c r="P17" s="30"/>
      <c r="Q17"/>
      <c r="R17"/>
      <c r="S17"/>
      <c r="T17"/>
      <c r="U17"/>
      <c r="V17"/>
      <c r="W17"/>
      <c r="X17"/>
    </row>
    <row r="18" spans="1:26" s="1" customFormat="1" ht="22.5" customHeight="1">
      <c r="A18" s="1" t="s">
        <v>29</v>
      </c>
      <c r="B18" s="8" t="s">
        <v>30</v>
      </c>
      <c r="C18" s="9" t="s">
        <v>31</v>
      </c>
      <c r="D18" s="15">
        <v>67550</v>
      </c>
      <c r="E18" s="15">
        <v>36118</v>
      </c>
      <c r="F18" s="15">
        <v>-219</v>
      </c>
      <c r="G18" s="16">
        <v>-0.32319999999999999</v>
      </c>
      <c r="H18" s="15">
        <v>-340</v>
      </c>
      <c r="I18" s="16">
        <v>-0.93259999999999998</v>
      </c>
      <c r="J18" s="15">
        <v>3953</v>
      </c>
      <c r="K18" s="15">
        <v>2368</v>
      </c>
      <c r="L18" s="15">
        <v>-922</v>
      </c>
      <c r="M18" s="16">
        <v>-18.912800000000001</v>
      </c>
      <c r="N18" s="25">
        <v>8.6830999999999996</v>
      </c>
      <c r="O18" s="17">
        <v>0</v>
      </c>
      <c r="P18" s="30"/>
      <c r="Q18"/>
      <c r="R18"/>
      <c r="S18"/>
      <c r="T18"/>
      <c r="U18"/>
      <c r="V18"/>
      <c r="W18"/>
      <c r="X18"/>
    </row>
    <row r="19" spans="1:26" s="1" customFormat="1" ht="21" customHeight="1">
      <c r="B19" s="8" t="s">
        <v>32</v>
      </c>
      <c r="C19" s="9" t="s">
        <v>33</v>
      </c>
      <c r="D19" s="15">
        <v>30638</v>
      </c>
      <c r="E19" s="15">
        <v>14325</v>
      </c>
      <c r="F19" s="15">
        <v>-157</v>
      </c>
      <c r="G19" s="16">
        <v>-0.50980000000000003</v>
      </c>
      <c r="H19" s="15">
        <v>-87</v>
      </c>
      <c r="I19" s="16">
        <v>-0.60370000000000001</v>
      </c>
      <c r="J19" s="15">
        <v>1403</v>
      </c>
      <c r="K19" s="15">
        <v>1025</v>
      </c>
      <c r="L19" s="15">
        <v>-397</v>
      </c>
      <c r="M19" s="16">
        <v>-22.055599999999998</v>
      </c>
      <c r="N19" s="25">
        <v>7.1543999999999999</v>
      </c>
      <c r="O19" s="17">
        <v>0</v>
      </c>
      <c r="P19" s="30"/>
      <c r="Q19"/>
      <c r="R19"/>
      <c r="S19"/>
      <c r="T19"/>
      <c r="U19"/>
      <c r="V19"/>
      <c r="W19"/>
      <c r="X19"/>
    </row>
    <row r="20" spans="1:26" s="1" customFormat="1" ht="22.5" customHeight="1">
      <c r="A20" s="1" t="s">
        <v>3</v>
      </c>
      <c r="B20" s="8" t="s">
        <v>34</v>
      </c>
      <c r="C20" s="9" t="s">
        <v>35</v>
      </c>
      <c r="D20" s="15">
        <v>41581</v>
      </c>
      <c r="E20" s="15">
        <v>25480</v>
      </c>
      <c r="F20" s="15">
        <v>352</v>
      </c>
      <c r="G20" s="16">
        <v>0.8538</v>
      </c>
      <c r="H20" s="15">
        <v>-34</v>
      </c>
      <c r="I20" s="16">
        <v>-0.1333</v>
      </c>
      <c r="J20" s="15">
        <v>7439</v>
      </c>
      <c r="K20" s="15">
        <v>4132</v>
      </c>
      <c r="L20" s="15">
        <v>-438</v>
      </c>
      <c r="M20" s="16">
        <v>-5.5605000000000002</v>
      </c>
      <c r="N20" s="25">
        <v>4.5129000000000001</v>
      </c>
      <c r="O20" s="17">
        <v>0</v>
      </c>
      <c r="P20" s="30"/>
      <c r="Q20"/>
      <c r="R20"/>
      <c r="S20"/>
      <c r="T20"/>
      <c r="U20"/>
      <c r="V20"/>
      <c r="W20"/>
      <c r="X20"/>
    </row>
    <row r="21" spans="1:26" s="1" customFormat="1" ht="22.5" customHeight="1">
      <c r="A21" s="1" t="s">
        <v>29</v>
      </c>
      <c r="B21" s="8" t="s">
        <v>36</v>
      </c>
      <c r="C21" s="9" t="s">
        <v>37</v>
      </c>
      <c r="D21" s="15">
        <v>65465</v>
      </c>
      <c r="E21" s="15">
        <v>36367</v>
      </c>
      <c r="F21" s="15">
        <v>-1326</v>
      </c>
      <c r="G21" s="16">
        <v>-1.9853000000000001</v>
      </c>
      <c r="H21" s="15">
        <v>-1003</v>
      </c>
      <c r="I21" s="16">
        <v>-2.6840000000000002</v>
      </c>
      <c r="J21" s="15">
        <v>9425</v>
      </c>
      <c r="K21" s="15">
        <v>8792</v>
      </c>
      <c r="L21" s="15">
        <v>-1353</v>
      </c>
      <c r="M21" s="16">
        <v>-12.5533</v>
      </c>
      <c r="N21" s="25">
        <v>3.6918000000000002</v>
      </c>
      <c r="O21" s="17">
        <v>-0.1</v>
      </c>
      <c r="P21" s="30"/>
      <c r="Q21"/>
      <c r="R21"/>
      <c r="S21"/>
      <c r="T21"/>
      <c r="U21"/>
      <c r="V21"/>
      <c r="W21"/>
      <c r="X21"/>
    </row>
    <row r="22" spans="1:26" s="1" customFormat="1" ht="22.5" customHeight="1">
      <c r="A22" s="1" t="s">
        <v>3</v>
      </c>
      <c r="B22" s="8" t="s">
        <v>38</v>
      </c>
      <c r="C22" s="9" t="s">
        <v>39</v>
      </c>
      <c r="D22" s="15">
        <v>32717</v>
      </c>
      <c r="E22" s="15">
        <v>16996</v>
      </c>
      <c r="F22" s="15">
        <v>-414</v>
      </c>
      <c r="G22" s="16">
        <v>-1.2496</v>
      </c>
      <c r="H22" s="15">
        <v>-244</v>
      </c>
      <c r="I22" s="16">
        <v>-1.4153</v>
      </c>
      <c r="J22" s="15">
        <v>2097</v>
      </c>
      <c r="K22" s="15">
        <v>2191</v>
      </c>
      <c r="L22" s="15">
        <v>-250</v>
      </c>
      <c r="M22" s="16">
        <v>-10.651899999999999</v>
      </c>
      <c r="N22" s="25">
        <v>7.4779</v>
      </c>
      <c r="O22" s="17">
        <v>-0.1</v>
      </c>
      <c r="P22" s="30"/>
      <c r="Q22"/>
      <c r="R22"/>
      <c r="S22"/>
      <c r="T22"/>
      <c r="U22"/>
      <c r="V22"/>
      <c r="W22"/>
      <c r="X22"/>
    </row>
    <row r="23" spans="1:26" s="1" customFormat="1" ht="26.25" customHeight="1">
      <c r="A23" s="1" t="s">
        <v>3</v>
      </c>
      <c r="B23" s="8" t="s">
        <v>40</v>
      </c>
      <c r="C23" s="12" t="s">
        <v>41</v>
      </c>
      <c r="D23" s="18">
        <v>38878</v>
      </c>
      <c r="E23" s="18">
        <v>21765</v>
      </c>
      <c r="F23" s="15">
        <v>693</v>
      </c>
      <c r="G23" s="16">
        <v>1.8148</v>
      </c>
      <c r="H23" s="15">
        <v>294</v>
      </c>
      <c r="I23" s="16">
        <v>1.3693</v>
      </c>
      <c r="J23" s="18">
        <v>2837</v>
      </c>
      <c r="K23" s="18">
        <v>2630</v>
      </c>
      <c r="L23" s="15">
        <v>-1029</v>
      </c>
      <c r="M23" s="16">
        <v>-26.616700000000002</v>
      </c>
      <c r="N23" s="25">
        <v>8.3218999999999994</v>
      </c>
      <c r="O23" s="17">
        <v>0.1</v>
      </c>
      <c r="P23" s="30"/>
      <c r="Q23"/>
      <c r="R23"/>
      <c r="S23"/>
      <c r="T23"/>
      <c r="U23"/>
      <c r="V23"/>
      <c r="W23"/>
      <c r="X23"/>
    </row>
    <row r="24" spans="1:26" s="1" customFormat="1" ht="22.5" customHeight="1">
      <c r="A24" s="1" t="s">
        <v>3</v>
      </c>
      <c r="B24" s="8" t="s">
        <v>42</v>
      </c>
      <c r="C24" s="9" t="s">
        <v>43</v>
      </c>
      <c r="D24" s="15">
        <v>45071</v>
      </c>
      <c r="E24" s="15">
        <v>26827</v>
      </c>
      <c r="F24" s="15">
        <v>401</v>
      </c>
      <c r="G24" s="16">
        <v>0.89770000000000005</v>
      </c>
      <c r="H24" s="15">
        <v>141</v>
      </c>
      <c r="I24" s="16">
        <v>0.52839999999999998</v>
      </c>
      <c r="J24" s="15">
        <v>5495</v>
      </c>
      <c r="K24" s="15">
        <v>4881</v>
      </c>
      <c r="L24" s="15">
        <v>-336</v>
      </c>
      <c r="M24" s="16">
        <v>-5.7622999999999998</v>
      </c>
      <c r="N24" s="25">
        <v>2.8462000000000001</v>
      </c>
      <c r="O24" s="17">
        <v>0</v>
      </c>
      <c r="P24" s="30"/>
      <c r="Q24"/>
      <c r="R24"/>
      <c r="S24"/>
      <c r="T24"/>
      <c r="U24"/>
      <c r="V24"/>
      <c r="W24"/>
      <c r="X24"/>
    </row>
    <row r="25" spans="1:26" s="1" customFormat="1" ht="20.100000000000001" customHeight="1" thickBot="1">
      <c r="B25" s="13" t="s">
        <v>44</v>
      </c>
      <c r="C25" s="14" t="s">
        <v>45</v>
      </c>
      <c r="D25" s="19">
        <v>38837</v>
      </c>
      <c r="E25" s="19">
        <v>22132</v>
      </c>
      <c r="F25" s="19">
        <v>350</v>
      </c>
      <c r="G25" s="20">
        <v>0.90939999999999999</v>
      </c>
      <c r="H25" s="19">
        <v>125</v>
      </c>
      <c r="I25" s="20">
        <v>0.56799999999999995</v>
      </c>
      <c r="J25" s="19">
        <v>5925</v>
      </c>
      <c r="K25" s="19">
        <v>4100</v>
      </c>
      <c r="L25" s="19">
        <v>73</v>
      </c>
      <c r="M25" s="20">
        <v>1.2474000000000001</v>
      </c>
      <c r="N25" s="31">
        <v>6.5027999999999997</v>
      </c>
      <c r="O25" s="21">
        <v>0.1</v>
      </c>
      <c r="P25" s="30"/>
      <c r="Q25"/>
      <c r="R25"/>
      <c r="S25"/>
      <c r="T25"/>
      <c r="U25"/>
      <c r="V25"/>
      <c r="W25"/>
      <c r="X25"/>
    </row>
    <row r="26" spans="1:26" s="6" customFormat="1" ht="21.75">
      <c r="B26" s="32"/>
      <c r="C26"/>
      <c r="D26"/>
      <c r="E26"/>
      <c r="F26"/>
      <c r="G26"/>
      <c r="H26"/>
      <c r="I26"/>
      <c r="J26"/>
      <c r="K26"/>
      <c r="L26"/>
      <c r="M26"/>
      <c r="N26"/>
      <c r="O26"/>
      <c r="P26" s="33"/>
      <c r="Q26"/>
      <c r="R26"/>
      <c r="S26"/>
      <c r="T26"/>
      <c r="U26"/>
      <c r="V26"/>
      <c r="W26"/>
      <c r="X26"/>
    </row>
    <row r="27" spans="1:26">
      <c r="C27"/>
      <c r="D27"/>
      <c r="E27"/>
      <c r="F27"/>
      <c r="G27"/>
      <c r="H27"/>
      <c r="I27"/>
      <c r="J27"/>
      <c r="K27"/>
      <c r="L27"/>
      <c r="M27"/>
      <c r="N27"/>
      <c r="O27"/>
      <c r="Q27"/>
      <c r="R27"/>
      <c r="S27"/>
      <c r="T27"/>
      <c r="U27"/>
      <c r="V27"/>
      <c r="W27"/>
      <c r="X27"/>
      <c r="Y27" s="29"/>
      <c r="Z27" s="29"/>
    </row>
    <row r="28" spans="1:26" s="34" customFormat="1">
      <c r="A28" s="29"/>
      <c r="B28" s="29"/>
      <c r="C28"/>
      <c r="D28"/>
      <c r="E28"/>
      <c r="F28"/>
      <c r="G28"/>
      <c r="H28"/>
      <c r="I28"/>
      <c r="J28"/>
      <c r="K28"/>
      <c r="L28"/>
      <c r="M28"/>
      <c r="N28"/>
      <c r="O28"/>
      <c r="P28" s="28"/>
      <c r="Q28"/>
      <c r="R28"/>
      <c r="S28"/>
      <c r="T28"/>
      <c r="U28"/>
      <c r="V28"/>
      <c r="W28"/>
      <c r="X28"/>
    </row>
    <row r="29" spans="1:26" s="34" customFormat="1" ht="15" customHeight="1">
      <c r="A29" s="29"/>
      <c r="B29" s="29"/>
      <c r="C29"/>
      <c r="D29"/>
      <c r="E29"/>
      <c r="F29"/>
      <c r="G29"/>
      <c r="H29"/>
      <c r="I29"/>
      <c r="J29"/>
      <c r="K29"/>
      <c r="L29"/>
      <c r="M29"/>
      <c r="N29"/>
      <c r="O29"/>
      <c r="P29" s="28"/>
      <c r="Q29"/>
      <c r="R29"/>
      <c r="S29"/>
      <c r="T29"/>
      <c r="U29"/>
      <c r="V29"/>
      <c r="W29"/>
      <c r="X29"/>
    </row>
    <row r="30" spans="1:26" s="34" customFormat="1">
      <c r="A30" s="29"/>
      <c r="B30" s="29"/>
      <c r="C30"/>
      <c r="D30"/>
      <c r="E30"/>
      <c r="F30"/>
      <c r="G30"/>
      <c r="H30"/>
      <c r="I30"/>
      <c r="J30"/>
      <c r="K30"/>
      <c r="L30"/>
      <c r="M30"/>
      <c r="N30"/>
      <c r="O30"/>
      <c r="P30" s="28"/>
      <c r="Q30"/>
      <c r="R30"/>
      <c r="S30"/>
      <c r="T30"/>
      <c r="U30"/>
      <c r="V30"/>
      <c r="W30"/>
      <c r="X30"/>
    </row>
    <row r="31" spans="1:26" s="34" customFormat="1">
      <c r="A31" s="29"/>
      <c r="B31" s="29"/>
      <c r="C31"/>
      <c r="D31"/>
      <c r="E31"/>
      <c r="F31"/>
      <c r="G31"/>
      <c r="H31"/>
      <c r="I31"/>
      <c r="J31"/>
      <c r="K31"/>
      <c r="L31"/>
      <c r="M31"/>
      <c r="N31"/>
      <c r="O31"/>
      <c r="P31" s="28"/>
      <c r="Q31" s="28"/>
      <c r="R31" s="28"/>
      <c r="S31" s="28"/>
      <c r="T31" s="28"/>
      <c r="U31" s="28"/>
      <c r="V31" s="28"/>
      <c r="W31" s="28"/>
      <c r="X31" s="28"/>
    </row>
    <row r="32" spans="1:26" s="34" customFormat="1" ht="15" customHeight="1">
      <c r="A32" s="29"/>
      <c r="B32" s="29"/>
      <c r="C32"/>
      <c r="D32"/>
      <c r="E32"/>
      <c r="F32"/>
      <c r="G32"/>
      <c r="H32"/>
      <c r="I32"/>
      <c r="J32"/>
      <c r="K32"/>
      <c r="L32"/>
      <c r="M32"/>
      <c r="N32"/>
      <c r="O32"/>
      <c r="P32" s="28"/>
      <c r="Q32" s="28"/>
      <c r="R32" s="28"/>
      <c r="S32" s="28"/>
      <c r="T32" s="28"/>
      <c r="U32" s="28"/>
      <c r="V32" s="28"/>
      <c r="W32" s="28"/>
      <c r="X32" s="28"/>
    </row>
    <row r="33" spans="1:37" s="34" customFormat="1">
      <c r="A33" s="29"/>
      <c r="B33" s="29"/>
      <c r="C33"/>
      <c r="D33"/>
      <c r="E33"/>
      <c r="F33"/>
      <c r="G33"/>
      <c r="H33"/>
      <c r="I33"/>
      <c r="J33"/>
      <c r="K33"/>
      <c r="L33"/>
      <c r="M33"/>
      <c r="N33"/>
      <c r="O33"/>
      <c r="P33" s="28"/>
      <c r="Q33" s="28"/>
      <c r="R33" s="28"/>
      <c r="S33" s="28"/>
      <c r="T33" s="28"/>
      <c r="U33" s="28"/>
      <c r="V33" s="28"/>
      <c r="W33" s="28"/>
      <c r="X33" s="28"/>
    </row>
    <row r="34" spans="1:37" s="34" customFormat="1">
      <c r="A34" s="29"/>
      <c r="B34" s="29"/>
      <c r="C34"/>
      <c r="D34"/>
      <c r="E34"/>
      <c r="F34"/>
      <c r="G34"/>
      <c r="H34"/>
      <c r="I34"/>
      <c r="J34"/>
      <c r="K34"/>
      <c r="L34"/>
      <c r="M34"/>
      <c r="N34"/>
      <c r="O34"/>
      <c r="P34" s="28"/>
      <c r="Q34" s="28"/>
      <c r="R34" s="28"/>
      <c r="S34" s="28"/>
      <c r="T34" s="28"/>
      <c r="U34" s="28"/>
      <c r="V34" s="28"/>
      <c r="W34" s="28"/>
      <c r="X34" s="28"/>
    </row>
    <row r="35" spans="1:37" s="34" customFormat="1" ht="14.25" customHeight="1">
      <c r="A35" s="29"/>
      <c r="B35" s="29"/>
      <c r="C35"/>
      <c r="D35"/>
      <c r="E35"/>
      <c r="F35"/>
      <c r="G35"/>
      <c r="H35"/>
      <c r="I35"/>
      <c r="J35"/>
      <c r="K35"/>
      <c r="L35"/>
      <c r="M35"/>
      <c r="N35"/>
      <c r="O35"/>
      <c r="P35" s="28"/>
      <c r="Q35" s="28"/>
      <c r="R35" s="28"/>
      <c r="S35" s="28"/>
      <c r="T35" s="28"/>
      <c r="U35" s="28"/>
      <c r="V35" s="28"/>
      <c r="W35" s="28"/>
      <c r="X35" s="28"/>
    </row>
    <row r="36" spans="1:37" s="34" customFormat="1">
      <c r="A36" s="29"/>
      <c r="B36" s="29"/>
      <c r="C36"/>
      <c r="D36"/>
      <c r="E36"/>
      <c r="F36"/>
      <c r="G36"/>
      <c r="H36"/>
      <c r="I36"/>
      <c r="J36"/>
      <c r="K36"/>
      <c r="L36"/>
      <c r="M36"/>
      <c r="N36"/>
      <c r="O36"/>
      <c r="P36" s="28"/>
      <c r="Q36" s="28"/>
      <c r="R36" s="28"/>
      <c r="S36" s="28"/>
      <c r="T36" s="28"/>
      <c r="U36" s="28"/>
      <c r="V36" s="28"/>
      <c r="W36" s="28"/>
      <c r="X36" s="28"/>
    </row>
    <row r="37" spans="1:37" s="34" customFormat="1" ht="14.25" customHeight="1">
      <c r="A37" s="29"/>
      <c r="B37" s="29"/>
      <c r="C37"/>
      <c r="D37"/>
      <c r="E37"/>
      <c r="F37"/>
      <c r="G37"/>
      <c r="H37"/>
      <c r="I37"/>
      <c r="J37"/>
      <c r="K37"/>
      <c r="L37"/>
      <c r="M37"/>
      <c r="N37"/>
      <c r="O37"/>
      <c r="P37" s="28"/>
      <c r="Q37" s="28"/>
      <c r="R37" s="28"/>
      <c r="S37" s="28"/>
      <c r="T37" s="28"/>
      <c r="U37" s="28"/>
      <c r="V37" s="28"/>
      <c r="W37" s="28"/>
      <c r="X37" s="28"/>
    </row>
    <row r="38" spans="1:37" s="34" customFormat="1">
      <c r="A38" s="29"/>
      <c r="B38" s="29"/>
      <c r="C38"/>
      <c r="D38"/>
      <c r="E38"/>
      <c r="F38"/>
      <c r="G38"/>
      <c r="H38"/>
      <c r="I38"/>
      <c r="J38"/>
      <c r="K38"/>
      <c r="L38"/>
      <c r="M38"/>
      <c r="N38"/>
      <c r="O3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</row>
    <row r="39" spans="1:37" s="34" customFormat="1">
      <c r="A39" s="29"/>
      <c r="B39" s="29"/>
      <c r="C39"/>
      <c r="D39"/>
      <c r="E39"/>
      <c r="F39"/>
      <c r="G39"/>
      <c r="H39"/>
      <c r="I39"/>
      <c r="J39"/>
      <c r="K39"/>
      <c r="L39"/>
      <c r="M39"/>
      <c r="N39"/>
      <c r="O39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</row>
    <row r="40" spans="1:37" s="34" customFormat="1">
      <c r="A40" s="29"/>
      <c r="B40" s="29"/>
      <c r="C40"/>
      <c r="D40"/>
      <c r="E40"/>
      <c r="F40"/>
      <c r="G40"/>
      <c r="H40"/>
      <c r="I40"/>
      <c r="J40"/>
      <c r="K40"/>
      <c r="L40"/>
      <c r="M40"/>
      <c r="N40"/>
      <c r="O40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</row>
    <row r="41" spans="1:37" s="34" customFormat="1">
      <c r="A41" s="29"/>
      <c r="B41" s="29"/>
      <c r="C41"/>
      <c r="D41"/>
      <c r="E41"/>
      <c r="F41"/>
      <c r="G41"/>
      <c r="H41"/>
      <c r="I41"/>
      <c r="J41"/>
      <c r="K41"/>
      <c r="L41"/>
      <c r="M41"/>
      <c r="N41"/>
      <c r="O41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</row>
    <row r="42" spans="1:37" s="34" customFormat="1">
      <c r="A42" s="29"/>
      <c r="B42" s="29"/>
      <c r="C42"/>
      <c r="D42"/>
      <c r="E42"/>
      <c r="F42"/>
      <c r="G42"/>
      <c r="H42"/>
      <c r="I42"/>
      <c r="J42"/>
      <c r="K42"/>
      <c r="L42"/>
      <c r="M42"/>
      <c r="N42"/>
      <c r="O42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</row>
    <row r="43" spans="1:37" s="34" customFormat="1">
      <c r="A43" s="29"/>
      <c r="B43" s="29"/>
      <c r="C43" s="28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</row>
    <row r="44" spans="1:37" s="34" customFormat="1">
      <c r="A44" s="29"/>
      <c r="B44" s="29"/>
      <c r="C44" s="28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</row>
    <row r="45" spans="1:37" s="34" customFormat="1">
      <c r="A45" s="29"/>
      <c r="B45" s="29"/>
      <c r="C45" s="28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</row>
    <row r="46" spans="1:37" s="34" customFormat="1">
      <c r="A46" s="29"/>
      <c r="B46" s="29"/>
      <c r="C46" s="28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</row>
    <row r="47" spans="1:37" s="34" customFormat="1">
      <c r="A47" s="29"/>
      <c r="B47" s="29"/>
      <c r="C47" s="28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</row>
    <row r="48" spans="1:37" s="34" customFormat="1">
      <c r="A48" s="29"/>
      <c r="B48" s="29"/>
      <c r="C48" s="29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</row>
    <row r="49" spans="1:37" s="34" customFormat="1">
      <c r="A49" s="29"/>
      <c r="B49" s="29"/>
      <c r="C49" s="29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</row>
    <row r="50" spans="1:37" s="34" customFormat="1">
      <c r="A50" s="29"/>
      <c r="B50" s="29"/>
      <c r="C50" s="29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</row>
    <row r="51" spans="1:37" s="34" customFormat="1">
      <c r="A51" s="29"/>
      <c r="B51" s="29"/>
      <c r="C51" s="29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</row>
    <row r="52" spans="1:37" s="34" customFormat="1">
      <c r="A52" s="29"/>
      <c r="B52" s="29"/>
      <c r="C52" s="29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</row>
    <row r="53" spans="1:37" s="34" customFormat="1">
      <c r="A53" s="29"/>
      <c r="B53" s="29"/>
      <c r="C53" s="29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</row>
    <row r="54" spans="1:37" s="34" customFormat="1">
      <c r="A54" s="29"/>
      <c r="B54" s="29"/>
      <c r="C54" s="2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</row>
    <row r="55" spans="1:37" s="34" customFormat="1">
      <c r="A55" s="29"/>
      <c r="B55" s="29"/>
      <c r="C55" s="2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</row>
    <row r="56" spans="1:37" s="34" customFormat="1">
      <c r="A56" s="29"/>
      <c r="B56" s="29"/>
      <c r="C56" s="29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</row>
    <row r="57" spans="1:37" s="28" customFormat="1"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conditionalFormatting sqref="P26">
    <cfRule type="cellIs" dxfId="0" priority="12" operator="greaterThan">
      <formula>0</formula>
    </cfRule>
  </conditionalFormatting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73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PAŹDZIERNIK 2022</vt:lpstr>
      <vt:lpstr>'PAŹDZIERNIK 2022'!Obszar_wydruku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Tytkowski</dc:creator>
  <cp:lastModifiedBy>Beata Chromińska</cp:lastModifiedBy>
  <cp:lastPrinted>2022-02-02T11:32:54Z</cp:lastPrinted>
  <dcterms:created xsi:type="dcterms:W3CDTF">2015-01-26T09:28:10Z</dcterms:created>
  <dcterms:modified xsi:type="dcterms:W3CDTF">2022-11-04T12:47:44Z</dcterms:modified>
</cp:coreProperties>
</file>