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dzewicz\AppData\Local\Microsoft\Windows\INetCache\Content.Outlook\423K0Q2J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<sst xmlns="http://schemas.openxmlformats.org/spreadsheetml/2006/main" count="5949" uniqueCount="1999">
  <si>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</si>
  <si>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</si>
  <si>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</si>
  <si>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</si>
  <si>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</si>
  <si>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</si>
  <si>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</si>
  <si>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</si>
  <si>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</si>
  <si>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</si>
  <si>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</si>
  <si>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</si>
  <si>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</si>
  <si>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</si>
  <si>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</si>
  <si>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</si>
  <si>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</si>
  <si>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</si>
  <si>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</si>
  <si>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</si>
  <si>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</si>
  <si>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</si>
  <si>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</si>
  <si>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</si>
  <si>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</si>
  <si>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</si>
  <si>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</si>
  <si>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</si>
  <si>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</si>
  <si>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</si>
  <si>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</si>
  <si>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</si>
  <si>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</si>
  <si>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</si>
  <si>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</si>
  <si>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</si>
  <si>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</si>
  <si>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</si>
  <si>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</si>
  <si>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</si>
  <si>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</si>
  <si>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</si>
  <si>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</si>
  <si>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</si>
  <si>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</si>
  <si>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</si>
  <si>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</si>
  <si>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</si>
  <si>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</si>
  <si>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</si>
  <si>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</si>
  <si>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</si>
  <si>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</si>
  <si>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</si>
  <si>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</si>
  <si>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</si>
  <si>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</si>
  <si>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</si>
  <si>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</si>
  <si>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</si>
  <si>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</si>
  <si>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</si>
  <si>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</si>
  <si>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</si>
  <si>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</si>
  <si>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</si>
  <si>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</si>
  <si>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</si>
  <si>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</si>
  <si>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</si>
  <si>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</si>
  <si>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</si>
  <si>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</si>
  <si>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</si>
  <si>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</si>
  <si>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</si>
  <si>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</si>
  <si>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</si>
  <si>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</si>
  <si>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</si>
  <si>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</si>
  <si>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</si>
  <si>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</si>
  <si>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</si>
  <si>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</si>
  <si>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</si>
  <si>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</si>
  <si>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</si>
  <si>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</si>
  <si>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</si>
  <si>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</si>
  <si>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</si>
  <si>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</si>
  <si>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</si>
  <si>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</si>
  <si>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</si>
  <si>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</si>
  <si>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</si>
  <si>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</si>
  <si>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</si>
  <si>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</si>
  <si>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</si>
  <si>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</si>
  <si>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</si>
  <si>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</si>
  <si>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</si>
  <si>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</si>
  <si>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</si>
  <si>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</si>
  <si>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</si>
  <si>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</si>
  <si>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</si>
  <si>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</si>
  <si>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</si>
  <si>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</si>
  <si>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</si>
  <si>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</si>
  <si>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</si>
  <si>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</si>
  <si>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</si>
  <si>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</si>
  <si>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</si>
  <si>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</si>
  <si>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</si>
  <si>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</si>
  <si>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</si>
  <si>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</si>
  <si>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</si>
  <si>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</si>
  <si>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</si>
  <si>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</si>
  <si>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</si>
  <si>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</si>
  <si>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</si>
  <si>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</si>
  <si>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</si>
  <si>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</si>
  <si>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</si>
  <si>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</si>
  <si>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</si>
  <si>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</si>
  <si>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</si>
  <si>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</si>
  <si>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</si>
  <si>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</si>
  <si>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</si>
  <si>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</si>
  <si>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</si>
  <si>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</si>
  <si>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</si>
  <si>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</si>
  <si>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</si>
  <si>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</si>
  <si>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</si>
  <si>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</si>
  <si>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</si>
  <si>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</si>
  <si>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</si>
  <si>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</si>
  <si>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</si>
  <si>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</si>
  <si>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</si>
  <si>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</si>
  <si>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</si>
  <si>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</si>
  <si>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</si>
  <si>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</si>
  <si>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</si>
  <si>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</si>
  <si>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</si>
  <si>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</si>
  <si>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</si>
  <si>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</si>
  <si>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</si>
  <si>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</si>
  <si>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</si>
  <si>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</si>
  <si>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</si>
  <si>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</si>
  <si>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</si>
  <si>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</si>
  <si>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</si>
  <si>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</si>
  <si>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</si>
  <si>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</si>
  <si>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</si>
  <si>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</si>
  <si>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</si>
  <si>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</si>
  <si>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</si>
  <si>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</si>
  <si>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</si>
  <si>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</si>
  <si>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</si>
  <si>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</si>
  <si>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</si>
  <si>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</si>
  <si>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</si>
  <si>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</si>
  <si>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</si>
  <si>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</si>
  <si>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</si>
  <si>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</si>
  <si>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</si>
  <si>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</si>
  <si>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</si>
  <si>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</si>
  <si>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</si>
  <si>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</si>
  <si>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</si>
  <si>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</si>
  <si>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</si>
  <si>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</si>
  <si>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</si>
  <si>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</si>
  <si>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</si>
  <si>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</si>
  <si>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</si>
  <si>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</si>
  <si>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</si>
  <si>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</si>
  <si>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</si>
  <si>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</si>
  <si>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</si>
  <si>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</si>
  <si>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</si>
  <si>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</si>
  <si>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</si>
  <si>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</si>
  <si>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</si>
  <si>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</si>
  <si>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</si>
  <si>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</si>
  <si>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</si>
  <si>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</si>
  <si>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</si>
  <si>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</si>
  <si>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</si>
  <si>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</si>
  <si>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</si>
  <si>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</si>
  <si>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</si>
  <si>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</si>
  <si>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</si>
  <si>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</si>
  <si>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</si>
  <si>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</si>
  <si>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</si>
  <si>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</si>
  <si>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</si>
  <si>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</si>
  <si>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</si>
  <si>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</si>
  <si>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</si>
  <si>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</si>
  <si>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</si>
  <si>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</si>
  <si>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</si>
  <si>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</si>
  <si>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</si>
  <si>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</si>
  <si>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</si>
  <si>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</si>
  <si>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</si>
  <si>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</si>
  <si>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</si>
  <si>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</si>
  <si>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</si>
  <si>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</si>
  <si>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</si>
  <si>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</si>
  <si>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</si>
  <si>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</si>
  <si>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</si>
  <si>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</si>
  <si>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</si>
  <si>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</si>
  <si>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</si>
  <si>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</si>
  <si>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</si>
  <si>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</si>
  <si>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</si>
  <si>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</si>
  <si>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</si>
  <si>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</si>
  <si>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</si>
  <si>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</si>
  <si>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</si>
  <si>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</si>
  <si>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</si>
  <si>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</si>
  <si>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</si>
  <si>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</si>
  <si>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</si>
  <si>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</si>
  <si>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</si>
  <si>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</si>
  <si>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</si>
  <si>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</si>
  <si>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</si>
  <si>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</si>
  <si>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</si>
  <si>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</si>
  <si>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</si>
  <si>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</si>
  <si>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</si>
  <si>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</si>
  <si>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</si>
  <si>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</si>
  <si>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</si>
  <si>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</si>
  <si>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</si>
  <si>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</si>
  <si>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</si>
  <si>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</si>
  <si>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</si>
  <si>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</si>
  <si>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</si>
  <si>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</si>
  <si>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</si>
  <si>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</si>
  <si>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</si>
  <si>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</si>
  <si>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</si>
  <si>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</si>
  <si>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</si>
  <si>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</si>
  <si>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</si>
  <si>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</si>
  <si>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</si>
  <si>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</si>
  <si>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</si>
  <si>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</si>
  <si>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</si>
  <si>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</si>
  <si>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</si>
  <si>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</si>
  <si>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</si>
  <si>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</si>
  <si>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</si>
  <si>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</si>
  <si>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</si>
  <si>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</si>
  <si>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</si>
  <si>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</si>
  <si>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</si>
  <si>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</si>
  <si>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</si>
  <si>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</si>
  <si>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</si>
  <si>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</si>
  <si>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</si>
  <si>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</si>
  <si>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</si>
  <si>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</si>
  <si>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</si>
  <si>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</si>
  <si>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</si>
  <si>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</si>
  <si>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</si>
  <si>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</si>
  <si>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</si>
  <si>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</si>
  <si>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</si>
  <si>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</si>
  <si>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</si>
  <si>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</si>
  <si>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</si>
  <si>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</si>
  <si>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</si>
  <si>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</si>
  <si>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</si>
  <si>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</si>
  <si>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</si>
  <si>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</si>
  <si>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</si>
  <si>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</si>
  <si>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</si>
  <si>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</si>
  <si>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</si>
  <si>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</si>
  <si>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</si>
  <si>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</si>
  <si>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</si>
  <si>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</si>
  <si>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</si>
  <si>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</si>
  <si>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</si>
  <si>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</si>
  <si>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</si>
  <si>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</si>
  <si>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</si>
  <si>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</si>
  <si>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</si>
  <si>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</si>
  <si>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</si>
  <si>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</si>
  <si>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</si>
  <si>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</si>
  <si>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</si>
  <si>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</si>
  <si>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</si>
  <si>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</si>
  <si>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</si>
  <si>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</si>
  <si>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</si>
  <si>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</si>
  <si>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</si>
  <si>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</si>
  <si>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</si>
  <si>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</si>
  <si>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</si>
  <si>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</si>
  <si>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</si>
  <si>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</si>
  <si>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</si>
  <si>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</si>
  <si>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</si>
  <si>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</si>
  <si>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</si>
  <si>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</si>
  <si>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</si>
  <si>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</si>
  <si>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</si>
  <si>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</si>
  <si>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</si>
  <si>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</si>
  <si>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</si>
  <si>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</si>
  <si>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</si>
  <si>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</si>
  <si>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</si>
  <si>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</si>
  <si>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</si>
  <si>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</si>
  <si>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</si>
  <si>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</si>
  <si>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</si>
  <si>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</si>
  <si>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</si>
  <si>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</si>
  <si>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</si>
  <si>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</si>
  <si>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</si>
  <si>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</si>
  <si>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</si>
  <si>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</si>
  <si>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</si>
  <si>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</si>
  <si>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</si>
  <si>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</si>
  <si>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</si>
  <si>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</si>
  <si>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</si>
  <si>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</si>
  <si>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</si>
  <si>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</si>
  <si>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</si>
  <si>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</si>
  <si>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</si>
  <si>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</si>
  <si>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</si>
  <si>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</si>
  <si>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</si>
  <si>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</si>
  <si>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</si>
  <si>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</si>
  <si>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</si>
  <si>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</si>
  <si>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</si>
  <si>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</si>
  <si>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</si>
  <si>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</si>
  <si>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</si>
  <si>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</si>
  <si>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</si>
  <si>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</si>
  <si>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</si>
  <si>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</si>
  <si>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</si>
  <si>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</si>
  <si>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</si>
  <si>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</si>
  <si>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</si>
  <si>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</si>
  <si>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</si>
  <si>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</si>
  <si>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</si>
  <si>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</si>
  <si>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</si>
  <si>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</si>
  <si>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</si>
  <si>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</si>
  <si>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</si>
  <si>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</si>
  <si>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</si>
  <si>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</si>
  <si>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</si>
  <si>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</si>
  <si>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</si>
  <si>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</si>
  <si>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</si>
  <si>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</si>
  <si>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</si>
  <si>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</si>
  <si>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</si>
  <si>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</si>
  <si>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</si>
  <si>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</si>
  <si>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</si>
  <si>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</si>
  <si>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</si>
  <si>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</si>
  <si>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</si>
  <si>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</si>
  <si>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</si>
  <si>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</si>
  <si>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</si>
  <si>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</si>
  <si>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</si>
  <si>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</si>
  <si>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</si>
  <si>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</si>
  <si>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</si>
  <si>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</si>
  <si>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</si>
  <si>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</si>
  <si>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</si>
  <si>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</si>
  <si>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</si>
  <si>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</si>
  <si>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</si>
  <si>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</si>
  <si>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</si>
  <si>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</si>
  <si>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</si>
  <si>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</si>
  <si>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</si>
  <si>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</si>
  <si>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</si>
  <si>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</si>
  <si>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</si>
  <si>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</si>
  <si>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</si>
  <si>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</si>
  <si>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</si>
  <si>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</si>
  <si>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</si>
  <si>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</si>
  <si>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</si>
  <si>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</si>
  <si>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</si>
  <si>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</si>
  <si>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</si>
  <si>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</si>
  <si>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</si>
  <si>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</si>
  <si>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</si>
  <si>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</si>
  <si>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</si>
  <si>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</si>
  <si>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</si>
  <si>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</si>
  <si>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</si>
  <si>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</si>
  <si>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</si>
  <si>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</si>
  <si>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</si>
  <si>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</si>
  <si>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</si>
  <si>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</si>
  <si>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</si>
  <si>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</si>
  <si>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</si>
  <si>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</si>
  <si>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</si>
  <si>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</si>
  <si>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</si>
  <si>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</si>
  <si>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</si>
  <si>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</si>
  <si>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</si>
  <si>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</si>
  <si>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</si>
  <si>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</si>
  <si>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</si>
  <si>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</si>
  <si>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</si>
  <si>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</si>
  <si>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</si>
  <si>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</si>
  <si>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</si>
  <si>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</si>
  <si>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</si>
  <si>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</si>
  <si>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</si>
  <si>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</si>
  <si>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</si>
  <si>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</si>
  <si>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</si>
  <si>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</si>
  <si>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</si>
  <si>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</si>
  <si>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</si>
  <si>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</si>
  <si>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</si>
  <si>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</si>
  <si>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</si>
  <si>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</si>
  <si>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</si>
  <si>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</si>
  <si>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</si>
  <si>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</si>
  <si>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</si>
  <si>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</si>
  <si>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</si>
  <si>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</si>
  <si>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</si>
  <si>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</si>
  <si>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</si>
  <si>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</si>
  <si>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</si>
  <si>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</si>
  <si>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</si>
  <si>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</si>
  <si>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</si>
  <si>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</si>
  <si>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</si>
  <si>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</si>
  <si>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</si>
  <si>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</si>
  <si>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</si>
  <si>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</si>
  <si>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</si>
  <si>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</si>
  <si>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</si>
  <si>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</si>
  <si>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</si>
  <si>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</si>
  <si>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</si>
  <si>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</si>
  <si>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</si>
  <si>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</si>
  <si>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</si>
  <si>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</si>
  <si>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</si>
  <si>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</si>
  <si>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</si>
  <si>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</si>
  <si>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</si>
  <si>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</si>
  <si>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</si>
  <si>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</si>
  <si>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</si>
  <si>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</si>
  <si>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</si>
  <si>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</si>
  <si>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</si>
  <si>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</si>
  <si>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</si>
  <si>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</si>
  <si>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</si>
  <si>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</si>
  <si>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</si>
  <si>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</si>
  <si>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</si>
  <si>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</si>
  <si>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</si>
  <si>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</si>
  <si>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</si>
  <si>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</si>
  <si>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</si>
  <si>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</si>
  <si>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</si>
  <si>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</si>
  <si>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</si>
  <si>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</si>
  <si>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</si>
  <si>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</si>
  <si>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</si>
  <si>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</si>
  <si>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</si>
  <si>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</si>
  <si>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</si>
  <si>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</si>
  <si>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</si>
  <si>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</si>
  <si>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</si>
  <si>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</si>
  <si>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</si>
  <si>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</si>
  <si>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</si>
  <si>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</si>
  <si>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</si>
  <si>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</si>
  <si>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</si>
  <si>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</si>
  <si>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</si>
  <si>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</si>
  <si>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</si>
  <si>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</si>
  <si>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Jerzy Szczepankowski prowadzący działalność gospodarczą pod nazwą PPHU "BMC"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</si>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</sst>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44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zoomScale="85" zoomScaleNormal="85" zoomScaleSheetLayoutView="417" workbookViewId="0">
      <pane ySplit="1" topLeftCell="A532" activePane="bottomLeft" state="frozen"/>
      <selection pane="bottomLeft" activeCell="K547" sqref="K547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1954</v>
      </c>
      <c r="E1" s="51" t="s">
        <v>1875</v>
      </c>
      <c r="F1" s="51" t="s">
        <v>1873</v>
      </c>
      <c r="G1" s="52" t="s">
        <v>1819</v>
      </c>
      <c r="H1" s="52" t="s">
        <v>1604</v>
      </c>
      <c r="I1" s="52" t="s">
        <v>1874</v>
      </c>
      <c r="J1" s="51" t="s">
        <v>1605</v>
      </c>
      <c r="K1" s="51" t="s">
        <v>1853</v>
      </c>
      <c r="L1" s="51" t="s">
        <v>799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1024</v>
      </c>
      <c r="F2" s="35" t="s">
        <v>1603</v>
      </c>
      <c r="G2" s="28">
        <v>44</v>
      </c>
      <c r="H2" s="13" t="s">
        <v>1608</v>
      </c>
      <c r="I2" s="35" t="s">
        <v>1029</v>
      </c>
      <c r="J2" s="27" t="s">
        <v>1028</v>
      </c>
      <c r="K2" s="35" t="s">
        <v>1029</v>
      </c>
      <c r="L2" s="25" t="s">
        <v>604</v>
      </c>
      <c r="M2" s="21" t="s">
        <v>1608</v>
      </c>
      <c r="N2" s="21" t="s">
        <v>1608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927</v>
      </c>
      <c r="E3" s="11" t="s">
        <v>1024</v>
      </c>
      <c r="F3" s="36" t="s">
        <v>1030</v>
      </c>
      <c r="G3" s="12">
        <v>30</v>
      </c>
      <c r="H3" s="13" t="s">
        <v>1608</v>
      </c>
      <c r="I3" s="36" t="s">
        <v>1032</v>
      </c>
      <c r="J3" s="11" t="s">
        <v>1031</v>
      </c>
      <c r="K3" s="36" t="s">
        <v>1032</v>
      </c>
      <c r="L3" s="9" t="s">
        <v>604</v>
      </c>
      <c r="M3" s="21" t="s">
        <v>1608</v>
      </c>
      <c r="N3" s="21" t="s">
        <v>1608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1024</v>
      </c>
      <c r="F4" s="36" t="s">
        <v>1042</v>
      </c>
      <c r="G4" s="12">
        <v>22</v>
      </c>
      <c r="H4" s="13" t="s">
        <v>1608</v>
      </c>
      <c r="I4" s="36" t="s">
        <v>1044</v>
      </c>
      <c r="J4" s="11" t="s">
        <v>1043</v>
      </c>
      <c r="K4" s="36" t="s">
        <v>1044</v>
      </c>
      <c r="L4" s="9" t="s">
        <v>703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1608</v>
      </c>
      <c r="F5" s="42" t="s">
        <v>1608</v>
      </c>
      <c r="G5" s="12">
        <v>1</v>
      </c>
      <c r="H5" s="13" t="s">
        <v>1608</v>
      </c>
      <c r="I5" s="37" t="s">
        <v>1050</v>
      </c>
      <c r="J5" s="11" t="s">
        <v>1051</v>
      </c>
      <c r="K5" s="36" t="s">
        <v>1050</v>
      </c>
      <c r="L5" s="9" t="s">
        <v>604</v>
      </c>
      <c r="M5" s="21" t="s">
        <v>1608</v>
      </c>
      <c r="N5" s="21" t="s">
        <v>1608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1024</v>
      </c>
      <c r="F6" s="36" t="s">
        <v>1057</v>
      </c>
      <c r="G6" s="12">
        <v>21</v>
      </c>
      <c r="H6" s="13" t="s">
        <v>1608</v>
      </c>
      <c r="I6" s="36" t="s">
        <v>1059</v>
      </c>
      <c r="J6" s="11" t="s">
        <v>1058</v>
      </c>
      <c r="K6" s="36" t="s">
        <v>1059</v>
      </c>
      <c r="L6" s="9" t="s">
        <v>604</v>
      </c>
      <c r="M6" s="21" t="s">
        <v>1608</v>
      </c>
      <c r="N6" s="21" t="s">
        <v>1608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1024</v>
      </c>
      <c r="F7" s="36" t="s">
        <v>1061</v>
      </c>
      <c r="G7" s="12">
        <v>1</v>
      </c>
      <c r="H7" s="13" t="s">
        <v>1608</v>
      </c>
      <c r="I7" s="36" t="s">
        <v>1063</v>
      </c>
      <c r="J7" s="11" t="s">
        <v>1062</v>
      </c>
      <c r="K7" s="36" t="s">
        <v>1063</v>
      </c>
      <c r="L7" s="9" t="s">
        <v>604</v>
      </c>
      <c r="M7" s="21" t="s">
        <v>1608</v>
      </c>
      <c r="N7" s="21" t="s">
        <v>1608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1024</v>
      </c>
      <c r="F8" s="36" t="s">
        <v>1064</v>
      </c>
      <c r="G8" s="12">
        <v>7</v>
      </c>
      <c r="H8" s="13" t="s">
        <v>1608</v>
      </c>
      <c r="I8" s="36" t="s">
        <v>1066</v>
      </c>
      <c r="J8" s="11" t="s">
        <v>1065</v>
      </c>
      <c r="K8" s="36" t="s">
        <v>1066</v>
      </c>
      <c r="L8" s="9" t="s">
        <v>703</v>
      </c>
      <c r="M8" s="21" t="s">
        <v>1608</v>
      </c>
      <c r="N8" s="21" t="s">
        <v>1608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1608</v>
      </c>
      <c r="F9" s="36" t="s">
        <v>1607</v>
      </c>
      <c r="G9" s="21" t="s">
        <v>1608</v>
      </c>
      <c r="H9" s="13" t="s">
        <v>1608</v>
      </c>
      <c r="I9" s="36" t="s">
        <v>1066</v>
      </c>
      <c r="J9" s="11" t="s">
        <v>1065</v>
      </c>
      <c r="K9" s="36" t="s">
        <v>1066</v>
      </c>
      <c r="L9" s="9" t="s">
        <v>604</v>
      </c>
      <c r="M9" s="21" t="s">
        <v>1608</v>
      </c>
      <c r="N9" s="21" t="s">
        <v>1608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1024</v>
      </c>
      <c r="F10" s="36" t="s">
        <v>1068</v>
      </c>
      <c r="G10" s="12">
        <v>63</v>
      </c>
      <c r="H10" s="13" t="s">
        <v>1608</v>
      </c>
      <c r="I10" s="36" t="s">
        <v>1070</v>
      </c>
      <c r="J10" s="11" t="s">
        <v>1069</v>
      </c>
      <c r="K10" s="36" t="s">
        <v>1070</v>
      </c>
      <c r="L10" s="9" t="s">
        <v>604</v>
      </c>
      <c r="M10" s="21" t="s">
        <v>1608</v>
      </c>
      <c r="N10" s="21" t="s">
        <v>1608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928</v>
      </c>
      <c r="E11" s="11" t="s">
        <v>1024</v>
      </c>
      <c r="F11" s="36" t="s">
        <v>1077</v>
      </c>
      <c r="G11" s="12" t="s">
        <v>1651</v>
      </c>
      <c r="H11" s="13" t="s">
        <v>1608</v>
      </c>
      <c r="I11" s="36" t="s">
        <v>1079</v>
      </c>
      <c r="J11" s="11" t="s">
        <v>1078</v>
      </c>
      <c r="K11" s="36" t="s">
        <v>1079</v>
      </c>
      <c r="L11" s="9" t="s">
        <v>703</v>
      </c>
      <c r="M11" s="29">
        <v>39486</v>
      </c>
      <c r="N11" s="11" t="s">
        <v>721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1024</v>
      </c>
      <c r="F12" s="36" t="s">
        <v>1205</v>
      </c>
      <c r="G12" s="12" t="s">
        <v>1659</v>
      </c>
      <c r="H12" s="12" t="s">
        <v>1660</v>
      </c>
      <c r="I12" s="36" t="s">
        <v>1079</v>
      </c>
      <c r="J12" s="11" t="s">
        <v>1078</v>
      </c>
      <c r="K12" s="36" t="s">
        <v>1079</v>
      </c>
      <c r="L12" s="9"/>
      <c r="M12" s="29">
        <v>39497</v>
      </c>
      <c r="N12" s="11" t="s">
        <v>724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1608</v>
      </c>
      <c r="F13" s="35" t="s">
        <v>1872</v>
      </c>
      <c r="G13" s="28">
        <v>17</v>
      </c>
      <c r="H13" s="13" t="s">
        <v>1608</v>
      </c>
      <c r="I13" s="38" t="s">
        <v>1871</v>
      </c>
      <c r="J13" s="27" t="s">
        <v>1080</v>
      </c>
      <c r="K13" s="39" t="s">
        <v>1609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929</v>
      </c>
      <c r="E14" s="27" t="s">
        <v>1608</v>
      </c>
      <c r="F14" s="42" t="s">
        <v>1608</v>
      </c>
      <c r="G14" s="12" t="s">
        <v>1084</v>
      </c>
      <c r="H14" s="13" t="s">
        <v>1608</v>
      </c>
      <c r="I14" s="36" t="s">
        <v>1083</v>
      </c>
      <c r="J14" s="11" t="s">
        <v>1062</v>
      </c>
      <c r="K14" s="36" t="s">
        <v>1085</v>
      </c>
      <c r="L14" s="9" t="s">
        <v>703</v>
      </c>
      <c r="M14" s="29">
        <v>40842</v>
      </c>
      <c r="N14" s="11" t="s">
        <v>720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1024</v>
      </c>
      <c r="F15" s="36" t="s">
        <v>1611</v>
      </c>
      <c r="G15" s="12">
        <v>30</v>
      </c>
      <c r="H15" s="13" t="s">
        <v>1608</v>
      </c>
      <c r="I15" s="39" t="s">
        <v>1085</v>
      </c>
      <c r="J15" s="11" t="s">
        <v>1086</v>
      </c>
      <c r="K15" s="39" t="s">
        <v>1085</v>
      </c>
      <c r="L15" s="9" t="s">
        <v>604</v>
      </c>
      <c r="M15" s="29">
        <v>38931</v>
      </c>
      <c r="N15" s="11" t="s">
        <v>720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930</v>
      </c>
      <c r="E16" s="11" t="s">
        <v>1024</v>
      </c>
      <c r="F16" s="36" t="s">
        <v>1046</v>
      </c>
      <c r="G16" s="12">
        <v>11</v>
      </c>
      <c r="H16" s="13" t="s">
        <v>1608</v>
      </c>
      <c r="I16" s="36" t="s">
        <v>1032</v>
      </c>
      <c r="J16" s="11" t="s">
        <v>1031</v>
      </c>
      <c r="K16" s="36" t="s">
        <v>1032</v>
      </c>
      <c r="L16" s="9" t="s">
        <v>604</v>
      </c>
      <c r="M16" s="29">
        <v>39408</v>
      </c>
      <c r="N16" s="11" t="s">
        <v>720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931</v>
      </c>
      <c r="E17" s="27" t="s">
        <v>1024</v>
      </c>
      <c r="F17" s="35" t="s">
        <v>1099</v>
      </c>
      <c r="G17" s="28">
        <v>18</v>
      </c>
      <c r="H17" s="13" t="s">
        <v>1608</v>
      </c>
      <c r="I17" s="35" t="s">
        <v>1044</v>
      </c>
      <c r="J17" s="27" t="s">
        <v>1043</v>
      </c>
      <c r="K17" s="35" t="s">
        <v>1044</v>
      </c>
      <c r="L17" s="25" t="s">
        <v>604</v>
      </c>
      <c r="M17" s="21" t="s">
        <v>1608</v>
      </c>
      <c r="N17" s="21" t="s">
        <v>1608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1608</v>
      </c>
      <c r="F18" s="42" t="s">
        <v>1608</v>
      </c>
      <c r="G18" s="12">
        <v>12</v>
      </c>
      <c r="H18" s="13" t="s">
        <v>1608</v>
      </c>
      <c r="I18" s="39" t="s">
        <v>1050</v>
      </c>
      <c r="J18" s="11" t="s">
        <v>1051</v>
      </c>
      <c r="K18" s="36" t="s">
        <v>1050</v>
      </c>
      <c r="L18" s="9" t="s">
        <v>604</v>
      </c>
      <c r="M18" s="21" t="s">
        <v>1608</v>
      </c>
      <c r="N18" s="21" t="s">
        <v>1608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932</v>
      </c>
      <c r="E19" s="11" t="s">
        <v>1024</v>
      </c>
      <c r="F19" s="36" t="s">
        <v>1106</v>
      </c>
      <c r="G19" s="12">
        <v>38</v>
      </c>
      <c r="H19" s="13" t="s">
        <v>1608</v>
      </c>
      <c r="I19" s="36" t="s">
        <v>1079</v>
      </c>
      <c r="J19" s="11" t="s">
        <v>1078</v>
      </c>
      <c r="K19" s="36" t="s">
        <v>1079</v>
      </c>
      <c r="L19" s="9" t="s">
        <v>604</v>
      </c>
      <c r="M19" s="29">
        <v>38959</v>
      </c>
      <c r="N19" s="11" t="s">
        <v>720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1024</v>
      </c>
      <c r="F20" s="36" t="s">
        <v>1617</v>
      </c>
      <c r="G20" s="12" t="s">
        <v>1618</v>
      </c>
      <c r="H20" s="13" t="s">
        <v>1608</v>
      </c>
      <c r="I20" s="39" t="s">
        <v>1041</v>
      </c>
      <c r="J20" s="11" t="s">
        <v>1107</v>
      </c>
      <c r="K20" s="39" t="s">
        <v>1041</v>
      </c>
      <c r="L20" s="9" t="s">
        <v>703</v>
      </c>
      <c r="M20" s="21" t="s">
        <v>1608</v>
      </c>
      <c r="N20" s="21" t="s">
        <v>1608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1024</v>
      </c>
      <c r="F21" s="36" t="s">
        <v>1030</v>
      </c>
      <c r="G21" s="12">
        <v>36</v>
      </c>
      <c r="H21" s="13" t="s">
        <v>1608</v>
      </c>
      <c r="I21" s="36" t="s">
        <v>1109</v>
      </c>
      <c r="J21" s="11" t="s">
        <v>1108</v>
      </c>
      <c r="K21" s="36" t="s">
        <v>1109</v>
      </c>
      <c r="L21" s="9" t="s">
        <v>604</v>
      </c>
      <c r="M21" s="29">
        <v>38660</v>
      </c>
      <c r="N21" s="11" t="s">
        <v>721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1024</v>
      </c>
      <c r="F22" s="36" t="s">
        <v>1110</v>
      </c>
      <c r="G22" s="12">
        <v>19</v>
      </c>
      <c r="H22" s="13" t="s">
        <v>1608</v>
      </c>
      <c r="I22" s="36" t="s">
        <v>1032</v>
      </c>
      <c r="J22" s="11" t="s">
        <v>1031</v>
      </c>
      <c r="K22" s="36" t="s">
        <v>1032</v>
      </c>
      <c r="L22" s="9" t="s">
        <v>703</v>
      </c>
      <c r="M22" s="29">
        <v>39797</v>
      </c>
      <c r="N22" s="11" t="s">
        <v>722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1608</v>
      </c>
      <c r="F23" s="35" t="s">
        <v>1608</v>
      </c>
      <c r="G23" s="12" t="s">
        <v>1619</v>
      </c>
      <c r="H23" s="13" t="s">
        <v>1608</v>
      </c>
      <c r="I23" s="36" t="s">
        <v>1112</v>
      </c>
      <c r="J23" s="12" t="s">
        <v>1113</v>
      </c>
      <c r="K23" s="36" t="s">
        <v>1114</v>
      </c>
      <c r="L23" s="9" t="s">
        <v>703</v>
      </c>
      <c r="M23" s="29">
        <v>38660</v>
      </c>
      <c r="N23" s="11" t="s">
        <v>721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1024</v>
      </c>
      <c r="F24" s="36" t="s">
        <v>1118</v>
      </c>
      <c r="G24" s="12" t="s">
        <v>1620</v>
      </c>
      <c r="H24" s="12">
        <v>17</v>
      </c>
      <c r="I24" s="36" t="s">
        <v>1066</v>
      </c>
      <c r="J24" s="11" t="s">
        <v>1065</v>
      </c>
      <c r="K24" s="36" t="s">
        <v>1066</v>
      </c>
      <c r="L24" s="9" t="s">
        <v>604</v>
      </c>
      <c r="M24" s="21" t="s">
        <v>1608</v>
      </c>
      <c r="N24" s="21" t="s">
        <v>1608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1024</v>
      </c>
      <c r="F25" s="36" t="s">
        <v>1119</v>
      </c>
      <c r="G25" s="12" t="s">
        <v>1621</v>
      </c>
      <c r="H25" s="12">
        <v>1</v>
      </c>
      <c r="I25" s="39" t="s">
        <v>1121</v>
      </c>
      <c r="J25" s="11" t="s">
        <v>1120</v>
      </c>
      <c r="K25" s="39" t="s">
        <v>1121</v>
      </c>
      <c r="L25" s="9" t="s">
        <v>604</v>
      </c>
      <c r="M25" s="21" t="s">
        <v>1608</v>
      </c>
      <c r="N25" s="21" t="s">
        <v>1608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1024</v>
      </c>
      <c r="F26" s="36" t="s">
        <v>1122</v>
      </c>
      <c r="G26" s="12">
        <v>81</v>
      </c>
      <c r="H26" s="13" t="s">
        <v>1608</v>
      </c>
      <c r="I26" s="36" t="s">
        <v>1121</v>
      </c>
      <c r="J26" s="11" t="s">
        <v>1123</v>
      </c>
      <c r="K26" s="36" t="s">
        <v>1121</v>
      </c>
      <c r="L26" s="9" t="s">
        <v>703</v>
      </c>
      <c r="M26" s="21" t="s">
        <v>1608</v>
      </c>
      <c r="N26" s="21" t="s">
        <v>1608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1024</v>
      </c>
      <c r="F27" s="36" t="s">
        <v>1124</v>
      </c>
      <c r="G27" s="12">
        <v>2</v>
      </c>
      <c r="H27" s="13" t="s">
        <v>1608</v>
      </c>
      <c r="I27" s="36" t="s">
        <v>1126</v>
      </c>
      <c r="J27" s="11" t="s">
        <v>1125</v>
      </c>
      <c r="K27" s="36" t="s">
        <v>1126</v>
      </c>
      <c r="L27" s="9" t="s">
        <v>604</v>
      </c>
      <c r="M27" s="21" t="s">
        <v>1608</v>
      </c>
      <c r="N27" s="21" t="s">
        <v>1608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1608</v>
      </c>
      <c r="F28" s="39" t="s">
        <v>1128</v>
      </c>
      <c r="G28" s="11">
        <v>23</v>
      </c>
      <c r="H28" s="13" t="s">
        <v>1608</v>
      </c>
      <c r="I28" s="36" t="s">
        <v>1130</v>
      </c>
      <c r="J28" s="12" t="s">
        <v>1129</v>
      </c>
      <c r="K28" s="36" t="s">
        <v>1130</v>
      </c>
      <c r="L28" s="9" t="s">
        <v>703</v>
      </c>
      <c r="M28" s="21" t="s">
        <v>1608</v>
      </c>
      <c r="N28" s="21" t="s">
        <v>1608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933</v>
      </c>
      <c r="E29" s="11" t="s">
        <v>1024</v>
      </c>
      <c r="F29" s="36" t="s">
        <v>1131</v>
      </c>
      <c r="G29" s="12">
        <v>60</v>
      </c>
      <c r="H29" s="13" t="s">
        <v>1608</v>
      </c>
      <c r="I29" s="36" t="s">
        <v>1133</v>
      </c>
      <c r="J29" s="11" t="s">
        <v>1132</v>
      </c>
      <c r="K29" s="36" t="s">
        <v>1133</v>
      </c>
      <c r="L29" s="9" t="s">
        <v>604</v>
      </c>
      <c r="M29" s="21" t="s">
        <v>1608</v>
      </c>
      <c r="N29" s="21" t="s">
        <v>1608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1024</v>
      </c>
      <c r="F30" s="35" t="s">
        <v>1622</v>
      </c>
      <c r="G30" s="27" t="s">
        <v>1623</v>
      </c>
      <c r="H30" s="14">
        <v>9</v>
      </c>
      <c r="I30" s="39" t="s">
        <v>1135</v>
      </c>
      <c r="J30" s="27" t="s">
        <v>1134</v>
      </c>
      <c r="K30" s="39" t="s">
        <v>1135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1024</v>
      </c>
      <c r="F31" s="36" t="s">
        <v>1136</v>
      </c>
      <c r="G31" s="12">
        <v>22</v>
      </c>
      <c r="H31" s="13" t="s">
        <v>1608</v>
      </c>
      <c r="I31" s="36" t="s">
        <v>1138</v>
      </c>
      <c r="J31" s="11" t="s">
        <v>1137</v>
      </c>
      <c r="K31" s="36" t="s">
        <v>1138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1024</v>
      </c>
      <c r="F32" s="36" t="s">
        <v>1131</v>
      </c>
      <c r="G32" s="12">
        <v>44</v>
      </c>
      <c r="H32" s="13" t="s">
        <v>1608</v>
      </c>
      <c r="I32" s="36" t="s">
        <v>1142</v>
      </c>
      <c r="J32" s="11" t="s">
        <v>1141</v>
      </c>
      <c r="K32" s="36" t="s">
        <v>1142</v>
      </c>
      <c r="L32" s="9" t="s">
        <v>604</v>
      </c>
      <c r="M32" s="29">
        <v>39444</v>
      </c>
      <c r="N32" s="11" t="s">
        <v>723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1024</v>
      </c>
      <c r="F33" s="36" t="s">
        <v>1115</v>
      </c>
      <c r="G33" s="12">
        <v>71</v>
      </c>
      <c r="H33" s="13" t="s">
        <v>1608</v>
      </c>
      <c r="I33" s="36" t="s">
        <v>1109</v>
      </c>
      <c r="J33" s="11" t="s">
        <v>1108</v>
      </c>
      <c r="K33" s="36" t="s">
        <v>1109</v>
      </c>
      <c r="L33" s="9" t="s">
        <v>604</v>
      </c>
      <c r="M33" s="21" t="s">
        <v>1608</v>
      </c>
      <c r="N33" s="21" t="s">
        <v>1608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934</v>
      </c>
      <c r="E34" s="11" t="s">
        <v>1024</v>
      </c>
      <c r="F34" s="36" t="s">
        <v>1145</v>
      </c>
      <c r="G34" s="12">
        <v>3</v>
      </c>
      <c r="H34" s="13" t="s">
        <v>1608</v>
      </c>
      <c r="I34" s="36" t="s">
        <v>1109</v>
      </c>
      <c r="J34" s="11" t="s">
        <v>1108</v>
      </c>
      <c r="K34" s="36" t="s">
        <v>1109</v>
      </c>
      <c r="L34" s="9" t="s">
        <v>604</v>
      </c>
      <c r="M34" s="21" t="s">
        <v>1608</v>
      </c>
      <c r="N34" s="21" t="s">
        <v>1608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1608</v>
      </c>
      <c r="F35" s="42" t="s">
        <v>1608</v>
      </c>
      <c r="G35" s="12">
        <v>20</v>
      </c>
      <c r="H35" s="13" t="s">
        <v>1608</v>
      </c>
      <c r="I35" s="36" t="s">
        <v>1626</v>
      </c>
      <c r="J35" s="11" t="s">
        <v>1062</v>
      </c>
      <c r="K35" s="36" t="s">
        <v>1063</v>
      </c>
      <c r="L35" s="9" t="s">
        <v>604</v>
      </c>
      <c r="M35" s="21" t="s">
        <v>1608</v>
      </c>
      <c r="N35" s="21" t="s">
        <v>1608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1024</v>
      </c>
      <c r="F36" s="36" t="s">
        <v>1155</v>
      </c>
      <c r="G36" s="12">
        <v>7</v>
      </c>
      <c r="H36" s="13" t="s">
        <v>1608</v>
      </c>
      <c r="I36" s="36" t="s">
        <v>1109</v>
      </c>
      <c r="J36" s="11" t="s">
        <v>1108</v>
      </c>
      <c r="K36" s="36" t="s">
        <v>1109</v>
      </c>
      <c r="L36" s="9" t="s">
        <v>604</v>
      </c>
      <c r="M36" s="21" t="s">
        <v>1608</v>
      </c>
      <c r="N36" s="21" t="s">
        <v>1608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1024</v>
      </c>
      <c r="F37" s="36" t="s">
        <v>1030</v>
      </c>
      <c r="G37" s="12">
        <v>29</v>
      </c>
      <c r="H37" s="13" t="s">
        <v>1608</v>
      </c>
      <c r="I37" s="36" t="s">
        <v>1032</v>
      </c>
      <c r="J37" s="11" t="s">
        <v>1031</v>
      </c>
      <c r="K37" s="36" t="s">
        <v>1032</v>
      </c>
      <c r="L37" s="9" t="s">
        <v>703</v>
      </c>
      <c r="M37" s="21" t="s">
        <v>1608</v>
      </c>
      <c r="N37" s="21" t="s">
        <v>1608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1024</v>
      </c>
      <c r="F38" s="36" t="s">
        <v>1627</v>
      </c>
      <c r="G38" s="11">
        <v>24</v>
      </c>
      <c r="H38" s="13" t="s">
        <v>1608</v>
      </c>
      <c r="I38" s="39" t="s">
        <v>1044</v>
      </c>
      <c r="J38" s="11" t="s">
        <v>1043</v>
      </c>
      <c r="K38" s="39" t="s">
        <v>1044</v>
      </c>
      <c r="L38" s="9" t="s">
        <v>604</v>
      </c>
      <c r="M38" s="21" t="s">
        <v>1608</v>
      </c>
      <c r="N38" s="21" t="s">
        <v>1608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1024</v>
      </c>
      <c r="F39" s="36" t="s">
        <v>1160</v>
      </c>
      <c r="G39" s="12" t="s">
        <v>1631</v>
      </c>
      <c r="H39" s="12">
        <v>1</v>
      </c>
      <c r="I39" s="36" t="s">
        <v>1066</v>
      </c>
      <c r="J39" s="11" t="s">
        <v>1065</v>
      </c>
      <c r="K39" s="36" t="s">
        <v>1066</v>
      </c>
      <c r="L39" s="9" t="s">
        <v>604</v>
      </c>
      <c r="M39" s="21" t="s">
        <v>1608</v>
      </c>
      <c r="N39" s="21" t="s">
        <v>1608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1024</v>
      </c>
      <c r="F40" s="36" t="s">
        <v>1161</v>
      </c>
      <c r="G40" s="12">
        <v>15</v>
      </c>
      <c r="H40" s="13" t="s">
        <v>1608</v>
      </c>
      <c r="I40" s="36" t="s">
        <v>1072</v>
      </c>
      <c r="J40" s="11" t="s">
        <v>1162</v>
      </c>
      <c r="K40" s="36" t="s">
        <v>1072</v>
      </c>
      <c r="L40" s="9" t="s">
        <v>604</v>
      </c>
      <c r="M40" s="21" t="s">
        <v>1608</v>
      </c>
      <c r="N40" s="21" t="s">
        <v>1608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1024</v>
      </c>
      <c r="F41" s="36" t="s">
        <v>1632</v>
      </c>
      <c r="G41" s="12" t="s">
        <v>1633</v>
      </c>
      <c r="H41" s="12">
        <v>8</v>
      </c>
      <c r="I41" s="36" t="s">
        <v>1165</v>
      </c>
      <c r="J41" s="11" t="s">
        <v>1164</v>
      </c>
      <c r="K41" s="36" t="s">
        <v>1165</v>
      </c>
      <c r="L41" s="9" t="s">
        <v>604</v>
      </c>
      <c r="M41" s="21" t="s">
        <v>1608</v>
      </c>
      <c r="N41" s="21" t="s">
        <v>1608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1608</v>
      </c>
      <c r="F42" s="42" t="s">
        <v>1608</v>
      </c>
      <c r="G42" s="12" t="s">
        <v>1635</v>
      </c>
      <c r="H42" s="13" t="s">
        <v>1608</v>
      </c>
      <c r="I42" s="36" t="s">
        <v>1087</v>
      </c>
      <c r="J42" s="11" t="s">
        <v>1101</v>
      </c>
      <c r="K42" s="36" t="s">
        <v>1102</v>
      </c>
      <c r="L42" s="9" t="s">
        <v>604</v>
      </c>
      <c r="M42" s="21" t="s">
        <v>1608</v>
      </c>
      <c r="N42" s="21" t="s">
        <v>1608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935</v>
      </c>
      <c r="E43" s="11" t="s">
        <v>1024</v>
      </c>
      <c r="F43" s="36" t="s">
        <v>1637</v>
      </c>
      <c r="G43" s="12" t="s">
        <v>1638</v>
      </c>
      <c r="H43" s="13" t="s">
        <v>1608</v>
      </c>
      <c r="I43" s="39" t="s">
        <v>1100</v>
      </c>
      <c r="J43" s="11" t="s">
        <v>1043</v>
      </c>
      <c r="K43" s="39" t="s">
        <v>1100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936</v>
      </c>
      <c r="E44" s="11" t="s">
        <v>1024</v>
      </c>
      <c r="F44" s="36" t="s">
        <v>1167</v>
      </c>
      <c r="G44" s="12" t="s">
        <v>1636</v>
      </c>
      <c r="H44" s="12">
        <v>4</v>
      </c>
      <c r="I44" s="36" t="s">
        <v>1114</v>
      </c>
      <c r="J44" s="11" t="s">
        <v>1028</v>
      </c>
      <c r="K44" s="36" t="s">
        <v>1114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1024</v>
      </c>
      <c r="F45" s="36" t="s">
        <v>1156</v>
      </c>
      <c r="G45" s="12">
        <v>37</v>
      </c>
      <c r="H45" s="13" t="s">
        <v>1608</v>
      </c>
      <c r="I45" s="36" t="s">
        <v>1639</v>
      </c>
      <c r="J45" s="11" t="s">
        <v>1168</v>
      </c>
      <c r="K45" s="36" t="s">
        <v>1639</v>
      </c>
      <c r="L45" s="9" t="s">
        <v>604</v>
      </c>
      <c r="M45" s="21" t="s">
        <v>1608</v>
      </c>
      <c r="N45" s="21" t="s">
        <v>1608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1024</v>
      </c>
      <c r="F46" s="36" t="s">
        <v>1627</v>
      </c>
      <c r="G46" s="11">
        <v>43</v>
      </c>
      <c r="H46" s="13" t="s">
        <v>1608</v>
      </c>
      <c r="I46" s="39" t="s">
        <v>1044</v>
      </c>
      <c r="J46" s="11" t="s">
        <v>1043</v>
      </c>
      <c r="K46" s="39" t="s">
        <v>1044</v>
      </c>
      <c r="L46" s="9" t="s">
        <v>604</v>
      </c>
      <c r="M46" s="21" t="s">
        <v>1608</v>
      </c>
      <c r="N46" s="21" t="s">
        <v>1608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701</v>
      </c>
      <c r="E47" s="11" t="s">
        <v>1024</v>
      </c>
      <c r="F47" s="36" t="s">
        <v>1045</v>
      </c>
      <c r="G47" s="12">
        <v>14</v>
      </c>
      <c r="H47" s="13" t="s">
        <v>1608</v>
      </c>
      <c r="I47" s="36" t="s">
        <v>1044</v>
      </c>
      <c r="J47" s="11" t="s">
        <v>1043</v>
      </c>
      <c r="K47" s="36" t="s">
        <v>1044</v>
      </c>
      <c r="L47" s="9" t="s">
        <v>604</v>
      </c>
      <c r="M47" s="29">
        <v>41169</v>
      </c>
      <c r="N47" s="11" t="s">
        <v>721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1024</v>
      </c>
      <c r="F48" s="36" t="s">
        <v>1156</v>
      </c>
      <c r="G48" s="12">
        <v>4</v>
      </c>
      <c r="H48" s="13" t="s">
        <v>1608</v>
      </c>
      <c r="I48" s="36" t="s">
        <v>1171</v>
      </c>
      <c r="J48" s="11" t="s">
        <v>1170</v>
      </c>
      <c r="K48" s="36" t="s">
        <v>1171</v>
      </c>
      <c r="L48" s="9" t="s">
        <v>604</v>
      </c>
      <c r="M48" s="21" t="s">
        <v>1608</v>
      </c>
      <c r="N48" s="21" t="s">
        <v>1608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1024</v>
      </c>
      <c r="F49" s="36" t="s">
        <v>1172</v>
      </c>
      <c r="G49" s="12">
        <v>9</v>
      </c>
      <c r="H49" s="13" t="s">
        <v>1608</v>
      </c>
      <c r="I49" s="36" t="s">
        <v>1150</v>
      </c>
      <c r="J49" s="11" t="s">
        <v>1149</v>
      </c>
      <c r="K49" s="36" t="s">
        <v>1150</v>
      </c>
      <c r="L49" s="9" t="s">
        <v>604</v>
      </c>
      <c r="M49" s="21" t="s">
        <v>1608</v>
      </c>
      <c r="N49" s="21" t="s">
        <v>1608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1024</v>
      </c>
      <c r="F50" s="36" t="s">
        <v>1640</v>
      </c>
      <c r="G50" s="12" t="s">
        <v>1641</v>
      </c>
      <c r="H50" s="12" t="s">
        <v>1642</v>
      </c>
      <c r="I50" s="39" t="s">
        <v>1063</v>
      </c>
      <c r="J50" s="11" t="s">
        <v>1062</v>
      </c>
      <c r="K50" s="39" t="s">
        <v>1063</v>
      </c>
      <c r="L50" s="9" t="s">
        <v>604</v>
      </c>
      <c r="M50" s="21" t="s">
        <v>1608</v>
      </c>
      <c r="N50" s="21" t="s">
        <v>1608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1024</v>
      </c>
      <c r="F51" s="36" t="s">
        <v>1870</v>
      </c>
      <c r="G51" s="12" t="s">
        <v>1643</v>
      </c>
      <c r="H51" s="13" t="s">
        <v>1608</v>
      </c>
      <c r="I51" s="40" t="s">
        <v>1173</v>
      </c>
      <c r="J51" s="11" t="s">
        <v>1028</v>
      </c>
      <c r="K51" s="39" t="s">
        <v>1029</v>
      </c>
      <c r="L51" s="9" t="s">
        <v>604</v>
      </c>
      <c r="M51" s="21" t="s">
        <v>1608</v>
      </c>
      <c r="N51" s="21" t="s">
        <v>1608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1024</v>
      </c>
      <c r="F52" s="36" t="s">
        <v>1176</v>
      </c>
      <c r="G52" s="12" t="s">
        <v>1629</v>
      </c>
      <c r="H52" s="13" t="s">
        <v>1608</v>
      </c>
      <c r="I52" s="39" t="s">
        <v>1072</v>
      </c>
      <c r="J52" s="11" t="s">
        <v>1177</v>
      </c>
      <c r="K52" s="39" t="s">
        <v>1072</v>
      </c>
      <c r="L52" s="9" t="s">
        <v>604</v>
      </c>
      <c r="M52" s="21" t="s">
        <v>1608</v>
      </c>
      <c r="N52" s="21" t="s">
        <v>1608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1024</v>
      </c>
      <c r="F53" s="36" t="s">
        <v>1033</v>
      </c>
      <c r="G53" s="12" t="s">
        <v>1179</v>
      </c>
      <c r="H53" s="13" t="s">
        <v>1608</v>
      </c>
      <c r="I53" s="36" t="s">
        <v>1075</v>
      </c>
      <c r="J53" s="11" t="s">
        <v>1034</v>
      </c>
      <c r="K53" s="36" t="s">
        <v>1075</v>
      </c>
      <c r="L53" s="9" t="s">
        <v>604</v>
      </c>
      <c r="M53" s="21" t="s">
        <v>1608</v>
      </c>
      <c r="N53" s="21" t="s">
        <v>1608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1024</v>
      </c>
      <c r="F54" s="36" t="s">
        <v>1180</v>
      </c>
      <c r="G54" s="12" t="s">
        <v>1644</v>
      </c>
      <c r="H54" s="12" t="s">
        <v>1636</v>
      </c>
      <c r="I54" s="36" t="s">
        <v>1182</v>
      </c>
      <c r="J54" s="11" t="s">
        <v>1181</v>
      </c>
      <c r="K54" s="36" t="s">
        <v>1182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1024</v>
      </c>
      <c r="F55" s="36" t="s">
        <v>1091</v>
      </c>
      <c r="G55" s="12">
        <v>2</v>
      </c>
      <c r="H55" s="13" t="s">
        <v>1608</v>
      </c>
      <c r="I55" s="36" t="s">
        <v>1093</v>
      </c>
      <c r="J55" s="11" t="s">
        <v>1092</v>
      </c>
      <c r="K55" s="36" t="s">
        <v>1093</v>
      </c>
      <c r="L55" s="9" t="s">
        <v>604</v>
      </c>
      <c r="M55" s="29">
        <v>40060</v>
      </c>
      <c r="N55" s="11" t="s">
        <v>721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1024</v>
      </c>
      <c r="F56" s="36" t="s">
        <v>1184</v>
      </c>
      <c r="G56" s="12" t="s">
        <v>1645</v>
      </c>
      <c r="H56" s="12" t="s">
        <v>1616</v>
      </c>
      <c r="I56" s="36" t="s">
        <v>1150</v>
      </c>
      <c r="J56" s="11" t="s">
        <v>1149</v>
      </c>
      <c r="K56" s="36" t="s">
        <v>1150</v>
      </c>
      <c r="L56" s="9" t="s">
        <v>604</v>
      </c>
      <c r="M56" s="21" t="s">
        <v>1608</v>
      </c>
      <c r="N56" s="21" t="s">
        <v>1608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1024</v>
      </c>
      <c r="F57" s="36" t="s">
        <v>1186</v>
      </c>
      <c r="G57" s="12" t="s">
        <v>1647</v>
      </c>
      <c r="H57" s="13" t="s">
        <v>1608</v>
      </c>
      <c r="I57" s="36" t="s">
        <v>1188</v>
      </c>
      <c r="J57" s="11" t="s">
        <v>1187</v>
      </c>
      <c r="K57" s="36" t="s">
        <v>1188</v>
      </c>
      <c r="L57" s="9" t="s">
        <v>604</v>
      </c>
      <c r="M57" s="29">
        <v>38818</v>
      </c>
      <c r="N57" s="11" t="s">
        <v>720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1024</v>
      </c>
      <c r="F58" s="36" t="s">
        <v>1189</v>
      </c>
      <c r="G58" s="12" t="s">
        <v>1645</v>
      </c>
      <c r="H58" s="13" t="s">
        <v>1608</v>
      </c>
      <c r="I58" s="36" t="s">
        <v>1191</v>
      </c>
      <c r="J58" s="11" t="s">
        <v>1190</v>
      </c>
      <c r="K58" s="36" t="s">
        <v>1191</v>
      </c>
      <c r="L58" s="9" t="s">
        <v>703</v>
      </c>
      <c r="M58" s="21" t="s">
        <v>1608</v>
      </c>
      <c r="N58" s="21" t="s">
        <v>1608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937</v>
      </c>
      <c r="E59" s="11" t="s">
        <v>1024</v>
      </c>
      <c r="F59" s="36" t="s">
        <v>1192</v>
      </c>
      <c r="G59" s="12" t="s">
        <v>1649</v>
      </c>
      <c r="H59" s="13" t="s">
        <v>1608</v>
      </c>
      <c r="I59" s="39" t="s">
        <v>1032</v>
      </c>
      <c r="J59" s="11" t="s">
        <v>1031</v>
      </c>
      <c r="K59" s="39" t="s">
        <v>1032</v>
      </c>
      <c r="L59" s="9" t="s">
        <v>604</v>
      </c>
      <c r="M59" s="21" t="s">
        <v>1608</v>
      </c>
      <c r="N59" s="21" t="s">
        <v>1608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1024</v>
      </c>
      <c r="F60" s="36" t="s">
        <v>1650</v>
      </c>
      <c r="G60" s="12" t="s">
        <v>1651</v>
      </c>
      <c r="H60" s="13" t="s">
        <v>1608</v>
      </c>
      <c r="I60" s="36" t="s">
        <v>1103</v>
      </c>
      <c r="J60" s="11" t="s">
        <v>1092</v>
      </c>
      <c r="K60" s="36" t="s">
        <v>1103</v>
      </c>
      <c r="L60" s="9" t="s">
        <v>604</v>
      </c>
      <c r="M60" s="21" t="s">
        <v>1608</v>
      </c>
      <c r="N60" s="21" t="s">
        <v>1608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938</v>
      </c>
      <c r="E61" s="11" t="s">
        <v>1024</v>
      </c>
      <c r="F61" s="36" t="s">
        <v>1193</v>
      </c>
      <c r="G61" s="12">
        <v>8</v>
      </c>
      <c r="H61" s="13" t="s">
        <v>1608</v>
      </c>
      <c r="I61" s="36" t="s">
        <v>1121</v>
      </c>
      <c r="J61" s="11" t="s">
        <v>1194</v>
      </c>
      <c r="K61" s="36" t="s">
        <v>1121</v>
      </c>
      <c r="L61" s="9" t="s">
        <v>604</v>
      </c>
      <c r="M61" s="21" t="s">
        <v>1608</v>
      </c>
      <c r="N61" s="21" t="s">
        <v>1608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1024</v>
      </c>
      <c r="F62" s="36" t="s">
        <v>1192</v>
      </c>
      <c r="G62" s="12">
        <v>15</v>
      </c>
      <c r="H62" s="13" t="s">
        <v>1608</v>
      </c>
      <c r="I62" s="36" t="s">
        <v>1048</v>
      </c>
      <c r="J62" s="11" t="s">
        <v>1031</v>
      </c>
      <c r="K62" s="36" t="s">
        <v>1048</v>
      </c>
      <c r="L62" s="9" t="s">
        <v>604</v>
      </c>
      <c r="M62" s="29">
        <v>38947</v>
      </c>
      <c r="N62" s="11" t="s">
        <v>720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1608</v>
      </c>
      <c r="F63" s="42" t="s">
        <v>1608</v>
      </c>
      <c r="G63" s="21" t="s">
        <v>1608</v>
      </c>
      <c r="H63" s="13" t="s">
        <v>1608</v>
      </c>
      <c r="I63" s="36" t="s">
        <v>1196</v>
      </c>
      <c r="J63" s="11" t="s">
        <v>1197</v>
      </c>
      <c r="K63" s="40" t="s">
        <v>1198</v>
      </c>
      <c r="L63" s="9" t="s">
        <v>604</v>
      </c>
      <c r="M63" s="21" t="s">
        <v>1608</v>
      </c>
      <c r="N63" s="21" t="s">
        <v>1608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1024</v>
      </c>
      <c r="F64" s="36" t="s">
        <v>1143</v>
      </c>
      <c r="G64" s="12">
        <v>5</v>
      </c>
      <c r="H64" s="13" t="s">
        <v>1608</v>
      </c>
      <c r="I64" s="36" t="s">
        <v>1090</v>
      </c>
      <c r="J64" s="11" t="s">
        <v>1089</v>
      </c>
      <c r="K64" s="36" t="s">
        <v>1090</v>
      </c>
      <c r="L64" s="9" t="s">
        <v>604</v>
      </c>
      <c r="M64" s="21" t="s">
        <v>1608</v>
      </c>
      <c r="N64" s="21" t="s">
        <v>1608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1024</v>
      </c>
      <c r="F65" s="36" t="s">
        <v>1042</v>
      </c>
      <c r="G65" s="12">
        <v>1</v>
      </c>
      <c r="H65" s="13" t="s">
        <v>1608</v>
      </c>
      <c r="I65" s="36" t="s">
        <v>1202</v>
      </c>
      <c r="J65" s="11" t="s">
        <v>1201</v>
      </c>
      <c r="K65" s="36" t="s">
        <v>1202</v>
      </c>
      <c r="L65" s="9" t="s">
        <v>604</v>
      </c>
      <c r="M65" s="21" t="s">
        <v>1608</v>
      </c>
      <c r="N65" s="21" t="s">
        <v>1608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939</v>
      </c>
      <c r="E66" s="11" t="s">
        <v>1024</v>
      </c>
      <c r="F66" s="36" t="s">
        <v>1205</v>
      </c>
      <c r="G66" s="12" t="s">
        <v>1659</v>
      </c>
      <c r="H66" s="12" t="s">
        <v>1660</v>
      </c>
      <c r="I66" s="36" t="s">
        <v>1079</v>
      </c>
      <c r="J66" s="11" t="s">
        <v>1078</v>
      </c>
      <c r="K66" s="36" t="s">
        <v>1079</v>
      </c>
      <c r="L66" s="9" t="s">
        <v>604</v>
      </c>
      <c r="M66" s="29">
        <v>38618</v>
      </c>
      <c r="N66" s="11" t="s">
        <v>724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1024</v>
      </c>
      <c r="F67" s="36" t="s">
        <v>1611</v>
      </c>
      <c r="G67" s="12">
        <v>30</v>
      </c>
      <c r="H67" s="22" t="s">
        <v>1608</v>
      </c>
      <c r="I67" s="39" t="s">
        <v>1085</v>
      </c>
      <c r="J67" s="11" t="s">
        <v>1086</v>
      </c>
      <c r="K67" s="39" t="s">
        <v>1085</v>
      </c>
      <c r="L67" s="9"/>
      <c r="M67" s="29">
        <v>40506</v>
      </c>
      <c r="N67" s="11" t="s">
        <v>721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940</v>
      </c>
      <c r="E68" s="11" t="s">
        <v>1024</v>
      </c>
      <c r="F68" s="36" t="s">
        <v>1099</v>
      </c>
      <c r="G68" s="12">
        <v>14</v>
      </c>
      <c r="H68" s="13" t="s">
        <v>1608</v>
      </c>
      <c r="I68" s="36" t="s">
        <v>1044</v>
      </c>
      <c r="J68" s="11" t="s">
        <v>1043</v>
      </c>
      <c r="K68" s="36" t="s">
        <v>1044</v>
      </c>
      <c r="L68" s="9" t="s">
        <v>703</v>
      </c>
      <c r="M68" s="21" t="s">
        <v>1608</v>
      </c>
      <c r="N68" s="21" t="s">
        <v>1608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941</v>
      </c>
      <c r="E69" s="32" t="s">
        <v>1608</v>
      </c>
      <c r="F69" s="42" t="s">
        <v>1608</v>
      </c>
      <c r="G69" s="14" t="s">
        <v>1660</v>
      </c>
      <c r="H69" s="13" t="s">
        <v>1608</v>
      </c>
      <c r="I69" s="36" t="s">
        <v>1215</v>
      </c>
      <c r="J69" s="12" t="s">
        <v>1216</v>
      </c>
      <c r="K69" s="36" t="s">
        <v>1666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1608</v>
      </c>
      <c r="F70" s="42" t="s">
        <v>1608</v>
      </c>
      <c r="G70" s="14" t="s">
        <v>1660</v>
      </c>
      <c r="H70" s="12"/>
      <c r="I70" s="36" t="s">
        <v>1215</v>
      </c>
      <c r="J70" s="12" t="s">
        <v>1216</v>
      </c>
      <c r="K70" s="36" t="s">
        <v>1666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1024</v>
      </c>
      <c r="F71" s="36" t="s">
        <v>1217</v>
      </c>
      <c r="G71" s="12">
        <v>10</v>
      </c>
      <c r="H71" s="13" t="s">
        <v>1608</v>
      </c>
      <c r="I71" s="36" t="s">
        <v>1056</v>
      </c>
      <c r="J71" s="11" t="s">
        <v>1055</v>
      </c>
      <c r="K71" s="36" t="s">
        <v>1056</v>
      </c>
      <c r="L71" s="9" t="s">
        <v>604</v>
      </c>
      <c r="M71" s="21" t="s">
        <v>1608</v>
      </c>
      <c r="N71" s="21" t="s">
        <v>1608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1024</v>
      </c>
      <c r="F72" s="36" t="s">
        <v>1218</v>
      </c>
      <c r="G72" s="12" t="s">
        <v>1657</v>
      </c>
      <c r="H72" s="12" t="s">
        <v>1659</v>
      </c>
      <c r="I72" s="36" t="s">
        <v>1032</v>
      </c>
      <c r="J72" s="11" t="s">
        <v>1031</v>
      </c>
      <c r="K72" s="36" t="s">
        <v>1032</v>
      </c>
      <c r="L72" s="9" t="s">
        <v>604</v>
      </c>
      <c r="M72" s="21" t="s">
        <v>1608</v>
      </c>
      <c r="N72" s="21" t="s">
        <v>1608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1024</v>
      </c>
      <c r="F73" s="36" t="s">
        <v>1219</v>
      </c>
      <c r="G73" s="12" t="s">
        <v>1667</v>
      </c>
      <c r="H73" s="13" t="s">
        <v>1608</v>
      </c>
      <c r="I73" s="39" t="s">
        <v>1044</v>
      </c>
      <c r="J73" s="11" t="s">
        <v>1043</v>
      </c>
      <c r="K73" s="39" t="s">
        <v>1044</v>
      </c>
      <c r="L73" s="9" t="s">
        <v>604</v>
      </c>
      <c r="M73" s="21" t="s">
        <v>1608</v>
      </c>
      <c r="N73" s="21" t="s">
        <v>1608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1024</v>
      </c>
      <c r="F74" s="36" t="s">
        <v>1208</v>
      </c>
      <c r="G74" s="12" t="s">
        <v>1668</v>
      </c>
      <c r="H74" s="12" t="s">
        <v>1657</v>
      </c>
      <c r="I74" s="36" t="s">
        <v>1032</v>
      </c>
      <c r="J74" s="11" t="s">
        <v>1223</v>
      </c>
      <c r="K74" s="36" t="s">
        <v>1032</v>
      </c>
      <c r="L74" s="9" t="s">
        <v>604</v>
      </c>
      <c r="M74" s="21" t="s">
        <v>1608</v>
      </c>
      <c r="N74" s="21" t="s">
        <v>1608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1024</v>
      </c>
      <c r="F75" s="36" t="s">
        <v>1099</v>
      </c>
      <c r="G75" s="12">
        <v>102</v>
      </c>
      <c r="H75" s="13" t="s">
        <v>1608</v>
      </c>
      <c r="I75" s="36" t="s">
        <v>1044</v>
      </c>
      <c r="J75" s="11" t="s">
        <v>1043</v>
      </c>
      <c r="K75" s="36" t="s">
        <v>1044</v>
      </c>
      <c r="L75" s="9" t="s">
        <v>703</v>
      </c>
      <c r="M75" s="21" t="s">
        <v>1608</v>
      </c>
      <c r="N75" s="21" t="s">
        <v>1608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1608</v>
      </c>
      <c r="F76" s="36" t="s">
        <v>1670</v>
      </c>
      <c r="G76" s="12">
        <v>3</v>
      </c>
      <c r="H76" s="13" t="s">
        <v>1608</v>
      </c>
      <c r="I76" s="36" t="s">
        <v>1229</v>
      </c>
      <c r="J76" s="11" t="s">
        <v>1228</v>
      </c>
      <c r="K76" s="36" t="s">
        <v>1229</v>
      </c>
      <c r="L76" s="9" t="s">
        <v>604</v>
      </c>
      <c r="M76" s="21" t="s">
        <v>1608</v>
      </c>
      <c r="N76" s="21" t="s">
        <v>1608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1024</v>
      </c>
      <c r="F77" s="36" t="s">
        <v>1118</v>
      </c>
      <c r="G77" s="12">
        <v>3</v>
      </c>
      <c r="H77" s="13" t="s">
        <v>1608</v>
      </c>
      <c r="I77" s="36" t="s">
        <v>1126</v>
      </c>
      <c r="J77" s="11" t="s">
        <v>1125</v>
      </c>
      <c r="K77" s="36" t="s">
        <v>1126</v>
      </c>
      <c r="L77" s="9" t="s">
        <v>604</v>
      </c>
      <c r="M77" s="21" t="s">
        <v>1608</v>
      </c>
      <c r="N77" s="21" t="s">
        <v>1608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942</v>
      </c>
      <c r="E78" s="11" t="s">
        <v>1024</v>
      </c>
      <c r="F78" s="36" t="s">
        <v>1231</v>
      </c>
      <c r="G78" s="12" t="s">
        <v>1671</v>
      </c>
      <c r="H78" s="13" t="s">
        <v>1608</v>
      </c>
      <c r="I78" s="36" t="s">
        <v>1140</v>
      </c>
      <c r="J78" s="11" t="s">
        <v>1078</v>
      </c>
      <c r="K78" s="36" t="s">
        <v>1140</v>
      </c>
      <c r="L78" s="9" t="s">
        <v>604</v>
      </c>
      <c r="M78" s="21" t="s">
        <v>1608</v>
      </c>
      <c r="N78" s="21" t="s">
        <v>1608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1024</v>
      </c>
      <c r="F79" s="36" t="s">
        <v>1232</v>
      </c>
      <c r="G79" s="12" t="s">
        <v>1672</v>
      </c>
      <c r="H79" s="13" t="s">
        <v>1608</v>
      </c>
      <c r="I79" s="36" t="s">
        <v>1222</v>
      </c>
      <c r="J79" s="11" t="s">
        <v>1221</v>
      </c>
      <c r="K79" s="36" t="s">
        <v>1222</v>
      </c>
      <c r="L79" s="9" t="s">
        <v>604</v>
      </c>
      <c r="M79" s="21" t="s">
        <v>1608</v>
      </c>
      <c r="N79" s="21" t="s">
        <v>1608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1024</v>
      </c>
      <c r="F80" s="36" t="s">
        <v>1653</v>
      </c>
      <c r="G80" s="12" t="s">
        <v>1671</v>
      </c>
      <c r="H80" s="13" t="s">
        <v>1608</v>
      </c>
      <c r="I80" s="36" t="s">
        <v>1103</v>
      </c>
      <c r="J80" s="11" t="s">
        <v>1092</v>
      </c>
      <c r="K80" s="36" t="s">
        <v>1103</v>
      </c>
      <c r="L80" s="9" t="s">
        <v>604</v>
      </c>
      <c r="M80" s="21" t="s">
        <v>1608</v>
      </c>
      <c r="N80" s="21" t="s">
        <v>1608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1024</v>
      </c>
      <c r="F81" s="36" t="s">
        <v>1234</v>
      </c>
      <c r="G81" s="12">
        <v>7</v>
      </c>
      <c r="H81" s="13" t="s">
        <v>1608</v>
      </c>
      <c r="I81" s="36" t="s">
        <v>1103</v>
      </c>
      <c r="J81" s="11" t="s">
        <v>1092</v>
      </c>
      <c r="K81" s="36" t="s">
        <v>1103</v>
      </c>
      <c r="L81" s="9" t="s">
        <v>604</v>
      </c>
      <c r="M81" s="21" t="s">
        <v>1608</v>
      </c>
      <c r="N81" s="21" t="s">
        <v>1608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1024</v>
      </c>
      <c r="F82" s="36" t="s">
        <v>1235</v>
      </c>
      <c r="G82" s="12">
        <v>20</v>
      </c>
      <c r="H82" s="13" t="s">
        <v>1608</v>
      </c>
      <c r="I82" s="36" t="s">
        <v>1032</v>
      </c>
      <c r="J82" s="11" t="s">
        <v>1031</v>
      </c>
      <c r="K82" s="36" t="s">
        <v>1032</v>
      </c>
      <c r="L82" s="9" t="s">
        <v>604</v>
      </c>
      <c r="M82" s="21" t="s">
        <v>1608</v>
      </c>
      <c r="N82" s="21" t="s">
        <v>1608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1678</v>
      </c>
      <c r="F83" s="35" t="s">
        <v>1677</v>
      </c>
      <c r="G83" s="28">
        <v>1</v>
      </c>
      <c r="H83" s="22" t="s">
        <v>1608</v>
      </c>
      <c r="I83" s="35" t="s">
        <v>1238</v>
      </c>
      <c r="J83" s="27" t="s">
        <v>1181</v>
      </c>
      <c r="K83" s="35" t="s">
        <v>1238</v>
      </c>
      <c r="L83" s="25" t="s">
        <v>604</v>
      </c>
      <c r="M83" s="21" t="s">
        <v>1608</v>
      </c>
      <c r="N83" s="21" t="s">
        <v>1608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1024</v>
      </c>
      <c r="F84" s="36" t="s">
        <v>1681</v>
      </c>
      <c r="G84" s="12" t="s">
        <v>1679</v>
      </c>
      <c r="H84" s="22" t="s">
        <v>1608</v>
      </c>
      <c r="I84" s="39" t="s">
        <v>1245</v>
      </c>
      <c r="J84" s="11" t="s">
        <v>1244</v>
      </c>
      <c r="K84" s="39" t="s">
        <v>1245</v>
      </c>
      <c r="L84" s="9" t="s">
        <v>703</v>
      </c>
      <c r="M84" s="21" t="s">
        <v>1608</v>
      </c>
      <c r="N84" s="21" t="s">
        <v>1608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1024</v>
      </c>
      <c r="F85" s="36" t="s">
        <v>1246</v>
      </c>
      <c r="G85" s="12">
        <v>62</v>
      </c>
      <c r="H85" s="22" t="s">
        <v>1608</v>
      </c>
      <c r="I85" s="36" t="s">
        <v>1056</v>
      </c>
      <c r="J85" s="11" t="s">
        <v>1055</v>
      </c>
      <c r="K85" s="36" t="s">
        <v>1056</v>
      </c>
      <c r="L85" s="9" t="s">
        <v>604</v>
      </c>
      <c r="M85" s="21" t="s">
        <v>1608</v>
      </c>
      <c r="N85" s="21" t="s">
        <v>1608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1024</v>
      </c>
      <c r="F86" s="36" t="s">
        <v>1247</v>
      </c>
      <c r="G86" s="12" t="s">
        <v>1652</v>
      </c>
      <c r="H86" s="12" t="s">
        <v>1657</v>
      </c>
      <c r="I86" s="36" t="s">
        <v>1049</v>
      </c>
      <c r="J86" s="11" t="s">
        <v>1248</v>
      </c>
      <c r="K86" s="36" t="s">
        <v>1049</v>
      </c>
      <c r="L86" s="9" t="s">
        <v>604</v>
      </c>
      <c r="M86" s="21" t="s">
        <v>1608</v>
      </c>
      <c r="N86" s="21" t="s">
        <v>1608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1024</v>
      </c>
      <c r="F87" s="36" t="s">
        <v>1682</v>
      </c>
      <c r="G87" s="12" t="s">
        <v>1683</v>
      </c>
      <c r="H87" s="22" t="s">
        <v>1608</v>
      </c>
      <c r="I87" s="39" t="s">
        <v>1212</v>
      </c>
      <c r="J87" s="11" t="s">
        <v>1211</v>
      </c>
      <c r="K87" s="39" t="s">
        <v>1212</v>
      </c>
      <c r="L87" s="9" t="s">
        <v>604</v>
      </c>
      <c r="M87" s="21" t="s">
        <v>1608</v>
      </c>
      <c r="N87" s="21" t="s">
        <v>1608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1024</v>
      </c>
      <c r="F88" s="36" t="s">
        <v>1676</v>
      </c>
      <c r="G88" s="12" t="s">
        <v>1616</v>
      </c>
      <c r="H88" s="22" t="s">
        <v>1608</v>
      </c>
      <c r="I88" s="36" t="s">
        <v>1032</v>
      </c>
      <c r="J88" s="11" t="s">
        <v>1031</v>
      </c>
      <c r="K88" s="36" t="s">
        <v>1032</v>
      </c>
      <c r="L88" s="9" t="s">
        <v>604</v>
      </c>
      <c r="M88" s="21" t="s">
        <v>1608</v>
      </c>
      <c r="N88" s="21" t="s">
        <v>1608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1024</v>
      </c>
      <c r="F89" s="36" t="s">
        <v>1205</v>
      </c>
      <c r="G89" s="12" t="s">
        <v>1684</v>
      </c>
      <c r="H89" s="22" t="s">
        <v>1608</v>
      </c>
      <c r="I89" s="39" t="s">
        <v>1103</v>
      </c>
      <c r="J89" s="11" t="s">
        <v>1092</v>
      </c>
      <c r="K89" s="39" t="s">
        <v>1103</v>
      </c>
      <c r="L89" s="9" t="s">
        <v>604</v>
      </c>
      <c r="M89" s="21" t="s">
        <v>1608</v>
      </c>
      <c r="N89" s="21" t="s">
        <v>1608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1024</v>
      </c>
      <c r="F90" s="36" t="s">
        <v>1249</v>
      </c>
      <c r="G90" s="12">
        <v>46</v>
      </c>
      <c r="H90" s="22" t="s">
        <v>1608</v>
      </c>
      <c r="I90" s="36" t="s">
        <v>1102</v>
      </c>
      <c r="J90" s="11" t="s">
        <v>1101</v>
      </c>
      <c r="K90" s="36" t="s">
        <v>1102</v>
      </c>
      <c r="L90" s="9" t="s">
        <v>604</v>
      </c>
      <c r="M90" s="29">
        <v>40935</v>
      </c>
      <c r="N90" s="11" t="s">
        <v>721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943</v>
      </c>
      <c r="E91" s="11" t="s">
        <v>1024</v>
      </c>
      <c r="F91" s="36" t="s">
        <v>1250</v>
      </c>
      <c r="G91" s="12">
        <v>31</v>
      </c>
      <c r="H91" s="22" t="s">
        <v>1608</v>
      </c>
      <c r="I91" s="36" t="s">
        <v>1044</v>
      </c>
      <c r="J91" s="11" t="s">
        <v>1043</v>
      </c>
      <c r="K91" s="36" t="s">
        <v>1044</v>
      </c>
      <c r="L91" s="9" t="s">
        <v>604</v>
      </c>
      <c r="M91" s="21" t="s">
        <v>1608</v>
      </c>
      <c r="N91" s="21" t="s">
        <v>1608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1024</v>
      </c>
      <c r="F92" s="36" t="s">
        <v>1251</v>
      </c>
      <c r="G92" s="12" t="s">
        <v>1665</v>
      </c>
      <c r="H92" s="12" t="s">
        <v>1658</v>
      </c>
      <c r="I92" s="36" t="s">
        <v>1253</v>
      </c>
      <c r="J92" s="11" t="s">
        <v>1252</v>
      </c>
      <c r="K92" s="36" t="s">
        <v>1253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1608</v>
      </c>
      <c r="F93" s="42" t="s">
        <v>1608</v>
      </c>
      <c r="G93" s="14" t="s">
        <v>1616</v>
      </c>
      <c r="H93" s="12" t="s">
        <v>1638</v>
      </c>
      <c r="I93" s="36" t="s">
        <v>1254</v>
      </c>
      <c r="J93" s="12" t="s">
        <v>1134</v>
      </c>
      <c r="K93" s="36" t="s">
        <v>1227</v>
      </c>
      <c r="L93" s="9" t="s">
        <v>604</v>
      </c>
      <c r="M93" s="21" t="s">
        <v>1608</v>
      </c>
      <c r="N93" s="21" t="s">
        <v>1608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1024</v>
      </c>
      <c r="F94" s="36" t="s">
        <v>1256</v>
      </c>
      <c r="G94" s="12">
        <v>2</v>
      </c>
      <c r="H94" s="22" t="s">
        <v>1608</v>
      </c>
      <c r="I94" s="36" t="s">
        <v>1258</v>
      </c>
      <c r="J94" s="11" t="s">
        <v>1257</v>
      </c>
      <c r="K94" s="36" t="s">
        <v>1258</v>
      </c>
      <c r="L94" s="9" t="s">
        <v>604</v>
      </c>
      <c r="M94" s="21" t="s">
        <v>1608</v>
      </c>
      <c r="N94" s="21" t="s">
        <v>1608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1608</v>
      </c>
      <c r="F95" s="47" t="s">
        <v>1608</v>
      </c>
      <c r="G95" s="12" t="s">
        <v>1690</v>
      </c>
      <c r="H95" s="22" t="s">
        <v>1608</v>
      </c>
      <c r="I95" s="36" t="s">
        <v>1259</v>
      </c>
      <c r="J95" s="11" t="s">
        <v>1260</v>
      </c>
      <c r="K95" s="36" t="s">
        <v>1261</v>
      </c>
      <c r="L95" s="9" t="s">
        <v>604</v>
      </c>
      <c r="M95" s="21" t="s">
        <v>1608</v>
      </c>
      <c r="N95" s="21" t="s">
        <v>1608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1024</v>
      </c>
      <c r="F96" s="36" t="s">
        <v>1262</v>
      </c>
      <c r="G96" s="12" t="s">
        <v>1679</v>
      </c>
      <c r="H96" s="12" t="s">
        <v>1665</v>
      </c>
      <c r="I96" s="36" t="s">
        <v>1048</v>
      </c>
      <c r="J96" s="11" t="s">
        <v>1031</v>
      </c>
      <c r="K96" s="36" t="s">
        <v>1048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730</v>
      </c>
      <c r="E97" s="11" t="s">
        <v>1024</v>
      </c>
      <c r="F97" s="36" t="s">
        <v>1115</v>
      </c>
      <c r="G97" s="12">
        <v>11</v>
      </c>
      <c r="H97" s="22" t="s">
        <v>1608</v>
      </c>
      <c r="I97" s="36" t="s">
        <v>1238</v>
      </c>
      <c r="J97" s="11" t="s">
        <v>1181</v>
      </c>
      <c r="K97" s="36" t="s">
        <v>1238</v>
      </c>
      <c r="L97" s="9" t="s">
        <v>604</v>
      </c>
      <c r="M97" s="21" t="s">
        <v>1608</v>
      </c>
      <c r="N97" s="21" t="s">
        <v>1608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1024</v>
      </c>
      <c r="F98" s="36" t="s">
        <v>1131</v>
      </c>
      <c r="G98" s="12">
        <v>29</v>
      </c>
      <c r="H98" s="22" t="s">
        <v>1608</v>
      </c>
      <c r="I98" s="36" t="s">
        <v>1263</v>
      </c>
      <c r="J98" s="11" t="s">
        <v>1141</v>
      </c>
      <c r="K98" s="36" t="s">
        <v>1263</v>
      </c>
      <c r="L98" s="9" t="s">
        <v>604</v>
      </c>
      <c r="M98" s="21" t="s">
        <v>1608</v>
      </c>
      <c r="N98" s="21" t="s">
        <v>1608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1608</v>
      </c>
      <c r="F99" s="42" t="s">
        <v>1608</v>
      </c>
      <c r="G99" s="11">
        <v>3</v>
      </c>
      <c r="H99" s="22" t="s">
        <v>1608</v>
      </c>
      <c r="I99" s="39" t="s">
        <v>1265</v>
      </c>
      <c r="J99" s="12" t="s">
        <v>1266</v>
      </c>
      <c r="K99" s="36" t="s">
        <v>1267</v>
      </c>
      <c r="L99" s="9" t="s">
        <v>703</v>
      </c>
      <c r="M99" s="21" t="s">
        <v>1608</v>
      </c>
      <c r="N99" s="21" t="s">
        <v>1608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1024</v>
      </c>
      <c r="F100" s="36" t="s">
        <v>1693</v>
      </c>
      <c r="G100" s="12" t="s">
        <v>1630</v>
      </c>
      <c r="H100" s="22" t="s">
        <v>1608</v>
      </c>
      <c r="I100" s="41" t="s">
        <v>1608</v>
      </c>
      <c r="J100" s="11" t="s">
        <v>1078</v>
      </c>
      <c r="K100" s="36" t="s">
        <v>1140</v>
      </c>
      <c r="L100" s="9" t="s">
        <v>604</v>
      </c>
      <c r="M100" s="29">
        <v>39195</v>
      </c>
      <c r="N100" s="11" t="s">
        <v>724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944</v>
      </c>
      <c r="E101" s="21" t="s">
        <v>1608</v>
      </c>
      <c r="F101" s="42" t="s">
        <v>1608</v>
      </c>
      <c r="G101" s="11" t="s">
        <v>1695</v>
      </c>
      <c r="H101" s="12"/>
      <c r="I101" s="36" t="s">
        <v>1272</v>
      </c>
      <c r="J101" s="11" t="s">
        <v>1273</v>
      </c>
      <c r="K101" s="36" t="s">
        <v>1274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1024</v>
      </c>
      <c r="F102" s="36" t="s">
        <v>1220</v>
      </c>
      <c r="G102" s="12">
        <v>1</v>
      </c>
      <c r="H102" s="22" t="s">
        <v>1608</v>
      </c>
      <c r="I102" s="41" t="s">
        <v>1608</v>
      </c>
      <c r="J102" s="11" t="s">
        <v>1221</v>
      </c>
      <c r="K102" s="36" t="s">
        <v>1222</v>
      </c>
      <c r="L102" s="9" t="s">
        <v>604</v>
      </c>
      <c r="M102" s="21" t="s">
        <v>1608</v>
      </c>
      <c r="N102" s="21" t="s">
        <v>1608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1608</v>
      </c>
      <c r="F103" s="42" t="s">
        <v>1608</v>
      </c>
      <c r="G103" s="11">
        <v>24</v>
      </c>
      <c r="H103" s="22" t="s">
        <v>1608</v>
      </c>
      <c r="I103" s="36" t="s">
        <v>1076</v>
      </c>
      <c r="J103" s="12" t="s">
        <v>1062</v>
      </c>
      <c r="K103" s="36" t="s">
        <v>1063</v>
      </c>
      <c r="L103" s="9" t="s">
        <v>604</v>
      </c>
      <c r="M103" s="21" t="s">
        <v>1608</v>
      </c>
      <c r="N103" s="21" t="s">
        <v>1608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945</v>
      </c>
      <c r="E104" s="21" t="s">
        <v>1608</v>
      </c>
      <c r="F104" s="42" t="s">
        <v>1608</v>
      </c>
      <c r="G104" s="11">
        <v>21</v>
      </c>
      <c r="H104" s="22" t="s">
        <v>1608</v>
      </c>
      <c r="I104" s="36" t="s">
        <v>1275</v>
      </c>
      <c r="J104" s="12" t="s">
        <v>1154</v>
      </c>
      <c r="K104" s="36" t="s">
        <v>1276</v>
      </c>
      <c r="L104" s="9" t="s">
        <v>604</v>
      </c>
      <c r="M104" s="29">
        <v>39174</v>
      </c>
      <c r="N104" s="11" t="s">
        <v>724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1608</v>
      </c>
      <c r="F105" s="42" t="s">
        <v>1608</v>
      </c>
      <c r="G105" s="12" t="s">
        <v>1697</v>
      </c>
      <c r="H105" s="22" t="s">
        <v>1608</v>
      </c>
      <c r="I105" s="36" t="s">
        <v>1277</v>
      </c>
      <c r="J105" s="12" t="s">
        <v>1051</v>
      </c>
      <c r="K105" s="36" t="s">
        <v>1050</v>
      </c>
      <c r="L105" s="9" t="s">
        <v>703</v>
      </c>
      <c r="M105" s="29">
        <v>40121</v>
      </c>
      <c r="N105" s="11" t="s">
        <v>724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1608</v>
      </c>
      <c r="F106" s="43" t="s">
        <v>1608</v>
      </c>
      <c r="G106" s="12">
        <v>4</v>
      </c>
      <c r="H106" s="22" t="s">
        <v>1608</v>
      </c>
      <c r="I106" s="36" t="s">
        <v>1698</v>
      </c>
      <c r="J106" s="11" t="s">
        <v>1278</v>
      </c>
      <c r="K106" s="36" t="s">
        <v>1279</v>
      </c>
      <c r="L106" s="9" t="s">
        <v>604</v>
      </c>
      <c r="M106" s="21" t="s">
        <v>1608</v>
      </c>
      <c r="N106" s="21" t="s">
        <v>1608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736</v>
      </c>
      <c r="E107" s="21" t="s">
        <v>1608</v>
      </c>
      <c r="F107" s="43" t="s">
        <v>1608</v>
      </c>
      <c r="G107" s="11">
        <v>5</v>
      </c>
      <c r="H107" s="22" t="s">
        <v>1608</v>
      </c>
      <c r="I107" s="39" t="s">
        <v>1096</v>
      </c>
      <c r="J107" s="12" t="s">
        <v>1280</v>
      </c>
      <c r="K107" s="36" t="s">
        <v>1281</v>
      </c>
      <c r="L107" s="9" t="s">
        <v>604</v>
      </c>
      <c r="M107" s="29">
        <v>40630</v>
      </c>
      <c r="N107" s="11" t="s">
        <v>724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1608</v>
      </c>
      <c r="F108" s="43" t="s">
        <v>1608</v>
      </c>
      <c r="G108" s="11">
        <v>5</v>
      </c>
      <c r="H108" s="12"/>
      <c r="I108" s="39" t="s">
        <v>1096</v>
      </c>
      <c r="J108" s="12" t="s">
        <v>1280</v>
      </c>
      <c r="K108" s="36" t="s">
        <v>1281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1608</v>
      </c>
      <c r="F109" s="42" t="s">
        <v>1608</v>
      </c>
      <c r="G109" s="11">
        <v>27</v>
      </c>
      <c r="H109" s="22" t="s">
        <v>1608</v>
      </c>
      <c r="I109" s="39" t="s">
        <v>1282</v>
      </c>
      <c r="J109" s="12" t="s">
        <v>1280</v>
      </c>
      <c r="K109" s="36" t="s">
        <v>1281</v>
      </c>
      <c r="L109" s="9" t="s">
        <v>604</v>
      </c>
      <c r="M109" s="21" t="s">
        <v>1608</v>
      </c>
      <c r="N109" s="21" t="s">
        <v>1608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1024</v>
      </c>
      <c r="F110" s="36" t="s">
        <v>1204</v>
      </c>
      <c r="G110" s="12">
        <v>21</v>
      </c>
      <c r="H110" s="22" t="s">
        <v>1608</v>
      </c>
      <c r="I110" s="41" t="s">
        <v>1608</v>
      </c>
      <c r="J110" s="11" t="s">
        <v>1031</v>
      </c>
      <c r="K110" s="36" t="s">
        <v>1032</v>
      </c>
      <c r="L110" s="9" t="s">
        <v>604</v>
      </c>
      <c r="M110" s="21" t="s">
        <v>1608</v>
      </c>
      <c r="N110" s="21" t="s">
        <v>1608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1024</v>
      </c>
      <c r="F111" s="36" t="s">
        <v>1700</v>
      </c>
      <c r="G111" s="12" t="s">
        <v>1701</v>
      </c>
      <c r="H111" s="12" t="s">
        <v>1646</v>
      </c>
      <c r="I111" s="41" t="s">
        <v>1608</v>
      </c>
      <c r="J111" s="11" t="s">
        <v>1031</v>
      </c>
      <c r="K111" s="36" t="s">
        <v>1032</v>
      </c>
      <c r="L111" s="9" t="s">
        <v>604</v>
      </c>
      <c r="M111" s="21" t="s">
        <v>1608</v>
      </c>
      <c r="N111" s="21" t="s">
        <v>1608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1024</v>
      </c>
      <c r="F112" s="36" t="s">
        <v>1054</v>
      </c>
      <c r="G112" s="12">
        <v>6</v>
      </c>
      <c r="H112" s="13" t="s">
        <v>1608</v>
      </c>
      <c r="I112" s="42" t="s">
        <v>1608</v>
      </c>
      <c r="J112" s="11" t="s">
        <v>1031</v>
      </c>
      <c r="K112" s="36" t="s">
        <v>1048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946</v>
      </c>
      <c r="E113" s="13" t="s">
        <v>1608</v>
      </c>
      <c r="F113" s="42" t="s">
        <v>1608</v>
      </c>
      <c r="G113" s="21" t="s">
        <v>1608</v>
      </c>
      <c r="H113" s="21" t="s">
        <v>1608</v>
      </c>
      <c r="I113" s="36" t="s">
        <v>1284</v>
      </c>
      <c r="J113" s="11" t="s">
        <v>1285</v>
      </c>
      <c r="K113" s="40" t="s">
        <v>1286</v>
      </c>
      <c r="L113" s="9" t="s">
        <v>604</v>
      </c>
      <c r="M113" s="21" t="s">
        <v>1608</v>
      </c>
      <c r="N113" s="21" t="s">
        <v>1608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1608</v>
      </c>
      <c r="F114" s="42" t="s">
        <v>1608</v>
      </c>
      <c r="G114" s="12" t="s">
        <v>1651</v>
      </c>
      <c r="H114" s="12" t="s">
        <v>1646</v>
      </c>
      <c r="I114" s="36" t="s">
        <v>1288</v>
      </c>
      <c r="J114" s="11" t="s">
        <v>1289</v>
      </c>
      <c r="K114" s="36" t="s">
        <v>1290</v>
      </c>
      <c r="L114" s="9" t="s">
        <v>604</v>
      </c>
      <c r="M114" s="21" t="s">
        <v>1608</v>
      </c>
      <c r="N114" s="21" t="s">
        <v>1608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947</v>
      </c>
      <c r="E115" s="11" t="s">
        <v>1024</v>
      </c>
      <c r="F115" s="36" t="s">
        <v>1705</v>
      </c>
      <c r="G115" s="12" t="s">
        <v>1657</v>
      </c>
      <c r="H115" s="12"/>
      <c r="I115" s="36" t="s">
        <v>1109</v>
      </c>
      <c r="J115" s="11" t="s">
        <v>1108</v>
      </c>
      <c r="K115" s="36" t="s">
        <v>1109</v>
      </c>
      <c r="L115" s="9" t="s">
        <v>604</v>
      </c>
      <c r="M115" s="21" t="s">
        <v>1608</v>
      </c>
      <c r="N115" s="21" t="s">
        <v>1608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1024</v>
      </c>
      <c r="F116" s="36" t="s">
        <v>1160</v>
      </c>
      <c r="G116" s="14" t="s">
        <v>1660</v>
      </c>
      <c r="H116" s="12"/>
      <c r="I116" s="36" t="s">
        <v>1706</v>
      </c>
      <c r="J116" s="12" t="s">
        <v>1268</v>
      </c>
      <c r="K116" s="36" t="s">
        <v>1706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948</v>
      </c>
      <c r="E117" s="11" t="s">
        <v>1024</v>
      </c>
      <c r="F117" s="36" t="s">
        <v>1291</v>
      </c>
      <c r="G117" s="12" t="s">
        <v>1624</v>
      </c>
      <c r="H117" s="12" t="s">
        <v>1636</v>
      </c>
      <c r="I117" s="36" t="s">
        <v>1150</v>
      </c>
      <c r="J117" s="11" t="s">
        <v>1149</v>
      </c>
      <c r="K117" s="36" t="s">
        <v>1150</v>
      </c>
      <c r="L117" s="9" t="s">
        <v>604</v>
      </c>
      <c r="M117" s="21" t="s">
        <v>1608</v>
      </c>
      <c r="N117" s="21" t="s">
        <v>1608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949</v>
      </c>
      <c r="E118" s="11" t="s">
        <v>1024</v>
      </c>
      <c r="F118" s="36" t="s">
        <v>1292</v>
      </c>
      <c r="G118" s="12">
        <v>42</v>
      </c>
      <c r="H118" s="12"/>
      <c r="I118" s="36" t="s">
        <v>1200</v>
      </c>
      <c r="J118" s="11" t="s">
        <v>1199</v>
      </c>
      <c r="K118" s="36" t="s">
        <v>1200</v>
      </c>
      <c r="L118" s="9" t="s">
        <v>604</v>
      </c>
      <c r="M118" s="21" t="s">
        <v>1608</v>
      </c>
      <c r="N118" s="21" t="s">
        <v>1608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950</v>
      </c>
      <c r="E119" s="11" t="s">
        <v>1024</v>
      </c>
      <c r="F119" s="36" t="s">
        <v>1293</v>
      </c>
      <c r="G119" s="12">
        <v>4</v>
      </c>
      <c r="H119" s="12"/>
      <c r="I119" s="36" t="s">
        <v>1295</v>
      </c>
      <c r="J119" s="11" t="s">
        <v>1294</v>
      </c>
      <c r="K119" s="36" t="s">
        <v>1295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1024</v>
      </c>
      <c r="F120" s="36" t="s">
        <v>1127</v>
      </c>
      <c r="G120" s="12">
        <v>32</v>
      </c>
      <c r="H120" s="12"/>
      <c r="I120" s="36" t="s">
        <v>1049</v>
      </c>
      <c r="J120" s="11" t="s">
        <v>1296</v>
      </c>
      <c r="K120" s="36" t="s">
        <v>1049</v>
      </c>
      <c r="L120" s="9" t="s">
        <v>604</v>
      </c>
      <c r="M120" s="21" t="s">
        <v>1608</v>
      </c>
      <c r="N120" s="21" t="s">
        <v>1608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951</v>
      </c>
      <c r="E121" s="11" t="s">
        <v>1024</v>
      </c>
      <c r="F121" s="36" t="s">
        <v>1297</v>
      </c>
      <c r="G121" s="12" t="s">
        <v>1638</v>
      </c>
      <c r="H121" s="12" t="s">
        <v>1636</v>
      </c>
      <c r="I121" s="36" t="s">
        <v>1032</v>
      </c>
      <c r="J121" s="11" t="s">
        <v>1031</v>
      </c>
      <c r="K121" s="36" t="s">
        <v>1032</v>
      </c>
      <c r="L121" s="9" t="s">
        <v>604</v>
      </c>
      <c r="M121" s="21" t="s">
        <v>1608</v>
      </c>
      <c r="N121" s="21" t="s">
        <v>1608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1024</v>
      </c>
      <c r="F122" s="36" t="s">
        <v>1650</v>
      </c>
      <c r="G122" s="11">
        <v>42</v>
      </c>
      <c r="H122" s="12"/>
      <c r="I122" s="39" t="s">
        <v>1298</v>
      </c>
      <c r="J122" s="11" t="s">
        <v>1132</v>
      </c>
      <c r="K122" s="39" t="s">
        <v>1298</v>
      </c>
      <c r="L122" s="9" t="s">
        <v>604</v>
      </c>
      <c r="M122" s="21" t="s">
        <v>1608</v>
      </c>
      <c r="N122" s="21" t="s">
        <v>1608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952</v>
      </c>
      <c r="E123" s="13" t="s">
        <v>1608</v>
      </c>
      <c r="F123" s="42" t="s">
        <v>1608</v>
      </c>
      <c r="G123" s="12" t="s">
        <v>1614</v>
      </c>
      <c r="H123" s="12"/>
      <c r="I123" s="36" t="s">
        <v>1707</v>
      </c>
      <c r="J123" s="11" t="s">
        <v>1299</v>
      </c>
      <c r="K123" s="39" t="s">
        <v>1708</v>
      </c>
      <c r="L123" s="9" t="s">
        <v>604</v>
      </c>
      <c r="M123" s="21" t="s">
        <v>1608</v>
      </c>
      <c r="N123" s="21" t="s">
        <v>1608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953</v>
      </c>
      <c r="E124" s="11" t="s">
        <v>1024</v>
      </c>
      <c r="F124" s="36" t="s">
        <v>1869</v>
      </c>
      <c r="G124" s="12" t="s">
        <v>1618</v>
      </c>
      <c r="H124" s="12"/>
      <c r="I124" s="36" t="s">
        <v>1039</v>
      </c>
      <c r="J124" s="11" t="s">
        <v>1038</v>
      </c>
      <c r="K124" s="36" t="s">
        <v>1039</v>
      </c>
      <c r="L124" s="9" t="s">
        <v>604</v>
      </c>
      <c r="M124" s="21" t="s">
        <v>1608</v>
      </c>
      <c r="N124" s="21" t="s">
        <v>1608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954</v>
      </c>
      <c r="E125" s="11" t="s">
        <v>1024</v>
      </c>
      <c r="F125" s="36" t="s">
        <v>1169</v>
      </c>
      <c r="G125" s="12">
        <v>13</v>
      </c>
      <c r="H125" s="12"/>
      <c r="I125" s="36" t="s">
        <v>1039</v>
      </c>
      <c r="J125" s="11" t="s">
        <v>1038</v>
      </c>
      <c r="K125" s="36" t="s">
        <v>1039</v>
      </c>
      <c r="L125" s="9" t="s">
        <v>604</v>
      </c>
      <c r="M125" s="21" t="s">
        <v>1608</v>
      </c>
      <c r="N125" s="21" t="s">
        <v>1608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1024</v>
      </c>
      <c r="F126" s="48" t="s">
        <v>1115</v>
      </c>
      <c r="G126" s="14" t="s">
        <v>1712</v>
      </c>
      <c r="H126" s="14" t="s">
        <v>1638</v>
      </c>
      <c r="I126" s="36" t="s">
        <v>1059</v>
      </c>
      <c r="J126" s="14" t="s">
        <v>1058</v>
      </c>
      <c r="K126" s="36" t="s">
        <v>1059</v>
      </c>
      <c r="L126" s="9" t="s">
        <v>604</v>
      </c>
      <c r="M126" s="21" t="s">
        <v>1608</v>
      </c>
      <c r="N126" s="21" t="s">
        <v>1608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1024</v>
      </c>
      <c r="F127" s="36" t="s">
        <v>1303</v>
      </c>
      <c r="G127" s="12">
        <v>11</v>
      </c>
      <c r="H127" s="12"/>
      <c r="I127" s="36" t="s">
        <v>1032</v>
      </c>
      <c r="J127" s="11" t="s">
        <v>1031</v>
      </c>
      <c r="K127" s="36" t="s">
        <v>1032</v>
      </c>
      <c r="L127" s="9" t="s">
        <v>604</v>
      </c>
      <c r="M127" s="21" t="s">
        <v>1608</v>
      </c>
      <c r="N127" s="21" t="s">
        <v>1608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1024</v>
      </c>
      <c r="F128" s="36" t="s">
        <v>1713</v>
      </c>
      <c r="G128" s="12" t="s">
        <v>1645</v>
      </c>
      <c r="H128" s="12"/>
      <c r="I128" s="39" t="s">
        <v>1079</v>
      </c>
      <c r="J128" s="11" t="s">
        <v>1078</v>
      </c>
      <c r="K128" s="39" t="s">
        <v>1079</v>
      </c>
      <c r="L128" s="9" t="s">
        <v>604</v>
      </c>
      <c r="M128" s="29">
        <v>38245</v>
      </c>
      <c r="N128" s="11" t="s">
        <v>731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1024</v>
      </c>
      <c r="F129" s="36" t="s">
        <v>1071</v>
      </c>
      <c r="G129" s="12" t="s">
        <v>1644</v>
      </c>
      <c r="H129" s="12" t="s">
        <v>1616</v>
      </c>
      <c r="I129" s="36" t="s">
        <v>1212</v>
      </c>
      <c r="J129" s="11" t="s">
        <v>1211</v>
      </c>
      <c r="K129" s="36" t="s">
        <v>1212</v>
      </c>
      <c r="L129" s="9" t="s">
        <v>604</v>
      </c>
      <c r="M129" s="21" t="s">
        <v>1608</v>
      </c>
      <c r="N129" s="21" t="s">
        <v>1608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1024</v>
      </c>
      <c r="F130" s="36" t="s">
        <v>1714</v>
      </c>
      <c r="G130" s="12">
        <v>1</v>
      </c>
      <c r="H130" s="12"/>
      <c r="I130" s="36" t="s">
        <v>1191</v>
      </c>
      <c r="J130" s="11" t="s">
        <v>1190</v>
      </c>
      <c r="K130" s="36" t="s">
        <v>1191</v>
      </c>
      <c r="L130" s="9" t="s">
        <v>604</v>
      </c>
      <c r="M130" s="21" t="s">
        <v>1608</v>
      </c>
      <c r="N130" s="21" t="s">
        <v>1608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1024</v>
      </c>
      <c r="F131" s="36" t="s">
        <v>1304</v>
      </c>
      <c r="G131" s="12">
        <v>3</v>
      </c>
      <c r="H131" s="12"/>
      <c r="I131" s="36" t="s">
        <v>1079</v>
      </c>
      <c r="J131" s="11" t="s">
        <v>1078</v>
      </c>
      <c r="K131" s="36" t="s">
        <v>1079</v>
      </c>
      <c r="L131" s="9" t="s">
        <v>604</v>
      </c>
      <c r="M131" s="21" t="s">
        <v>1608</v>
      </c>
      <c r="N131" s="21" t="s">
        <v>1608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1024</v>
      </c>
      <c r="F132" s="36" t="s">
        <v>1715</v>
      </c>
      <c r="G132" s="12" t="s">
        <v>1646</v>
      </c>
      <c r="H132" s="12" t="s">
        <v>1659</v>
      </c>
      <c r="I132" s="36" t="s">
        <v>1307</v>
      </c>
      <c r="J132" s="11" t="s">
        <v>1306</v>
      </c>
      <c r="K132" s="36" t="s">
        <v>1307</v>
      </c>
      <c r="L132" s="9" t="s">
        <v>604</v>
      </c>
      <c r="M132" s="21" t="s">
        <v>1608</v>
      </c>
      <c r="N132" s="21" t="s">
        <v>1608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1024</v>
      </c>
      <c r="F133" s="36" t="s">
        <v>1308</v>
      </c>
      <c r="G133" s="12">
        <v>15</v>
      </c>
      <c r="H133" s="12"/>
      <c r="I133" s="36" t="s">
        <v>1138</v>
      </c>
      <c r="J133" s="11" t="s">
        <v>1137</v>
      </c>
      <c r="K133" s="36" t="s">
        <v>1138</v>
      </c>
      <c r="L133" s="9" t="s">
        <v>604</v>
      </c>
      <c r="M133" s="21" t="s">
        <v>1608</v>
      </c>
      <c r="N133" s="21" t="s">
        <v>1608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1024</v>
      </c>
      <c r="F134" s="36" t="s">
        <v>1309</v>
      </c>
      <c r="G134" s="12" t="s">
        <v>1688</v>
      </c>
      <c r="H134" s="12" t="s">
        <v>1656</v>
      </c>
      <c r="I134" s="36" t="s">
        <v>1311</v>
      </c>
      <c r="J134" s="11" t="s">
        <v>1310</v>
      </c>
      <c r="K134" s="36" t="s">
        <v>1311</v>
      </c>
      <c r="L134" s="9" t="s">
        <v>604</v>
      </c>
      <c r="M134" s="21" t="s">
        <v>1608</v>
      </c>
      <c r="N134" s="21" t="s">
        <v>1608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1024</v>
      </c>
      <c r="F135" s="36" t="s">
        <v>1131</v>
      </c>
      <c r="G135" s="12">
        <v>60</v>
      </c>
      <c r="H135" s="12"/>
      <c r="I135" s="36" t="s">
        <v>1312</v>
      </c>
      <c r="J135" s="11" t="s">
        <v>1132</v>
      </c>
      <c r="K135" s="36" t="s">
        <v>1312</v>
      </c>
      <c r="L135" s="9" t="s">
        <v>604</v>
      </c>
      <c r="M135" s="21" t="s">
        <v>1608</v>
      </c>
      <c r="N135" s="21" t="s">
        <v>1608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955</v>
      </c>
      <c r="E136" s="11" t="s">
        <v>1024</v>
      </c>
      <c r="F136" s="36" t="s">
        <v>1241</v>
      </c>
      <c r="G136" s="12">
        <v>6</v>
      </c>
      <c r="H136" s="12"/>
      <c r="I136" s="36" t="s">
        <v>1314</v>
      </c>
      <c r="J136" s="11" t="s">
        <v>1313</v>
      </c>
      <c r="K136" s="36" t="s">
        <v>1314</v>
      </c>
      <c r="L136" s="9" t="s">
        <v>604</v>
      </c>
      <c r="M136" s="21" t="s">
        <v>1608</v>
      </c>
      <c r="N136" s="21" t="s">
        <v>1608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1608</v>
      </c>
      <c r="F137" s="42" t="s">
        <v>1608</v>
      </c>
      <c r="G137" s="14">
        <v>73</v>
      </c>
      <c r="H137" s="14"/>
      <c r="I137" s="39" t="s">
        <v>1315</v>
      </c>
      <c r="J137" s="14" t="s">
        <v>1028</v>
      </c>
      <c r="K137" s="36" t="s">
        <v>1114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1024</v>
      </c>
      <c r="F138" s="36" t="s">
        <v>1025</v>
      </c>
      <c r="G138" s="12" t="s">
        <v>1060</v>
      </c>
      <c r="H138" s="12" t="s">
        <v>1646</v>
      </c>
      <c r="I138" s="36" t="s">
        <v>1093</v>
      </c>
      <c r="J138" s="11" t="s">
        <v>1092</v>
      </c>
      <c r="K138" s="36" t="s">
        <v>1093</v>
      </c>
      <c r="L138" s="9" t="s">
        <v>604</v>
      </c>
      <c r="M138" s="21" t="s">
        <v>1608</v>
      </c>
      <c r="N138" s="21" t="s">
        <v>1608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1024</v>
      </c>
      <c r="F139" s="36" t="s">
        <v>1317</v>
      </c>
      <c r="G139" s="12">
        <v>111</v>
      </c>
      <c r="H139" s="12"/>
      <c r="I139" s="36" t="s">
        <v>1153</v>
      </c>
      <c r="J139" s="11" t="s">
        <v>1318</v>
      </c>
      <c r="K139" s="36" t="s">
        <v>1153</v>
      </c>
      <c r="L139" s="9" t="s">
        <v>604</v>
      </c>
      <c r="M139" s="29">
        <v>39545</v>
      </c>
      <c r="N139" s="11" t="s">
        <v>721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1024</v>
      </c>
      <c r="F140" s="36" t="s">
        <v>1325</v>
      </c>
      <c r="G140" s="12">
        <v>160</v>
      </c>
      <c r="H140" s="12"/>
      <c r="I140" s="36" t="s">
        <v>1159</v>
      </c>
      <c r="J140" s="11" t="s">
        <v>1326</v>
      </c>
      <c r="K140" s="36" t="s">
        <v>1159</v>
      </c>
      <c r="L140" s="9" t="s">
        <v>604</v>
      </c>
      <c r="M140" s="21" t="s">
        <v>1608</v>
      </c>
      <c r="N140" s="21" t="s">
        <v>1608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1024</v>
      </c>
      <c r="F141" s="36" t="s">
        <v>1720</v>
      </c>
      <c r="G141" s="12" t="s">
        <v>1718</v>
      </c>
      <c r="H141" s="12" t="s">
        <v>1719</v>
      </c>
      <c r="I141" s="36" t="s">
        <v>1329</v>
      </c>
      <c r="J141" s="11" t="s">
        <v>1328</v>
      </c>
      <c r="K141" s="36" t="s">
        <v>1329</v>
      </c>
      <c r="L141" s="9" t="s">
        <v>604</v>
      </c>
      <c r="M141" s="29">
        <v>38926</v>
      </c>
      <c r="N141" s="11" t="s">
        <v>720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956</v>
      </c>
      <c r="E142" s="13" t="s">
        <v>1608</v>
      </c>
      <c r="F142" s="42" t="s">
        <v>1608</v>
      </c>
      <c r="G142" s="14">
        <v>47</v>
      </c>
      <c r="H142" s="14"/>
      <c r="I142" s="39" t="s">
        <v>1225</v>
      </c>
      <c r="J142" s="14" t="s">
        <v>1078</v>
      </c>
      <c r="K142" s="36" t="s">
        <v>1079</v>
      </c>
      <c r="L142" s="9" t="s">
        <v>703</v>
      </c>
      <c r="M142" s="29">
        <v>41533</v>
      </c>
      <c r="N142" s="11" t="s">
        <v>720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957</v>
      </c>
      <c r="E143" s="11" t="s">
        <v>1024</v>
      </c>
      <c r="F143" s="36" t="s">
        <v>1606</v>
      </c>
      <c r="G143" s="12" t="s">
        <v>1630</v>
      </c>
      <c r="H143" s="12"/>
      <c r="I143" s="39" t="s">
        <v>1332</v>
      </c>
      <c r="J143" s="11" t="s">
        <v>1036</v>
      </c>
      <c r="K143" s="39" t="s">
        <v>1332</v>
      </c>
      <c r="L143" s="9" t="s">
        <v>604</v>
      </c>
      <c r="M143" s="21" t="s">
        <v>1608</v>
      </c>
      <c r="N143" s="21" t="s">
        <v>1608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1024</v>
      </c>
      <c r="F144" s="36" t="s">
        <v>1042</v>
      </c>
      <c r="G144" s="12">
        <v>5</v>
      </c>
      <c r="H144" s="12"/>
      <c r="I144" s="36" t="s">
        <v>1100</v>
      </c>
      <c r="J144" s="11" t="s">
        <v>1043</v>
      </c>
      <c r="K144" s="36" t="s">
        <v>1100</v>
      </c>
      <c r="L144" s="9" t="s">
        <v>604</v>
      </c>
      <c r="M144" s="21" t="s">
        <v>1608</v>
      </c>
      <c r="N144" s="21" t="s">
        <v>1608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958</v>
      </c>
      <c r="E145" s="11" t="s">
        <v>1024</v>
      </c>
      <c r="F145" s="36" t="s">
        <v>1335</v>
      </c>
      <c r="G145" s="12">
        <v>2</v>
      </c>
      <c r="H145" s="12"/>
      <c r="I145" s="36" t="s">
        <v>1721</v>
      </c>
      <c r="J145" s="11" t="s">
        <v>1336</v>
      </c>
      <c r="K145" s="36" t="s">
        <v>1721</v>
      </c>
      <c r="L145" s="9" t="s">
        <v>604</v>
      </c>
      <c r="M145" s="21" t="s">
        <v>1608</v>
      </c>
      <c r="N145" s="21" t="s">
        <v>1608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959</v>
      </c>
      <c r="E146" s="13" t="s">
        <v>1608</v>
      </c>
      <c r="F146" s="42" t="s">
        <v>1608</v>
      </c>
      <c r="G146" s="14" t="s">
        <v>1722</v>
      </c>
      <c r="H146" s="14"/>
      <c r="I146" s="39" t="s">
        <v>1337</v>
      </c>
      <c r="J146" s="14" t="s">
        <v>1028</v>
      </c>
      <c r="K146" s="36" t="s">
        <v>1114</v>
      </c>
      <c r="L146" s="9" t="s">
        <v>604</v>
      </c>
      <c r="M146" s="29">
        <v>38826</v>
      </c>
      <c r="N146" s="11" t="s">
        <v>720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1024</v>
      </c>
      <c r="F147" s="36" t="s">
        <v>1723</v>
      </c>
      <c r="G147" s="12" t="s">
        <v>1694</v>
      </c>
      <c r="H147" s="12" t="s">
        <v>1616</v>
      </c>
      <c r="I147" s="39" t="s">
        <v>1085</v>
      </c>
      <c r="J147" s="11" t="s">
        <v>1062</v>
      </c>
      <c r="K147" s="39" t="s">
        <v>1085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960</v>
      </c>
      <c r="E148" s="13" t="s">
        <v>1608</v>
      </c>
      <c r="F148" s="42" t="s">
        <v>1608</v>
      </c>
      <c r="G148" s="14" t="s">
        <v>1657</v>
      </c>
      <c r="H148" s="14"/>
      <c r="I148" s="39" t="s">
        <v>1073</v>
      </c>
      <c r="J148" s="14" t="s">
        <v>1280</v>
      </c>
      <c r="K148" s="36" t="s">
        <v>1338</v>
      </c>
      <c r="L148" s="9" t="s">
        <v>604</v>
      </c>
      <c r="M148" s="21" t="s">
        <v>1608</v>
      </c>
      <c r="N148" s="21" t="s">
        <v>1608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1024</v>
      </c>
      <c r="F149" s="36" t="s">
        <v>1236</v>
      </c>
      <c r="G149" s="12">
        <v>42</v>
      </c>
      <c r="H149" s="12"/>
      <c r="I149" s="36" t="s">
        <v>1339</v>
      </c>
      <c r="J149" s="11" t="s">
        <v>1058</v>
      </c>
      <c r="K149" s="36" t="s">
        <v>1339</v>
      </c>
      <c r="L149" s="9" t="s">
        <v>604</v>
      </c>
      <c r="M149" s="21" t="s">
        <v>1608</v>
      </c>
      <c r="N149" s="21" t="s">
        <v>1608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1608</v>
      </c>
      <c r="F150" s="42" t="s">
        <v>1608</v>
      </c>
      <c r="G150" s="21" t="s">
        <v>1608</v>
      </c>
      <c r="H150" s="21" t="s">
        <v>1608</v>
      </c>
      <c r="I150" s="39" t="s">
        <v>1342</v>
      </c>
      <c r="J150" s="14" t="s">
        <v>1343</v>
      </c>
      <c r="K150" s="40" t="s">
        <v>1344</v>
      </c>
      <c r="L150" s="9" t="s">
        <v>604</v>
      </c>
      <c r="M150" s="21" t="s">
        <v>1608</v>
      </c>
      <c r="N150" s="21" t="s">
        <v>1608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1024</v>
      </c>
      <c r="F151" s="36" t="s">
        <v>1145</v>
      </c>
      <c r="G151" s="12">
        <v>12</v>
      </c>
      <c r="H151" s="12"/>
      <c r="I151" s="36" t="s">
        <v>1345</v>
      </c>
      <c r="J151" s="11" t="s">
        <v>1055</v>
      </c>
      <c r="K151" s="36" t="s">
        <v>1345</v>
      </c>
      <c r="L151" s="9" t="s">
        <v>604</v>
      </c>
      <c r="M151" s="21" t="s">
        <v>1608</v>
      </c>
      <c r="N151" s="21" t="s">
        <v>1608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1024</v>
      </c>
      <c r="F152" s="36" t="s">
        <v>1325</v>
      </c>
      <c r="G152" s="12">
        <v>160</v>
      </c>
      <c r="H152" s="12"/>
      <c r="I152" s="36" t="s">
        <v>1159</v>
      </c>
      <c r="J152" s="11" t="s">
        <v>1326</v>
      </c>
      <c r="K152" s="36" t="s">
        <v>1159</v>
      </c>
      <c r="L152" s="9" t="s">
        <v>604</v>
      </c>
      <c r="M152" s="21" t="s">
        <v>1608</v>
      </c>
      <c r="N152" s="21" t="s">
        <v>1608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1024</v>
      </c>
      <c r="F153" s="36" t="s">
        <v>1237</v>
      </c>
      <c r="G153" s="12">
        <v>6</v>
      </c>
      <c r="H153" s="12"/>
      <c r="I153" s="36" t="s">
        <v>1114</v>
      </c>
      <c r="J153" s="11" t="s">
        <v>1028</v>
      </c>
      <c r="K153" s="36" t="s">
        <v>1114</v>
      </c>
      <c r="L153" s="9" t="s">
        <v>604</v>
      </c>
      <c r="M153" s="21" t="s">
        <v>1608</v>
      </c>
      <c r="N153" s="21" t="s">
        <v>1608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1608</v>
      </c>
      <c r="F154" s="36" t="s">
        <v>1725</v>
      </c>
      <c r="G154" s="12" t="s">
        <v>1625</v>
      </c>
      <c r="H154" s="12"/>
      <c r="I154" s="39" t="s">
        <v>1347</v>
      </c>
      <c r="J154" s="11" t="s">
        <v>1197</v>
      </c>
      <c r="K154" s="39" t="s">
        <v>1347</v>
      </c>
      <c r="L154" s="9" t="s">
        <v>604</v>
      </c>
      <c r="M154" s="21" t="s">
        <v>1608</v>
      </c>
      <c r="N154" s="21" t="s">
        <v>1608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1608</v>
      </c>
      <c r="F155" s="42" t="s">
        <v>1608</v>
      </c>
      <c r="G155" s="21" t="s">
        <v>1608</v>
      </c>
      <c r="H155" s="21" t="s">
        <v>1608</v>
      </c>
      <c r="I155" s="39" t="s">
        <v>1612</v>
      </c>
      <c r="J155" s="14" t="s">
        <v>1088</v>
      </c>
      <c r="K155" s="36" t="s">
        <v>1348</v>
      </c>
      <c r="L155" s="9" t="s">
        <v>604</v>
      </c>
      <c r="M155" s="21" t="s">
        <v>1608</v>
      </c>
      <c r="N155" s="21" t="s">
        <v>1608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1678</v>
      </c>
      <c r="F156" s="36" t="s">
        <v>1650</v>
      </c>
      <c r="G156" s="12" t="s">
        <v>1726</v>
      </c>
      <c r="H156" s="12"/>
      <c r="I156" s="36" t="s">
        <v>1085</v>
      </c>
      <c r="J156" s="11" t="s">
        <v>1062</v>
      </c>
      <c r="K156" s="36" t="s">
        <v>1085</v>
      </c>
      <c r="L156" s="9" t="s">
        <v>604</v>
      </c>
      <c r="M156" s="21" t="s">
        <v>1608</v>
      </c>
      <c r="N156" s="21" t="s">
        <v>1608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1024</v>
      </c>
      <c r="F157" s="36" t="s">
        <v>1210</v>
      </c>
      <c r="G157" s="12" t="s">
        <v>1699</v>
      </c>
      <c r="H157" s="12" t="s">
        <v>1646</v>
      </c>
      <c r="I157" s="36" t="s">
        <v>1048</v>
      </c>
      <c r="J157" s="11" t="s">
        <v>1031</v>
      </c>
      <c r="K157" s="36" t="s">
        <v>1048</v>
      </c>
      <c r="L157" s="9" t="s">
        <v>604</v>
      </c>
      <c r="M157" s="21" t="s">
        <v>1608</v>
      </c>
      <c r="N157" s="21" t="s">
        <v>1608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1608</v>
      </c>
      <c r="F158" s="42" t="s">
        <v>1608</v>
      </c>
      <c r="G158" s="33">
        <v>10</v>
      </c>
      <c r="H158" s="33"/>
      <c r="I158" s="37" t="s">
        <v>1350</v>
      </c>
      <c r="J158" s="33" t="s">
        <v>1351</v>
      </c>
      <c r="K158" s="35" t="s">
        <v>1352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1024</v>
      </c>
      <c r="F159" s="36" t="s">
        <v>1727</v>
      </c>
      <c r="G159" s="12" t="s">
        <v>1728</v>
      </c>
      <c r="H159" s="12" t="s">
        <v>1636</v>
      </c>
      <c r="I159" s="36" t="s">
        <v>1044</v>
      </c>
      <c r="J159" s="11" t="s">
        <v>1043</v>
      </c>
      <c r="K159" s="36" t="s">
        <v>1044</v>
      </c>
      <c r="L159" s="9" t="s">
        <v>604</v>
      </c>
      <c r="M159" s="21" t="s">
        <v>1608</v>
      </c>
      <c r="N159" s="21" t="s">
        <v>1608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1024</v>
      </c>
      <c r="F160" s="36" t="s">
        <v>1729</v>
      </c>
      <c r="G160" s="12" t="s">
        <v>1665</v>
      </c>
      <c r="H160" s="12"/>
      <c r="I160" s="36" t="s">
        <v>1044</v>
      </c>
      <c r="J160" s="11" t="s">
        <v>1043</v>
      </c>
      <c r="K160" s="36" t="s">
        <v>1044</v>
      </c>
      <c r="L160" s="9" t="s">
        <v>604</v>
      </c>
      <c r="M160" s="21" t="s">
        <v>1608</v>
      </c>
      <c r="N160" s="21" t="s">
        <v>1608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1024</v>
      </c>
      <c r="F161" s="36" t="s">
        <v>1300</v>
      </c>
      <c r="G161" s="12">
        <v>19</v>
      </c>
      <c r="H161" s="12"/>
      <c r="I161" s="36" t="s">
        <v>1100</v>
      </c>
      <c r="J161" s="11" t="s">
        <v>1043</v>
      </c>
      <c r="K161" s="36" t="s">
        <v>1100</v>
      </c>
      <c r="L161" s="9" t="s">
        <v>703</v>
      </c>
      <c r="M161" s="29">
        <v>40518</v>
      </c>
      <c r="N161" s="11" t="s">
        <v>721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961</v>
      </c>
      <c r="E162" s="11" t="s">
        <v>1024</v>
      </c>
      <c r="F162" s="36" t="s">
        <v>1353</v>
      </c>
      <c r="G162" s="12" t="s">
        <v>1354</v>
      </c>
      <c r="H162" s="12"/>
      <c r="I162" s="36" t="s">
        <v>1730</v>
      </c>
      <c r="J162" s="11" t="s">
        <v>1268</v>
      </c>
      <c r="K162" s="36" t="s">
        <v>1730</v>
      </c>
      <c r="L162" s="9" t="s">
        <v>604</v>
      </c>
      <c r="M162" s="21" t="s">
        <v>1608</v>
      </c>
      <c r="N162" s="21" t="s">
        <v>1608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1024</v>
      </c>
      <c r="F163" s="36" t="s">
        <v>1283</v>
      </c>
      <c r="G163" s="12">
        <v>42875</v>
      </c>
      <c r="H163" s="12"/>
      <c r="I163" s="36" t="s">
        <v>1048</v>
      </c>
      <c r="J163" s="11" t="s">
        <v>1031</v>
      </c>
      <c r="K163" s="36" t="s">
        <v>1048</v>
      </c>
      <c r="L163" s="9" t="s">
        <v>604</v>
      </c>
      <c r="M163" s="21" t="s">
        <v>1608</v>
      </c>
      <c r="N163" s="21" t="s">
        <v>1608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1024</v>
      </c>
      <c r="F164" s="36" t="s">
        <v>1868</v>
      </c>
      <c r="G164" s="12" t="s">
        <v>1694</v>
      </c>
      <c r="H164" s="12"/>
      <c r="I164" s="40" t="s">
        <v>1866</v>
      </c>
      <c r="J164" s="11" t="s">
        <v>1357</v>
      </c>
      <c r="K164" s="37" t="s">
        <v>1358</v>
      </c>
      <c r="L164" s="9" t="s">
        <v>604</v>
      </c>
      <c r="M164" s="21" t="s">
        <v>1608</v>
      </c>
      <c r="N164" s="21" t="s">
        <v>1608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1024</v>
      </c>
      <c r="F165" s="36" t="s">
        <v>1359</v>
      </c>
      <c r="G165" s="12" t="s">
        <v>1731</v>
      </c>
      <c r="H165" s="12"/>
      <c r="I165" s="36" t="s">
        <v>1139</v>
      </c>
      <c r="J165" s="11" t="s">
        <v>1194</v>
      </c>
      <c r="K165" s="36" t="s">
        <v>1139</v>
      </c>
      <c r="L165" s="9" t="s">
        <v>604</v>
      </c>
      <c r="M165" s="21" t="s">
        <v>1608</v>
      </c>
      <c r="N165" s="21" t="s">
        <v>1608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1024</v>
      </c>
      <c r="F166" s="36" t="s">
        <v>1732</v>
      </c>
      <c r="G166" s="12" t="s">
        <v>1636</v>
      </c>
      <c r="H166" s="12" t="s">
        <v>1616</v>
      </c>
      <c r="I166" s="36" t="s">
        <v>1048</v>
      </c>
      <c r="J166" s="11" t="s">
        <v>1031</v>
      </c>
      <c r="K166" s="36" t="s">
        <v>1048</v>
      </c>
      <c r="L166" s="9" t="s">
        <v>604</v>
      </c>
      <c r="M166" s="21" t="s">
        <v>1608</v>
      </c>
      <c r="N166" s="21" t="s">
        <v>1608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962</v>
      </c>
      <c r="E167" s="13" t="s">
        <v>1608</v>
      </c>
      <c r="F167" s="42" t="s">
        <v>1608</v>
      </c>
      <c r="G167" s="14">
        <v>7</v>
      </c>
      <c r="H167" s="14"/>
      <c r="I167" s="39" t="s">
        <v>1147</v>
      </c>
      <c r="J167" s="14" t="s">
        <v>1078</v>
      </c>
      <c r="K167" s="36" t="s">
        <v>1079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1608</v>
      </c>
      <c r="F168" s="42" t="s">
        <v>1608</v>
      </c>
      <c r="G168" s="14" t="s">
        <v>1659</v>
      </c>
      <c r="H168" s="14" t="s">
        <v>1636</v>
      </c>
      <c r="I168" s="39" t="s">
        <v>1083</v>
      </c>
      <c r="J168" s="14" t="s">
        <v>1062</v>
      </c>
      <c r="K168" s="36" t="s">
        <v>1085</v>
      </c>
      <c r="L168" s="9" t="s">
        <v>604</v>
      </c>
      <c r="M168" s="21" t="s">
        <v>1608</v>
      </c>
      <c r="N168" s="21" t="s">
        <v>1608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1024</v>
      </c>
      <c r="F169" s="36" t="s">
        <v>1042</v>
      </c>
      <c r="G169" s="12">
        <v>22</v>
      </c>
      <c r="H169" s="12"/>
      <c r="I169" s="36" t="s">
        <v>1100</v>
      </c>
      <c r="J169" s="11" t="s">
        <v>1043</v>
      </c>
      <c r="K169" s="36" t="s">
        <v>1100</v>
      </c>
      <c r="L169" s="9" t="s">
        <v>604</v>
      </c>
      <c r="M169" s="21" t="s">
        <v>1608</v>
      </c>
      <c r="N169" s="21" t="s">
        <v>1608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1608</v>
      </c>
      <c r="F170" s="42" t="s">
        <v>1608</v>
      </c>
      <c r="G170" s="14">
        <v>70</v>
      </c>
      <c r="H170" s="14"/>
      <c r="I170" s="39" t="s">
        <v>1281</v>
      </c>
      <c r="J170" s="14" t="s">
        <v>1280</v>
      </c>
      <c r="K170" s="36" t="s">
        <v>1338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1024</v>
      </c>
      <c r="F171" s="36" t="s">
        <v>1362</v>
      </c>
      <c r="G171" s="12">
        <v>5</v>
      </c>
      <c r="H171" s="12"/>
      <c r="I171" s="36" t="s">
        <v>1305</v>
      </c>
      <c r="J171" s="11" t="s">
        <v>1065</v>
      </c>
      <c r="K171" s="36" t="s">
        <v>1305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963</v>
      </c>
      <c r="E172" s="11" t="s">
        <v>1024</v>
      </c>
      <c r="F172" s="36" t="s">
        <v>1160</v>
      </c>
      <c r="G172" s="12">
        <v>130</v>
      </c>
      <c r="H172" s="12"/>
      <c r="I172" s="36" t="s">
        <v>1305</v>
      </c>
      <c r="J172" s="11" t="s">
        <v>1065</v>
      </c>
      <c r="K172" s="36" t="s">
        <v>1305</v>
      </c>
      <c r="L172" s="9" t="s">
        <v>604</v>
      </c>
      <c r="M172" s="21" t="s">
        <v>1608</v>
      </c>
      <c r="N172" s="21" t="s">
        <v>1608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1024</v>
      </c>
      <c r="F173" s="36" t="s">
        <v>1151</v>
      </c>
      <c r="G173" s="12">
        <v>10</v>
      </c>
      <c r="H173" s="12"/>
      <c r="I173" s="36" t="s">
        <v>1153</v>
      </c>
      <c r="J173" s="11" t="s">
        <v>1152</v>
      </c>
      <c r="K173" s="36" t="s">
        <v>1153</v>
      </c>
      <c r="L173" s="9" t="s">
        <v>604</v>
      </c>
      <c r="M173" s="21" t="s">
        <v>1608</v>
      </c>
      <c r="N173" s="21" t="s">
        <v>1608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964</v>
      </c>
      <c r="E174" s="13" t="s">
        <v>1608</v>
      </c>
      <c r="F174" s="42" t="s">
        <v>1608</v>
      </c>
      <c r="G174" s="14" t="s">
        <v>1735</v>
      </c>
      <c r="H174" s="12"/>
      <c r="I174" s="39" t="s">
        <v>1364</v>
      </c>
      <c r="J174" s="11" t="s">
        <v>1164</v>
      </c>
      <c r="K174" s="36" t="s">
        <v>1319</v>
      </c>
      <c r="L174" s="9" t="s">
        <v>604</v>
      </c>
      <c r="M174" s="21" t="s">
        <v>1608</v>
      </c>
      <c r="N174" s="21" t="s">
        <v>1608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847</v>
      </c>
      <c r="E175" s="17" t="s">
        <v>1024</v>
      </c>
      <c r="F175" s="45" t="s">
        <v>1736</v>
      </c>
      <c r="G175" s="18" t="s">
        <v>1616</v>
      </c>
      <c r="H175" s="18" t="s">
        <v>1638</v>
      </c>
      <c r="I175" s="39" t="s">
        <v>1027</v>
      </c>
      <c r="J175" s="17" t="s">
        <v>1026</v>
      </c>
      <c r="K175" s="39" t="s">
        <v>1027</v>
      </c>
      <c r="L175" s="19" t="s">
        <v>604</v>
      </c>
      <c r="M175" s="21" t="s">
        <v>1608</v>
      </c>
      <c r="N175" s="21" t="s">
        <v>1608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965</v>
      </c>
      <c r="E176" s="11" t="s">
        <v>1024</v>
      </c>
      <c r="F176" s="36" t="s">
        <v>1046</v>
      </c>
      <c r="G176" s="12">
        <v>1</v>
      </c>
      <c r="H176" s="12"/>
      <c r="I176" s="36" t="s">
        <v>1048</v>
      </c>
      <c r="J176" s="11" t="s">
        <v>1031</v>
      </c>
      <c r="K176" s="36" t="s">
        <v>1048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1024</v>
      </c>
      <c r="F177" s="36" t="s">
        <v>1047</v>
      </c>
      <c r="G177" s="12">
        <v>8</v>
      </c>
      <c r="H177" s="12"/>
      <c r="I177" s="36" t="s">
        <v>1048</v>
      </c>
      <c r="J177" s="11" t="s">
        <v>1031</v>
      </c>
      <c r="K177" s="36" t="s">
        <v>1048</v>
      </c>
      <c r="L177" s="9" t="s">
        <v>703</v>
      </c>
      <c r="M177" s="21" t="s">
        <v>1608</v>
      </c>
      <c r="N177" s="21" t="s">
        <v>1608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1608</v>
      </c>
      <c r="F178" s="42" t="s">
        <v>1608</v>
      </c>
      <c r="G178" s="11" t="s">
        <v>1737</v>
      </c>
      <c r="H178" s="14"/>
      <c r="I178" s="39" t="s">
        <v>1365</v>
      </c>
      <c r="J178" s="14" t="s">
        <v>1105</v>
      </c>
      <c r="K178" s="36" t="s">
        <v>1366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1608</v>
      </c>
      <c r="F179" s="42" t="s">
        <v>1608</v>
      </c>
      <c r="G179" s="14" t="s">
        <v>1737</v>
      </c>
      <c r="H179" s="14"/>
      <c r="I179" s="39" t="s">
        <v>1365</v>
      </c>
      <c r="J179" s="14" t="s">
        <v>1105</v>
      </c>
      <c r="K179" s="36" t="s">
        <v>1366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966</v>
      </c>
      <c r="E180" s="11" t="s">
        <v>1024</v>
      </c>
      <c r="F180" s="36" t="s">
        <v>1156</v>
      </c>
      <c r="G180" s="12">
        <v>4</v>
      </c>
      <c r="H180" s="12"/>
      <c r="I180" s="36" t="s">
        <v>1367</v>
      </c>
      <c r="J180" s="11" t="s">
        <v>1097</v>
      </c>
      <c r="K180" s="36" t="s">
        <v>1367</v>
      </c>
      <c r="L180" s="9" t="s">
        <v>604</v>
      </c>
      <c r="M180" s="21" t="s">
        <v>1608</v>
      </c>
      <c r="N180" s="21" t="s">
        <v>1608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967</v>
      </c>
      <c r="E181" s="11" t="s">
        <v>1024</v>
      </c>
      <c r="F181" s="36" t="s">
        <v>1025</v>
      </c>
      <c r="G181" s="12" t="s">
        <v>1646</v>
      </c>
      <c r="H181" s="12" t="s">
        <v>1646</v>
      </c>
      <c r="I181" s="36" t="s">
        <v>1093</v>
      </c>
      <c r="J181" s="11" t="s">
        <v>1092</v>
      </c>
      <c r="K181" s="36" t="s">
        <v>1093</v>
      </c>
      <c r="L181" s="9" t="s">
        <v>604</v>
      </c>
      <c r="M181" s="21" t="s">
        <v>1608</v>
      </c>
      <c r="N181" s="21" t="s">
        <v>1608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1024</v>
      </c>
      <c r="F182" s="36" t="s">
        <v>1368</v>
      </c>
      <c r="G182" s="12" t="s">
        <v>1665</v>
      </c>
      <c r="H182" s="12"/>
      <c r="I182" s="36" t="s">
        <v>1960</v>
      </c>
      <c r="J182" s="11" t="s">
        <v>1961</v>
      </c>
      <c r="K182" s="36" t="s">
        <v>1960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1608</v>
      </c>
      <c r="F183" s="42" t="s">
        <v>1608</v>
      </c>
      <c r="G183" s="11">
        <v>28</v>
      </c>
      <c r="H183" s="14"/>
      <c r="I183" s="39" t="s">
        <v>1040</v>
      </c>
      <c r="J183" s="14" t="s">
        <v>1369</v>
      </c>
      <c r="K183" s="36" t="s">
        <v>1159</v>
      </c>
      <c r="L183" s="9" t="s">
        <v>703</v>
      </c>
      <c r="M183" s="21" t="s">
        <v>1608</v>
      </c>
      <c r="N183" s="21" t="s">
        <v>1608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968</v>
      </c>
      <c r="E184" s="11" t="s">
        <v>1024</v>
      </c>
      <c r="F184" s="36" t="s">
        <v>1738</v>
      </c>
      <c r="G184" s="12" t="s">
        <v>1624</v>
      </c>
      <c r="H184" s="12" t="s">
        <v>1712</v>
      </c>
      <c r="I184" s="36" t="s">
        <v>1079</v>
      </c>
      <c r="J184" s="11" t="s">
        <v>1078</v>
      </c>
      <c r="K184" s="36" t="s">
        <v>1079</v>
      </c>
      <c r="L184" s="9" t="s">
        <v>604</v>
      </c>
      <c r="M184" s="21" t="s">
        <v>1608</v>
      </c>
      <c r="N184" s="21" t="s">
        <v>1608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969</v>
      </c>
      <c r="E185" s="13" t="s">
        <v>1608</v>
      </c>
      <c r="F185" s="42" t="s">
        <v>1608</v>
      </c>
      <c r="G185" s="14">
        <v>35</v>
      </c>
      <c r="H185" s="14"/>
      <c r="I185" s="39" t="s">
        <v>1370</v>
      </c>
      <c r="J185" s="14" t="s">
        <v>1031</v>
      </c>
      <c r="K185" s="36" t="s">
        <v>1048</v>
      </c>
      <c r="L185" s="9" t="s">
        <v>703</v>
      </c>
      <c r="M185" s="21" t="s">
        <v>1608</v>
      </c>
      <c r="N185" s="21" t="s">
        <v>1608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1024</v>
      </c>
      <c r="F186" s="36" t="s">
        <v>1025</v>
      </c>
      <c r="G186" s="12">
        <v>19</v>
      </c>
      <c r="H186" s="12"/>
      <c r="I186" s="36" t="s">
        <v>1027</v>
      </c>
      <c r="J186" s="11" t="s">
        <v>1026</v>
      </c>
      <c r="K186" s="36" t="s">
        <v>1027</v>
      </c>
      <c r="L186" s="9" t="s">
        <v>604</v>
      </c>
      <c r="M186" s="21" t="s">
        <v>1608</v>
      </c>
      <c r="N186" s="21" t="s">
        <v>1608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1024</v>
      </c>
      <c r="F187" s="36" t="s">
        <v>1249</v>
      </c>
      <c r="G187" s="12">
        <v>9</v>
      </c>
      <c r="H187" s="12"/>
      <c r="I187" s="36" t="s">
        <v>1373</v>
      </c>
      <c r="J187" s="11" t="s">
        <v>1372</v>
      </c>
      <c r="K187" s="36" t="s">
        <v>1373</v>
      </c>
      <c r="L187" s="9" t="s">
        <v>604</v>
      </c>
      <c r="M187" s="21" t="s">
        <v>1608</v>
      </c>
      <c r="N187" s="21" t="s">
        <v>1608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970</v>
      </c>
      <c r="E188" s="11" t="s">
        <v>1024</v>
      </c>
      <c r="F188" s="36" t="s">
        <v>1091</v>
      </c>
      <c r="G188" s="12" t="s">
        <v>1740</v>
      </c>
      <c r="H188" s="12"/>
      <c r="I188" s="36" t="s">
        <v>1340</v>
      </c>
      <c r="J188" s="11" t="s">
        <v>1333</v>
      </c>
      <c r="K188" s="36" t="s">
        <v>1340</v>
      </c>
      <c r="L188" s="9" t="s">
        <v>604</v>
      </c>
      <c r="M188" s="21" t="s">
        <v>1608</v>
      </c>
      <c r="N188" s="21" t="s">
        <v>1608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1024</v>
      </c>
      <c r="F189" s="36" t="s">
        <v>1867</v>
      </c>
      <c r="G189" s="12" t="s">
        <v>1741</v>
      </c>
      <c r="H189" s="12"/>
      <c r="I189" s="40" t="s">
        <v>1866</v>
      </c>
      <c r="J189" s="11" t="s">
        <v>1357</v>
      </c>
      <c r="K189" s="39" t="s">
        <v>1358</v>
      </c>
      <c r="L189" s="9" t="s">
        <v>604</v>
      </c>
      <c r="M189" s="21" t="s">
        <v>1608</v>
      </c>
      <c r="N189" s="21" t="s">
        <v>1608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971</v>
      </c>
      <c r="E190" s="11" t="s">
        <v>1024</v>
      </c>
      <c r="F190" s="36" t="s">
        <v>1376</v>
      </c>
      <c r="G190" s="12">
        <v>30</v>
      </c>
      <c r="H190" s="12"/>
      <c r="I190" s="36" t="s">
        <v>1378</v>
      </c>
      <c r="J190" s="11" t="s">
        <v>1377</v>
      </c>
      <c r="K190" s="36" t="s">
        <v>1378</v>
      </c>
      <c r="L190" s="9" t="s">
        <v>604</v>
      </c>
      <c r="M190" s="21" t="s">
        <v>1608</v>
      </c>
      <c r="N190" s="21" t="s">
        <v>1608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1024</v>
      </c>
      <c r="F191" s="36" t="s">
        <v>1030</v>
      </c>
      <c r="G191" s="12">
        <v>7</v>
      </c>
      <c r="H191" s="12"/>
      <c r="I191" s="36" t="s">
        <v>1334</v>
      </c>
      <c r="J191" s="11" t="s">
        <v>1333</v>
      </c>
      <c r="K191" s="36" t="s">
        <v>1334</v>
      </c>
      <c r="L191" s="9" t="s">
        <v>604</v>
      </c>
      <c r="M191" s="21" t="s">
        <v>1608</v>
      </c>
      <c r="N191" s="21" t="s">
        <v>1608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1024</v>
      </c>
      <c r="F192" s="36" t="s">
        <v>1046</v>
      </c>
      <c r="G192" s="14" t="s">
        <v>1616</v>
      </c>
      <c r="H192" s="12" t="s">
        <v>1642</v>
      </c>
      <c r="I192" s="36" t="s">
        <v>1048</v>
      </c>
      <c r="J192" s="12" t="s">
        <v>1031</v>
      </c>
      <c r="K192" s="36" t="s">
        <v>1048</v>
      </c>
      <c r="L192" s="9" t="s">
        <v>604</v>
      </c>
      <c r="M192" s="21" t="s">
        <v>1608</v>
      </c>
      <c r="N192" s="21" t="s">
        <v>1608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972</v>
      </c>
      <c r="E193" s="11" t="s">
        <v>1024</v>
      </c>
      <c r="F193" s="36" t="s">
        <v>1742</v>
      </c>
      <c r="G193" s="12" t="s">
        <v>1741</v>
      </c>
      <c r="H193" s="12"/>
      <c r="I193" s="36" t="s">
        <v>1380</v>
      </c>
      <c r="J193" s="11" t="s">
        <v>1379</v>
      </c>
      <c r="K193" s="36" t="s">
        <v>1380</v>
      </c>
      <c r="L193" s="9" t="s">
        <v>604</v>
      </c>
      <c r="M193" s="21" t="s">
        <v>1608</v>
      </c>
      <c r="N193" s="21" t="s">
        <v>1608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1024</v>
      </c>
      <c r="F194" s="36" t="s">
        <v>1381</v>
      </c>
      <c r="G194" s="12">
        <v>5</v>
      </c>
      <c r="H194" s="12"/>
      <c r="I194" s="36" t="s">
        <v>1048</v>
      </c>
      <c r="J194" s="11" t="s">
        <v>1031</v>
      </c>
      <c r="K194" s="36" t="s">
        <v>1048</v>
      </c>
      <c r="L194" s="9" t="s">
        <v>604</v>
      </c>
      <c r="M194" s="21" t="s">
        <v>1608</v>
      </c>
      <c r="N194" s="21" t="s">
        <v>1608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973</v>
      </c>
      <c r="E195" s="11" t="s">
        <v>1024</v>
      </c>
      <c r="F195" s="36" t="s">
        <v>1382</v>
      </c>
      <c r="G195" s="12">
        <v>12</v>
      </c>
      <c r="H195" s="12"/>
      <c r="I195" s="36" t="s">
        <v>1334</v>
      </c>
      <c r="J195" s="11" t="s">
        <v>1333</v>
      </c>
      <c r="K195" s="36" t="s">
        <v>1334</v>
      </c>
      <c r="L195" s="9" t="s">
        <v>604</v>
      </c>
      <c r="M195" s="21" t="s">
        <v>1608</v>
      </c>
      <c r="N195" s="21" t="s">
        <v>1608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1024</v>
      </c>
      <c r="F196" s="36" t="s">
        <v>1743</v>
      </c>
      <c r="G196" s="12" t="s">
        <v>1694</v>
      </c>
      <c r="H196" s="12" t="s">
        <v>1616</v>
      </c>
      <c r="I196" s="36" t="s">
        <v>1048</v>
      </c>
      <c r="J196" s="11" t="s">
        <v>1031</v>
      </c>
      <c r="K196" s="36" t="s">
        <v>1048</v>
      </c>
      <c r="L196" s="9" t="s">
        <v>604</v>
      </c>
      <c r="M196" s="21" t="s">
        <v>1608</v>
      </c>
      <c r="N196" s="21" t="s">
        <v>1608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974</v>
      </c>
      <c r="E197" s="11" t="s">
        <v>1024</v>
      </c>
      <c r="F197" s="36" t="s">
        <v>1744</v>
      </c>
      <c r="G197" s="12" t="s">
        <v>1689</v>
      </c>
      <c r="H197" s="12"/>
      <c r="I197" s="39" t="s">
        <v>1157</v>
      </c>
      <c r="J197" s="11" t="s">
        <v>1031</v>
      </c>
      <c r="K197" s="39" t="s">
        <v>1157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1024</v>
      </c>
      <c r="F198" s="36" t="s">
        <v>1241</v>
      </c>
      <c r="G198" s="12">
        <v>18</v>
      </c>
      <c r="H198" s="12"/>
      <c r="I198" s="36" t="s">
        <v>1153</v>
      </c>
      <c r="J198" s="11" t="s">
        <v>1242</v>
      </c>
      <c r="K198" s="36" t="s">
        <v>1153</v>
      </c>
      <c r="L198" s="9" t="s">
        <v>604</v>
      </c>
      <c r="M198" s="21" t="s">
        <v>1608</v>
      </c>
      <c r="N198" s="21" t="s">
        <v>1608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1024</v>
      </c>
      <c r="F199" s="36" t="s">
        <v>1158</v>
      </c>
      <c r="G199" s="12" t="s">
        <v>1629</v>
      </c>
      <c r="H199" s="12" t="s">
        <v>1745</v>
      </c>
      <c r="I199" s="36" t="s">
        <v>1048</v>
      </c>
      <c r="J199" s="11" t="s">
        <v>1031</v>
      </c>
      <c r="K199" s="36" t="s">
        <v>1048</v>
      </c>
      <c r="L199" s="9" t="s">
        <v>604</v>
      </c>
      <c r="M199" s="21" t="s">
        <v>1608</v>
      </c>
      <c r="N199" s="21" t="s">
        <v>1608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975</v>
      </c>
      <c r="E200" s="11" t="s">
        <v>1024</v>
      </c>
      <c r="F200" s="36" t="s">
        <v>1746</v>
      </c>
      <c r="G200" s="12" t="s">
        <v>1675</v>
      </c>
      <c r="H200" s="12" t="s">
        <v>1642</v>
      </c>
      <c r="I200" s="39" t="s">
        <v>1048</v>
      </c>
      <c r="J200" s="11" t="s">
        <v>1031</v>
      </c>
      <c r="K200" s="39" t="s">
        <v>1048</v>
      </c>
      <c r="L200" s="9" t="s">
        <v>604</v>
      </c>
      <c r="M200" s="21" t="s">
        <v>1608</v>
      </c>
      <c r="N200" s="21" t="s">
        <v>1608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737</v>
      </c>
      <c r="E201" s="11" t="s">
        <v>1024</v>
      </c>
      <c r="F201" s="36" t="s">
        <v>1747</v>
      </c>
      <c r="G201" s="12" t="s">
        <v>1642</v>
      </c>
      <c r="H201" s="12" t="s">
        <v>1624</v>
      </c>
      <c r="I201" s="36" t="s">
        <v>1049</v>
      </c>
      <c r="J201" s="11" t="s">
        <v>1233</v>
      </c>
      <c r="K201" s="36" t="s">
        <v>1049</v>
      </c>
      <c r="L201" s="9" t="s">
        <v>703</v>
      </c>
      <c r="M201" s="29">
        <v>41163</v>
      </c>
      <c r="N201" s="11" t="s">
        <v>738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1024</v>
      </c>
      <c r="F202" s="36" t="s">
        <v>1748</v>
      </c>
      <c r="G202" s="12" t="s">
        <v>1694</v>
      </c>
      <c r="H202" s="12"/>
      <c r="I202" s="39" t="s">
        <v>1385</v>
      </c>
      <c r="J202" s="11" t="s">
        <v>1384</v>
      </c>
      <c r="K202" s="39" t="s">
        <v>1385</v>
      </c>
      <c r="L202" s="9" t="s">
        <v>604</v>
      </c>
      <c r="M202" s="21" t="s">
        <v>1608</v>
      </c>
      <c r="N202" s="21" t="s">
        <v>1608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1024</v>
      </c>
      <c r="F203" s="36" t="s">
        <v>1158</v>
      </c>
      <c r="G203" s="12" t="s">
        <v>1749</v>
      </c>
      <c r="H203" s="12" t="s">
        <v>1699</v>
      </c>
      <c r="I203" s="36" t="s">
        <v>1048</v>
      </c>
      <c r="J203" s="11" t="s">
        <v>1031</v>
      </c>
      <c r="K203" s="36" t="s">
        <v>1048</v>
      </c>
      <c r="L203" s="9" t="s">
        <v>604</v>
      </c>
      <c r="M203" s="21" t="s">
        <v>1608</v>
      </c>
      <c r="N203" s="21" t="s">
        <v>1608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1024</v>
      </c>
      <c r="F204" s="36" t="s">
        <v>1283</v>
      </c>
      <c r="G204" s="12" t="s">
        <v>1625</v>
      </c>
      <c r="H204" s="12" t="s">
        <v>1657</v>
      </c>
      <c r="I204" s="36" t="s">
        <v>1048</v>
      </c>
      <c r="J204" s="11" t="s">
        <v>1031</v>
      </c>
      <c r="K204" s="36" t="s">
        <v>1048</v>
      </c>
      <c r="L204" s="9" t="s">
        <v>604</v>
      </c>
      <c r="M204" s="21" t="s">
        <v>1608</v>
      </c>
      <c r="N204" s="21" t="s">
        <v>1608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1024</v>
      </c>
      <c r="F205" s="36" t="s">
        <v>1386</v>
      </c>
      <c r="G205" s="12" t="s">
        <v>1750</v>
      </c>
      <c r="H205" s="12" t="s">
        <v>1679</v>
      </c>
      <c r="I205" s="36" t="s">
        <v>1153</v>
      </c>
      <c r="J205" s="11" t="s">
        <v>1387</v>
      </c>
      <c r="K205" s="36" t="s">
        <v>1153</v>
      </c>
      <c r="L205" s="9" t="s">
        <v>604</v>
      </c>
      <c r="M205" s="21" t="s">
        <v>1608</v>
      </c>
      <c r="N205" s="21" t="s">
        <v>1608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1024</v>
      </c>
      <c r="F206" s="36" t="s">
        <v>1042</v>
      </c>
      <c r="G206" s="12">
        <v>2</v>
      </c>
      <c r="H206" s="12"/>
      <c r="I206" s="36" t="s">
        <v>1388</v>
      </c>
      <c r="J206" s="11" t="s">
        <v>1148</v>
      </c>
      <c r="K206" s="36" t="s">
        <v>1388</v>
      </c>
      <c r="L206" s="9" t="s">
        <v>604</v>
      </c>
      <c r="M206" s="21" t="s">
        <v>1608</v>
      </c>
      <c r="N206" s="21" t="s">
        <v>1608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1608</v>
      </c>
      <c r="F207" s="41" t="s">
        <v>1608</v>
      </c>
      <c r="G207" s="21" t="s">
        <v>1608</v>
      </c>
      <c r="H207" s="21" t="s">
        <v>1608</v>
      </c>
      <c r="I207" s="39" t="s">
        <v>1389</v>
      </c>
      <c r="J207" s="14" t="s">
        <v>1390</v>
      </c>
      <c r="K207" s="40" t="s">
        <v>1391</v>
      </c>
      <c r="L207" s="9" t="s">
        <v>604</v>
      </c>
      <c r="M207" s="21" t="s">
        <v>1608</v>
      </c>
      <c r="N207" s="21" t="s">
        <v>1608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976</v>
      </c>
      <c r="E208" s="11" t="s">
        <v>1024</v>
      </c>
      <c r="F208" s="36" t="s">
        <v>1751</v>
      </c>
      <c r="G208" s="12" t="s">
        <v>1752</v>
      </c>
      <c r="H208" s="12"/>
      <c r="I208" s="39" t="s">
        <v>1048</v>
      </c>
      <c r="J208" s="11" t="s">
        <v>1031</v>
      </c>
      <c r="K208" s="39" t="s">
        <v>1048</v>
      </c>
      <c r="L208" s="9" t="s">
        <v>604</v>
      </c>
      <c r="M208" s="29">
        <v>40987</v>
      </c>
      <c r="N208" s="11" t="s">
        <v>739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1024</v>
      </c>
      <c r="F209" s="35" t="s">
        <v>1753</v>
      </c>
      <c r="G209" s="28" t="s">
        <v>1704</v>
      </c>
      <c r="H209" s="28"/>
      <c r="I209" s="39" t="s">
        <v>1114</v>
      </c>
      <c r="J209" s="27" t="s">
        <v>1028</v>
      </c>
      <c r="K209" s="39" t="s">
        <v>1114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1024</v>
      </c>
      <c r="F210" s="36" t="s">
        <v>1262</v>
      </c>
      <c r="G210" s="12" t="s">
        <v>1679</v>
      </c>
      <c r="H210" s="12" t="s">
        <v>1665</v>
      </c>
      <c r="I210" s="36" t="s">
        <v>1048</v>
      </c>
      <c r="J210" s="11" t="s">
        <v>1031</v>
      </c>
      <c r="K210" s="36" t="s">
        <v>1048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977</v>
      </c>
      <c r="E211" s="11" t="s">
        <v>1024</v>
      </c>
      <c r="F211" s="36" t="s">
        <v>1392</v>
      </c>
      <c r="G211" s="12" t="s">
        <v>1754</v>
      </c>
      <c r="H211" s="12"/>
      <c r="I211" s="36" t="s">
        <v>1394</v>
      </c>
      <c r="J211" s="11" t="s">
        <v>1393</v>
      </c>
      <c r="K211" s="36" t="s">
        <v>1394</v>
      </c>
      <c r="L211" s="9" t="s">
        <v>604</v>
      </c>
      <c r="M211" s="21" t="s">
        <v>1608</v>
      </c>
      <c r="N211" s="21" t="s">
        <v>1608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978</v>
      </c>
      <c r="E212" s="11" t="s">
        <v>1024</v>
      </c>
      <c r="F212" s="36" t="s">
        <v>1235</v>
      </c>
      <c r="G212" s="12">
        <v>20</v>
      </c>
      <c r="H212" s="12"/>
      <c r="I212" s="36" t="s">
        <v>1048</v>
      </c>
      <c r="J212" s="11" t="s">
        <v>1031</v>
      </c>
      <c r="K212" s="36" t="s">
        <v>1048</v>
      </c>
      <c r="L212" s="9" t="s">
        <v>604</v>
      </c>
      <c r="M212" s="21" t="s">
        <v>1608</v>
      </c>
      <c r="N212" s="21" t="s">
        <v>1608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979</v>
      </c>
      <c r="E213" s="11" t="s">
        <v>1024</v>
      </c>
      <c r="F213" s="36" t="s">
        <v>1755</v>
      </c>
      <c r="G213" s="12" t="s">
        <v>1756</v>
      </c>
      <c r="H213" s="12" t="s">
        <v>1638</v>
      </c>
      <c r="I213" s="36" t="s">
        <v>1121</v>
      </c>
      <c r="J213" s="11" t="s">
        <v>1757</v>
      </c>
      <c r="K213" s="36" t="s">
        <v>1121</v>
      </c>
      <c r="L213" s="9" t="s">
        <v>604</v>
      </c>
      <c r="M213" s="21" t="s">
        <v>1608</v>
      </c>
      <c r="N213" s="21" t="s">
        <v>1608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1608</v>
      </c>
      <c r="F214" s="35" t="s">
        <v>1758</v>
      </c>
      <c r="G214" s="28">
        <v>101</v>
      </c>
      <c r="H214" s="28"/>
      <c r="I214" s="35" t="s">
        <v>1759</v>
      </c>
      <c r="J214" s="27"/>
      <c r="K214" s="35" t="s">
        <v>1759</v>
      </c>
      <c r="L214" s="25" t="s">
        <v>604</v>
      </c>
      <c r="M214" s="30">
        <v>42863</v>
      </c>
      <c r="N214" s="27" t="s">
        <v>896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1024</v>
      </c>
      <c r="F215" s="36" t="s">
        <v>1046</v>
      </c>
      <c r="G215" s="12">
        <v>1</v>
      </c>
      <c r="H215" s="22" t="s">
        <v>1608</v>
      </c>
      <c r="I215" s="36" t="s">
        <v>1048</v>
      </c>
      <c r="J215" s="11" t="s">
        <v>1031</v>
      </c>
      <c r="K215" s="36" t="s">
        <v>1048</v>
      </c>
      <c r="L215" s="9"/>
      <c r="M215" s="29">
        <v>40714</v>
      </c>
      <c r="N215" s="11" t="s">
        <v>724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1024</v>
      </c>
      <c r="F216" s="36" t="s">
        <v>1760</v>
      </c>
      <c r="G216" s="12" t="s">
        <v>1761</v>
      </c>
      <c r="H216" s="12" t="s">
        <v>1625</v>
      </c>
      <c r="I216" s="39" t="s">
        <v>1085</v>
      </c>
      <c r="J216" s="11" t="s">
        <v>1062</v>
      </c>
      <c r="K216" s="39" t="s">
        <v>1085</v>
      </c>
      <c r="L216" s="9" t="s">
        <v>604</v>
      </c>
      <c r="M216" s="21" t="s">
        <v>1608</v>
      </c>
      <c r="N216" s="21" t="s">
        <v>1608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980</v>
      </c>
      <c r="E217" s="13" t="s">
        <v>1608</v>
      </c>
      <c r="F217" s="42" t="s">
        <v>1608</v>
      </c>
      <c r="G217" s="14">
        <v>1</v>
      </c>
      <c r="H217" s="14"/>
      <c r="I217" s="39" t="s">
        <v>1396</v>
      </c>
      <c r="J217" s="14" t="s">
        <v>1116</v>
      </c>
      <c r="K217" s="36" t="s">
        <v>1397</v>
      </c>
      <c r="L217" s="9" t="s">
        <v>604</v>
      </c>
      <c r="M217" s="21" t="s">
        <v>1608</v>
      </c>
      <c r="N217" s="21" t="s">
        <v>1608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1608</v>
      </c>
      <c r="F218" s="36" t="s">
        <v>1865</v>
      </c>
      <c r="G218" s="12" t="s">
        <v>1686</v>
      </c>
      <c r="H218" s="12"/>
      <c r="I218" s="40" t="s">
        <v>1864</v>
      </c>
      <c r="J218" s="11" t="s">
        <v>1055</v>
      </c>
      <c r="K218" s="36" t="s">
        <v>1398</v>
      </c>
      <c r="L218" s="9" t="s">
        <v>604</v>
      </c>
      <c r="M218" s="21" t="s">
        <v>1608</v>
      </c>
      <c r="N218" s="21" t="s">
        <v>1608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1608</v>
      </c>
      <c r="F219" s="36" t="s">
        <v>1863</v>
      </c>
      <c r="G219" s="12" t="s">
        <v>1697</v>
      </c>
      <c r="H219" s="12"/>
      <c r="I219" s="40" t="s">
        <v>1400</v>
      </c>
      <c r="J219" s="11" t="s">
        <v>1333</v>
      </c>
      <c r="K219" s="36" t="s">
        <v>1340</v>
      </c>
      <c r="L219" s="9" t="s">
        <v>604</v>
      </c>
      <c r="M219" s="21" t="s">
        <v>1608</v>
      </c>
      <c r="N219" s="21" t="s">
        <v>1608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1024</v>
      </c>
      <c r="F220" s="36" t="s">
        <v>1401</v>
      </c>
      <c r="G220" s="12">
        <v>24</v>
      </c>
      <c r="H220" s="12"/>
      <c r="I220" s="36" t="s">
        <v>1153</v>
      </c>
      <c r="J220" s="11" t="s">
        <v>1402</v>
      </c>
      <c r="K220" s="36" t="s">
        <v>1153</v>
      </c>
      <c r="L220" s="9" t="s">
        <v>604</v>
      </c>
      <c r="M220" s="21" t="s">
        <v>1608</v>
      </c>
      <c r="N220" s="21" t="s">
        <v>1608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1608</v>
      </c>
      <c r="F221" s="42" t="s">
        <v>1608</v>
      </c>
      <c r="G221" s="14" t="s">
        <v>1737</v>
      </c>
      <c r="H221" s="14"/>
      <c r="I221" s="39" t="s">
        <v>1365</v>
      </c>
      <c r="J221" s="14" t="s">
        <v>1105</v>
      </c>
      <c r="K221" s="36" t="s">
        <v>1366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1024</v>
      </c>
      <c r="F222" s="36" t="s">
        <v>1762</v>
      </c>
      <c r="G222" s="21" t="s">
        <v>1608</v>
      </c>
      <c r="H222" s="21" t="s">
        <v>1608</v>
      </c>
      <c r="I222" s="43" t="s">
        <v>1608</v>
      </c>
      <c r="J222" s="11" t="s">
        <v>1031</v>
      </c>
      <c r="K222" s="36" t="s">
        <v>1048</v>
      </c>
      <c r="L222" s="9" t="s">
        <v>604</v>
      </c>
      <c r="M222" s="21" t="s">
        <v>1608</v>
      </c>
      <c r="N222" s="21" t="s">
        <v>1608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740</v>
      </c>
      <c r="E223" s="11" t="s">
        <v>1024</v>
      </c>
      <c r="F223" s="36" t="s">
        <v>1404</v>
      </c>
      <c r="G223" s="12">
        <v>4</v>
      </c>
      <c r="H223" s="12"/>
      <c r="I223" s="36" t="s">
        <v>1406</v>
      </c>
      <c r="J223" s="11" t="s">
        <v>1405</v>
      </c>
      <c r="K223" s="36" t="s">
        <v>1406</v>
      </c>
      <c r="L223" s="9" t="s">
        <v>604</v>
      </c>
      <c r="M223" s="21" t="s">
        <v>1608</v>
      </c>
      <c r="N223" s="21" t="s">
        <v>1608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1024</v>
      </c>
      <c r="F224" s="36" t="s">
        <v>1713</v>
      </c>
      <c r="G224" s="12" t="s">
        <v>1645</v>
      </c>
      <c r="H224" s="12"/>
      <c r="I224" s="36" t="s">
        <v>1079</v>
      </c>
      <c r="J224" s="11" t="s">
        <v>1078</v>
      </c>
      <c r="K224" s="36" t="s">
        <v>1079</v>
      </c>
      <c r="L224" s="9" t="s">
        <v>703</v>
      </c>
      <c r="M224" s="21" t="s">
        <v>1608</v>
      </c>
      <c r="N224" s="21" t="s">
        <v>1608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1024</v>
      </c>
      <c r="F225" s="36" t="s">
        <v>1203</v>
      </c>
      <c r="G225" s="12" t="s">
        <v>1665</v>
      </c>
      <c r="H225" s="12" t="s">
        <v>1646</v>
      </c>
      <c r="I225" s="36" t="s">
        <v>1103</v>
      </c>
      <c r="J225" s="11" t="s">
        <v>1092</v>
      </c>
      <c r="K225" s="36" t="s">
        <v>1103</v>
      </c>
      <c r="L225" s="9" t="s">
        <v>604</v>
      </c>
      <c r="M225" s="21" t="s">
        <v>1608</v>
      </c>
      <c r="N225" s="21" t="s">
        <v>1608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981</v>
      </c>
      <c r="E226" s="11" t="s">
        <v>1024</v>
      </c>
      <c r="F226" s="36" t="s">
        <v>1145</v>
      </c>
      <c r="G226" s="12" t="s">
        <v>1763</v>
      </c>
      <c r="H226" s="12"/>
      <c r="I226" s="36" t="s">
        <v>1229</v>
      </c>
      <c r="J226" s="11" t="s">
        <v>1228</v>
      </c>
      <c r="K226" s="36" t="s">
        <v>1229</v>
      </c>
      <c r="L226" s="9" t="s">
        <v>604</v>
      </c>
      <c r="M226" s="21" t="s">
        <v>1608</v>
      </c>
      <c r="N226" s="21" t="s">
        <v>1608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1024</v>
      </c>
      <c r="F227" s="36" t="s">
        <v>1030</v>
      </c>
      <c r="G227" s="12">
        <v>1</v>
      </c>
      <c r="H227" s="12"/>
      <c r="I227" s="36" t="s">
        <v>1048</v>
      </c>
      <c r="J227" s="11" t="s">
        <v>1031</v>
      </c>
      <c r="K227" s="36" t="s">
        <v>1048</v>
      </c>
      <c r="L227" s="9" t="s">
        <v>703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982</v>
      </c>
      <c r="E228" s="13" t="s">
        <v>1608</v>
      </c>
      <c r="F228" s="42" t="s">
        <v>1608</v>
      </c>
      <c r="G228" s="14">
        <v>26</v>
      </c>
      <c r="H228" s="14"/>
      <c r="I228" s="39" t="s">
        <v>1083</v>
      </c>
      <c r="J228" s="14" t="s">
        <v>1062</v>
      </c>
      <c r="K228" s="36" t="s">
        <v>1063</v>
      </c>
      <c r="L228" s="9" t="s">
        <v>604</v>
      </c>
      <c r="M228" s="21" t="s">
        <v>1608</v>
      </c>
      <c r="N228" s="21" t="s">
        <v>1608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983</v>
      </c>
      <c r="E229" s="11" t="s">
        <v>1024</v>
      </c>
      <c r="F229" s="36" t="s">
        <v>1255</v>
      </c>
      <c r="G229" s="12" t="s">
        <v>1657</v>
      </c>
      <c r="H229" s="12" t="s">
        <v>1659</v>
      </c>
      <c r="I229" s="36" t="s">
        <v>1048</v>
      </c>
      <c r="J229" s="11" t="s">
        <v>1031</v>
      </c>
      <c r="K229" s="36" t="s">
        <v>1048</v>
      </c>
      <c r="L229" s="9" t="s">
        <v>604</v>
      </c>
      <c r="M229" s="21" t="s">
        <v>1608</v>
      </c>
      <c r="N229" s="21" t="s">
        <v>1608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1024</v>
      </c>
      <c r="F230" s="36" t="s">
        <v>1669</v>
      </c>
      <c r="G230" s="12" t="s">
        <v>1638</v>
      </c>
      <c r="H230" s="12"/>
      <c r="I230" s="39" t="s">
        <v>1307</v>
      </c>
      <c r="J230" s="11" t="s">
        <v>1226</v>
      </c>
      <c r="K230" s="39" t="s">
        <v>1307</v>
      </c>
      <c r="L230" s="9" t="s">
        <v>604</v>
      </c>
      <c r="M230" s="21" t="s">
        <v>1608</v>
      </c>
      <c r="N230" s="21" t="s">
        <v>1608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984</v>
      </c>
      <c r="E231" s="11" t="s">
        <v>1024</v>
      </c>
      <c r="F231" s="36" t="s">
        <v>1408</v>
      </c>
      <c r="G231" s="12">
        <v>1</v>
      </c>
      <c r="H231" s="12"/>
      <c r="I231" s="36" t="s">
        <v>1063</v>
      </c>
      <c r="J231" s="11" t="s">
        <v>1062</v>
      </c>
      <c r="K231" s="36" t="s">
        <v>1063</v>
      </c>
      <c r="L231" s="9" t="s">
        <v>604</v>
      </c>
      <c r="M231" s="21" t="s">
        <v>1608</v>
      </c>
      <c r="N231" s="21" t="s">
        <v>1608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985</v>
      </c>
      <c r="E232" s="11" t="s">
        <v>1024</v>
      </c>
      <c r="F232" s="36" t="s">
        <v>1283</v>
      </c>
      <c r="G232" s="12">
        <v>17</v>
      </c>
      <c r="H232" s="12"/>
      <c r="I232" s="36" t="s">
        <v>1410</v>
      </c>
      <c r="J232" s="11" t="s">
        <v>1409</v>
      </c>
      <c r="K232" s="36" t="s">
        <v>1410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1024</v>
      </c>
      <c r="F233" s="36" t="s">
        <v>1411</v>
      </c>
      <c r="G233" s="12" t="s">
        <v>1756</v>
      </c>
      <c r="H233" s="12"/>
      <c r="I233" s="36" t="s">
        <v>1307</v>
      </c>
      <c r="J233" s="11" t="s">
        <v>1412</v>
      </c>
      <c r="K233" s="36" t="s">
        <v>1307</v>
      </c>
      <c r="L233" s="9" t="s">
        <v>604</v>
      </c>
      <c r="M233" s="21" t="s">
        <v>1608</v>
      </c>
      <c r="N233" s="21" t="s">
        <v>1608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986</v>
      </c>
      <c r="E234" s="11" t="s">
        <v>1024</v>
      </c>
      <c r="F234" s="36" t="s">
        <v>1160</v>
      </c>
      <c r="G234" s="12" t="s">
        <v>1647</v>
      </c>
      <c r="H234" s="12"/>
      <c r="I234" s="36" t="s">
        <v>1730</v>
      </c>
      <c r="J234" s="11" t="s">
        <v>1268</v>
      </c>
      <c r="K234" s="36" t="s">
        <v>1730</v>
      </c>
      <c r="L234" s="9" t="s">
        <v>604</v>
      </c>
      <c r="M234" s="21" t="s">
        <v>1608</v>
      </c>
      <c r="N234" s="21" t="s">
        <v>1608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1024</v>
      </c>
      <c r="F235" s="36" t="s">
        <v>1764</v>
      </c>
      <c r="G235" s="12" t="s">
        <v>1648</v>
      </c>
      <c r="H235" s="12"/>
      <c r="I235" s="40" t="s">
        <v>1680</v>
      </c>
      <c r="J235" s="11" t="s">
        <v>1399</v>
      </c>
      <c r="K235" s="36" t="s">
        <v>1413</v>
      </c>
      <c r="L235" s="9" t="s">
        <v>604</v>
      </c>
      <c r="M235" s="21" t="s">
        <v>1608</v>
      </c>
      <c r="N235" s="21" t="s">
        <v>1608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987</v>
      </c>
      <c r="E236" s="11" t="s">
        <v>1024</v>
      </c>
      <c r="F236" s="36" t="s">
        <v>1155</v>
      </c>
      <c r="G236" s="12">
        <v>31</v>
      </c>
      <c r="H236" s="12"/>
      <c r="I236" s="36" t="s">
        <v>1367</v>
      </c>
      <c r="J236" s="11" t="s">
        <v>1097</v>
      </c>
      <c r="K236" s="36" t="s">
        <v>1367</v>
      </c>
      <c r="L236" s="9" t="s">
        <v>604</v>
      </c>
      <c r="M236" s="21" t="s">
        <v>1608</v>
      </c>
      <c r="N236" s="21" t="s">
        <v>1608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988</v>
      </c>
      <c r="E237" s="11" t="s">
        <v>1024</v>
      </c>
      <c r="F237" s="36" t="s">
        <v>1414</v>
      </c>
      <c r="G237" s="12" t="s">
        <v>1702</v>
      </c>
      <c r="H237" s="12" t="s">
        <v>1636</v>
      </c>
      <c r="I237" s="36" t="s">
        <v>1032</v>
      </c>
      <c r="J237" s="11" t="s">
        <v>1031</v>
      </c>
      <c r="K237" s="36" t="s">
        <v>1032</v>
      </c>
      <c r="L237" s="9" t="s">
        <v>604</v>
      </c>
      <c r="M237" s="21" t="s">
        <v>1608</v>
      </c>
      <c r="N237" s="21" t="s">
        <v>1608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989</v>
      </c>
      <c r="E238" s="11" t="s">
        <v>1024</v>
      </c>
      <c r="F238" s="36" t="s">
        <v>1091</v>
      </c>
      <c r="G238" s="12" t="s">
        <v>1624</v>
      </c>
      <c r="H238" s="12" t="s">
        <v>1616</v>
      </c>
      <c r="I238" s="36" t="s">
        <v>1140</v>
      </c>
      <c r="J238" s="11" t="s">
        <v>1078</v>
      </c>
      <c r="K238" s="36" t="s">
        <v>1140</v>
      </c>
      <c r="L238" s="9" t="s">
        <v>604</v>
      </c>
      <c r="M238" s="21" t="s">
        <v>1608</v>
      </c>
      <c r="N238" s="21" t="s">
        <v>1608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990</v>
      </c>
      <c r="E239" s="11" t="s">
        <v>1024</v>
      </c>
      <c r="F239" s="36" t="s">
        <v>1415</v>
      </c>
      <c r="G239" s="12" t="s">
        <v>1765</v>
      </c>
      <c r="H239" s="12" t="s">
        <v>1642</v>
      </c>
      <c r="I239" s="36" t="s">
        <v>1150</v>
      </c>
      <c r="J239" s="11" t="s">
        <v>1149</v>
      </c>
      <c r="K239" s="36" t="s">
        <v>1150</v>
      </c>
      <c r="L239" s="9" t="s">
        <v>604</v>
      </c>
      <c r="M239" s="21" t="s">
        <v>1608</v>
      </c>
      <c r="N239" s="21" t="s">
        <v>1608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991</v>
      </c>
      <c r="E240" s="11" t="s">
        <v>1024</v>
      </c>
      <c r="F240" s="36" t="s">
        <v>1081</v>
      </c>
      <c r="G240" s="12">
        <v>1</v>
      </c>
      <c r="H240" s="12"/>
      <c r="I240" s="36" t="s">
        <v>1063</v>
      </c>
      <c r="J240" s="11" t="s">
        <v>1062</v>
      </c>
      <c r="K240" s="36" t="s">
        <v>1063</v>
      </c>
      <c r="L240" s="9" t="s">
        <v>604</v>
      </c>
      <c r="M240" s="21" t="s">
        <v>1608</v>
      </c>
      <c r="N240" s="21" t="s">
        <v>1608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992</v>
      </c>
      <c r="E241" s="11" t="s">
        <v>1024</v>
      </c>
      <c r="F241" s="36" t="s">
        <v>1156</v>
      </c>
      <c r="G241" s="12" t="s">
        <v>1645</v>
      </c>
      <c r="H241" s="12" t="s">
        <v>1616</v>
      </c>
      <c r="I241" s="36" t="s">
        <v>1063</v>
      </c>
      <c r="J241" s="11" t="s">
        <v>1086</v>
      </c>
      <c r="K241" s="36" t="s">
        <v>1063</v>
      </c>
      <c r="L241" s="9" t="s">
        <v>604</v>
      </c>
      <c r="M241" s="21" t="s">
        <v>1608</v>
      </c>
      <c r="N241" s="21" t="s">
        <v>1608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993</v>
      </c>
      <c r="E242" s="11" t="s">
        <v>1024</v>
      </c>
      <c r="F242" s="36" t="s">
        <v>1395</v>
      </c>
      <c r="G242" s="12" t="s">
        <v>1766</v>
      </c>
      <c r="H242" s="12" t="s">
        <v>1661</v>
      </c>
      <c r="I242" s="43" t="s">
        <v>1608</v>
      </c>
      <c r="J242" s="11" t="s">
        <v>1062</v>
      </c>
      <c r="K242" s="36" t="s">
        <v>1063</v>
      </c>
      <c r="L242" s="9" t="s">
        <v>604</v>
      </c>
      <c r="M242" s="21" t="s">
        <v>1608</v>
      </c>
      <c r="N242" s="21" t="s">
        <v>1608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994</v>
      </c>
      <c r="E243" s="13" t="s">
        <v>1608</v>
      </c>
      <c r="F243" s="36" t="s">
        <v>1417</v>
      </c>
      <c r="G243" s="12" t="s">
        <v>1712</v>
      </c>
      <c r="H243" s="12" t="s">
        <v>1646</v>
      </c>
      <c r="I243" s="36" t="s">
        <v>1417</v>
      </c>
      <c r="J243" s="11" t="s">
        <v>1416</v>
      </c>
      <c r="K243" s="36" t="s">
        <v>1417</v>
      </c>
      <c r="L243" s="9" t="s">
        <v>604</v>
      </c>
      <c r="M243" s="21" t="s">
        <v>1608</v>
      </c>
      <c r="N243" s="21" t="s">
        <v>1608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754</v>
      </c>
      <c r="E244" s="11" t="s">
        <v>1024</v>
      </c>
      <c r="F244" s="36" t="s">
        <v>1767</v>
      </c>
      <c r="G244" s="12" t="s">
        <v>1654</v>
      </c>
      <c r="H244" s="12" t="s">
        <v>1636</v>
      </c>
      <c r="I244" s="36" t="s">
        <v>1048</v>
      </c>
      <c r="J244" s="11" t="s">
        <v>1031</v>
      </c>
      <c r="K244" s="36" t="s">
        <v>1048</v>
      </c>
      <c r="L244" s="9" t="s">
        <v>604</v>
      </c>
      <c r="M244" s="21" t="s">
        <v>1608</v>
      </c>
      <c r="N244" s="21" t="s">
        <v>1608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1608</v>
      </c>
      <c r="F245" s="42" t="s">
        <v>1608</v>
      </c>
      <c r="G245" s="33">
        <v>34</v>
      </c>
      <c r="H245" s="33"/>
      <c r="I245" s="37" t="s">
        <v>1076</v>
      </c>
      <c r="J245" s="33" t="s">
        <v>1062</v>
      </c>
      <c r="K245" s="36" t="s">
        <v>1063</v>
      </c>
      <c r="L245" s="9" t="s">
        <v>604</v>
      </c>
      <c r="M245" s="21" t="s">
        <v>1608</v>
      </c>
      <c r="N245" s="21" t="s">
        <v>1608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1024</v>
      </c>
      <c r="F246" s="36" t="s">
        <v>1710</v>
      </c>
      <c r="G246" s="12" t="s">
        <v>1642</v>
      </c>
      <c r="H246" s="12"/>
      <c r="I246" s="36" t="s">
        <v>1419</v>
      </c>
      <c r="J246" s="11" t="s">
        <v>1418</v>
      </c>
      <c r="K246" s="36" t="s">
        <v>1419</v>
      </c>
      <c r="L246" s="9" t="s">
        <v>604</v>
      </c>
      <c r="M246" s="21" t="s">
        <v>1608</v>
      </c>
      <c r="N246" s="21" t="s">
        <v>1608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995</v>
      </c>
      <c r="E247" s="11" t="s">
        <v>1024</v>
      </c>
      <c r="F247" s="36" t="s">
        <v>1743</v>
      </c>
      <c r="G247" s="12" t="s">
        <v>1614</v>
      </c>
      <c r="H247" s="12" t="s">
        <v>1624</v>
      </c>
      <c r="I247" s="37" t="s">
        <v>1093</v>
      </c>
      <c r="J247" s="11" t="s">
        <v>1092</v>
      </c>
      <c r="K247" s="37" t="s">
        <v>1093</v>
      </c>
      <c r="L247" s="9" t="s">
        <v>604</v>
      </c>
      <c r="M247" s="21" t="s">
        <v>1608</v>
      </c>
      <c r="N247" s="21" t="s">
        <v>1608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996</v>
      </c>
      <c r="E248" s="11" t="s">
        <v>1024</v>
      </c>
      <c r="F248" s="36" t="s">
        <v>1192</v>
      </c>
      <c r="G248" s="12" t="s">
        <v>1649</v>
      </c>
      <c r="H248" s="12"/>
      <c r="I248" s="37" t="s">
        <v>1048</v>
      </c>
      <c r="J248" s="11" t="s">
        <v>1031</v>
      </c>
      <c r="K248" s="37" t="s">
        <v>1048</v>
      </c>
      <c r="L248" s="9" t="s">
        <v>604</v>
      </c>
      <c r="M248" s="21" t="s">
        <v>1608</v>
      </c>
      <c r="N248" s="21" t="s">
        <v>1608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1024</v>
      </c>
      <c r="F249" s="36" t="s">
        <v>1327</v>
      </c>
      <c r="G249" s="12" t="s">
        <v>1683</v>
      </c>
      <c r="H249" s="12" t="s">
        <v>1699</v>
      </c>
      <c r="I249" s="36" t="s">
        <v>1048</v>
      </c>
      <c r="J249" s="11" t="s">
        <v>1031</v>
      </c>
      <c r="K249" s="36" t="s">
        <v>1048</v>
      </c>
      <c r="L249" s="9" t="s">
        <v>604</v>
      </c>
      <c r="M249" s="21" t="s">
        <v>1608</v>
      </c>
      <c r="N249" s="21" t="s">
        <v>1608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702</v>
      </c>
      <c r="E250" s="13" t="s">
        <v>1608</v>
      </c>
      <c r="F250" s="42" t="s">
        <v>1608</v>
      </c>
      <c r="G250" s="33">
        <v>14</v>
      </c>
      <c r="H250" s="33"/>
      <c r="I250" s="37" t="s">
        <v>1421</v>
      </c>
      <c r="J250" s="33" t="s">
        <v>1078</v>
      </c>
      <c r="K250" s="35" t="s">
        <v>1079</v>
      </c>
      <c r="L250" s="25" t="s">
        <v>604</v>
      </c>
      <c r="M250" s="21" t="s">
        <v>1608</v>
      </c>
      <c r="N250" s="21" t="s">
        <v>1608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1024</v>
      </c>
      <c r="F251" s="36" t="s">
        <v>1293</v>
      </c>
      <c r="G251" s="12" t="s">
        <v>1768</v>
      </c>
      <c r="H251" s="12"/>
      <c r="I251" s="36" t="s">
        <v>1639</v>
      </c>
      <c r="J251" s="11" t="s">
        <v>1168</v>
      </c>
      <c r="K251" s="36" t="s">
        <v>1639</v>
      </c>
      <c r="L251" s="9" t="s">
        <v>604</v>
      </c>
      <c r="M251" s="21" t="s">
        <v>1608</v>
      </c>
      <c r="N251" s="21" t="s">
        <v>1608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1024</v>
      </c>
      <c r="F252" s="36" t="s">
        <v>1422</v>
      </c>
      <c r="G252" s="12">
        <v>5</v>
      </c>
      <c r="H252" s="12"/>
      <c r="I252" s="36" t="s">
        <v>1424</v>
      </c>
      <c r="J252" s="11" t="s">
        <v>1423</v>
      </c>
      <c r="K252" s="36" t="s">
        <v>1424</v>
      </c>
      <c r="L252" s="9" t="s">
        <v>604</v>
      </c>
      <c r="M252" s="21" t="s">
        <v>1608</v>
      </c>
      <c r="N252" s="21" t="s">
        <v>1608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1024</v>
      </c>
      <c r="F253" s="36" t="s">
        <v>1858</v>
      </c>
      <c r="G253" s="12" t="s">
        <v>1769</v>
      </c>
      <c r="H253" s="12"/>
      <c r="I253" s="36" t="s">
        <v>1173</v>
      </c>
      <c r="J253" s="11" t="s">
        <v>1028</v>
      </c>
      <c r="K253" s="37" t="s">
        <v>1114</v>
      </c>
      <c r="L253" s="9" t="s">
        <v>604</v>
      </c>
      <c r="M253" s="21" t="s">
        <v>1608</v>
      </c>
      <c r="N253" s="21" t="s">
        <v>1608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997</v>
      </c>
      <c r="E254" s="11" t="s">
        <v>1024</v>
      </c>
      <c r="F254" s="36" t="s">
        <v>1751</v>
      </c>
      <c r="G254" s="12" t="s">
        <v>1770</v>
      </c>
      <c r="H254" s="12" t="s">
        <v>1642</v>
      </c>
      <c r="I254" s="37" t="s">
        <v>1048</v>
      </c>
      <c r="J254" s="11" t="s">
        <v>1031</v>
      </c>
      <c r="K254" s="37" t="s">
        <v>1048</v>
      </c>
      <c r="L254" s="9" t="s">
        <v>604</v>
      </c>
      <c r="M254" s="21" t="s">
        <v>1608</v>
      </c>
      <c r="N254" s="21" t="s">
        <v>1608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998</v>
      </c>
      <c r="E255" s="11" t="s">
        <v>1024</v>
      </c>
      <c r="F255" s="36" t="s">
        <v>1425</v>
      </c>
      <c r="G255" s="12">
        <v>1</v>
      </c>
      <c r="H255" s="12"/>
      <c r="I255" s="36" t="s">
        <v>1048</v>
      </c>
      <c r="J255" s="11" t="s">
        <v>1031</v>
      </c>
      <c r="K255" s="36" t="s">
        <v>1048</v>
      </c>
      <c r="L255" s="9" t="s">
        <v>604</v>
      </c>
      <c r="M255" s="21" t="s">
        <v>1608</v>
      </c>
      <c r="N255" s="21" t="s">
        <v>1608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1024</v>
      </c>
      <c r="F256" s="36" t="s">
        <v>1771</v>
      </c>
      <c r="G256" s="12" t="s">
        <v>1657</v>
      </c>
      <c r="H256" s="12" t="s">
        <v>1638</v>
      </c>
      <c r="I256" s="37" t="s">
        <v>1426</v>
      </c>
      <c r="J256" s="11" t="s">
        <v>1101</v>
      </c>
      <c r="K256" s="37" t="s">
        <v>1426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1024</v>
      </c>
      <c r="F257" s="36" t="s">
        <v>1136</v>
      </c>
      <c r="G257" s="12">
        <v>22</v>
      </c>
      <c r="H257" s="12"/>
      <c r="I257" s="36" t="s">
        <v>1138</v>
      </c>
      <c r="J257" s="11" t="s">
        <v>1137</v>
      </c>
      <c r="K257" s="36" t="s">
        <v>1138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755</v>
      </c>
      <c r="E258" s="11" t="s">
        <v>1024</v>
      </c>
      <c r="F258" s="36" t="s">
        <v>1734</v>
      </c>
      <c r="G258" s="12" t="s">
        <v>1683</v>
      </c>
      <c r="H258" s="12"/>
      <c r="I258" s="37" t="s">
        <v>1428</v>
      </c>
      <c r="J258" s="11" t="s">
        <v>1427</v>
      </c>
      <c r="K258" s="37" t="s">
        <v>1428</v>
      </c>
      <c r="L258" s="9" t="s">
        <v>604</v>
      </c>
      <c r="M258" s="21" t="s">
        <v>1608</v>
      </c>
      <c r="N258" s="21" t="s">
        <v>1608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1024</v>
      </c>
      <c r="F259" s="42" t="s">
        <v>1608</v>
      </c>
      <c r="G259" s="12" t="s">
        <v>1664</v>
      </c>
      <c r="H259" s="12"/>
      <c r="I259" s="36" t="s">
        <v>1929</v>
      </c>
      <c r="J259" s="11" t="s">
        <v>1266</v>
      </c>
      <c r="K259" s="36" t="s">
        <v>1513</v>
      </c>
      <c r="L259" s="9" t="s">
        <v>604</v>
      </c>
      <c r="M259" s="29">
        <v>43333</v>
      </c>
      <c r="N259" s="11" t="s">
        <v>1930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1024</v>
      </c>
      <c r="F260" s="36" t="s">
        <v>1236</v>
      </c>
      <c r="G260" s="12" t="s">
        <v>1674</v>
      </c>
      <c r="H260" s="12"/>
      <c r="I260" s="37" t="s">
        <v>1093</v>
      </c>
      <c r="J260" s="11" t="s">
        <v>1092</v>
      </c>
      <c r="K260" s="37" t="s">
        <v>1093</v>
      </c>
      <c r="L260" s="9" t="s">
        <v>604</v>
      </c>
      <c r="M260" s="21" t="s">
        <v>1608</v>
      </c>
      <c r="N260" s="21" t="s">
        <v>1608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999</v>
      </c>
      <c r="E261" s="11" t="s">
        <v>1024</v>
      </c>
      <c r="F261" s="36" t="s">
        <v>1854</v>
      </c>
      <c r="G261" s="12">
        <v>10</v>
      </c>
      <c r="H261" s="12"/>
      <c r="I261" s="40" t="s">
        <v>1185</v>
      </c>
      <c r="J261" s="11" t="s">
        <v>1078</v>
      </c>
      <c r="K261" s="36" t="s">
        <v>1079</v>
      </c>
      <c r="L261" s="9" t="s">
        <v>604</v>
      </c>
      <c r="M261" s="21" t="s">
        <v>1608</v>
      </c>
      <c r="N261" s="21" t="s">
        <v>1608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1024</v>
      </c>
      <c r="F262" s="36" t="s">
        <v>1205</v>
      </c>
      <c r="G262" s="12">
        <v>82</v>
      </c>
      <c r="H262" s="12" t="s">
        <v>1772</v>
      </c>
      <c r="I262" s="36" t="s">
        <v>1139</v>
      </c>
      <c r="J262" s="11" t="s">
        <v>1430</v>
      </c>
      <c r="K262" s="36" t="s">
        <v>1139</v>
      </c>
      <c r="L262" s="9" t="s">
        <v>604</v>
      </c>
      <c r="M262" s="21" t="s">
        <v>1608</v>
      </c>
      <c r="N262" s="21" t="s">
        <v>1608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756</v>
      </c>
      <c r="E263" s="11" t="s">
        <v>1024</v>
      </c>
      <c r="F263" s="36" t="s">
        <v>1855</v>
      </c>
      <c r="G263" s="12" t="s">
        <v>1638</v>
      </c>
      <c r="H263" s="12"/>
      <c r="I263" s="40" t="s">
        <v>1856</v>
      </c>
      <c r="J263" s="11" t="s">
        <v>1431</v>
      </c>
      <c r="K263" s="36" t="s">
        <v>1432</v>
      </c>
      <c r="L263" s="9" t="s">
        <v>604</v>
      </c>
      <c r="M263" s="21" t="s">
        <v>1608</v>
      </c>
      <c r="N263" s="21" t="s">
        <v>1608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1433</v>
      </c>
      <c r="F264" s="36" t="s">
        <v>1862</v>
      </c>
      <c r="G264" s="12">
        <v>14</v>
      </c>
      <c r="H264" s="12" t="s">
        <v>1679</v>
      </c>
      <c r="I264" s="36" t="s">
        <v>1103</v>
      </c>
      <c r="J264" s="11" t="s">
        <v>1092</v>
      </c>
      <c r="K264" s="36" t="s">
        <v>1103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1024</v>
      </c>
      <c r="F265" s="36" t="s">
        <v>1434</v>
      </c>
      <c r="G265" s="12" t="s">
        <v>1646</v>
      </c>
      <c r="H265" s="12" t="s">
        <v>1773</v>
      </c>
      <c r="I265" s="36" t="s">
        <v>1048</v>
      </c>
      <c r="J265" s="11" t="s">
        <v>1031</v>
      </c>
      <c r="K265" s="36" t="s">
        <v>1048</v>
      </c>
      <c r="L265" s="9" t="s">
        <v>703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1024</v>
      </c>
      <c r="F266" s="36" t="s">
        <v>1435</v>
      </c>
      <c r="G266" s="21" t="s">
        <v>1608</v>
      </c>
      <c r="H266" s="21" t="s">
        <v>1608</v>
      </c>
      <c r="I266" s="43" t="s">
        <v>1608</v>
      </c>
      <c r="J266" s="12" t="s">
        <v>1086</v>
      </c>
      <c r="K266" s="36" t="s">
        <v>1085</v>
      </c>
      <c r="L266" s="9" t="s">
        <v>703</v>
      </c>
      <c r="M266" s="21" t="s">
        <v>1608</v>
      </c>
      <c r="N266" s="21" t="s">
        <v>1608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757</v>
      </c>
      <c r="E267" s="11" t="s">
        <v>1024</v>
      </c>
      <c r="F267" s="36" t="s">
        <v>1104</v>
      </c>
      <c r="G267" s="12" t="s">
        <v>1638</v>
      </c>
      <c r="H267" s="12" t="s">
        <v>1642</v>
      </c>
      <c r="I267" s="36" t="s">
        <v>1085</v>
      </c>
      <c r="J267" s="11" t="s">
        <v>1062</v>
      </c>
      <c r="K267" s="36" t="s">
        <v>1085</v>
      </c>
      <c r="L267" s="9" t="s">
        <v>604</v>
      </c>
      <c r="M267" s="21" t="s">
        <v>1608</v>
      </c>
      <c r="N267" s="21" t="s">
        <v>1608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758</v>
      </c>
      <c r="E268" s="11" t="s">
        <v>1024</v>
      </c>
      <c r="F268" s="36" t="s">
        <v>1155</v>
      </c>
      <c r="G268" s="12">
        <v>36</v>
      </c>
      <c r="H268" s="12"/>
      <c r="I268" s="36" t="s">
        <v>1436</v>
      </c>
      <c r="J268" s="11" t="s">
        <v>1357</v>
      </c>
      <c r="K268" s="36" t="s">
        <v>1436</v>
      </c>
      <c r="L268" s="9" t="s">
        <v>604</v>
      </c>
      <c r="M268" s="21" t="s">
        <v>1608</v>
      </c>
      <c r="N268" s="21" t="s">
        <v>1608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1000</v>
      </c>
      <c r="E269" s="11" t="s">
        <v>1024</v>
      </c>
      <c r="F269" s="36" t="s">
        <v>1857</v>
      </c>
      <c r="G269" s="12" t="s">
        <v>1624</v>
      </c>
      <c r="H269" s="12"/>
      <c r="I269" s="40" t="s">
        <v>1400</v>
      </c>
      <c r="J269" s="11" t="s">
        <v>1333</v>
      </c>
      <c r="K269" s="37" t="s">
        <v>1340</v>
      </c>
      <c r="L269" s="9" t="s">
        <v>604</v>
      </c>
      <c r="M269" s="21" t="s">
        <v>1608</v>
      </c>
      <c r="N269" s="21" t="s">
        <v>1608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1001</v>
      </c>
      <c r="E270" s="11" t="s">
        <v>1024</v>
      </c>
      <c r="F270" s="36" t="s">
        <v>1437</v>
      </c>
      <c r="G270" s="12" t="s">
        <v>1624</v>
      </c>
      <c r="H270" s="12" t="s">
        <v>1646</v>
      </c>
      <c r="I270" s="36" t="s">
        <v>1032</v>
      </c>
      <c r="J270" s="11" t="s">
        <v>1031</v>
      </c>
      <c r="K270" s="36" t="s">
        <v>1032</v>
      </c>
      <c r="L270" s="9" t="s">
        <v>604</v>
      </c>
      <c r="M270" s="21" t="s">
        <v>1608</v>
      </c>
      <c r="N270" s="21" t="s">
        <v>1608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759</v>
      </c>
      <c r="E271" s="11" t="s">
        <v>1024</v>
      </c>
      <c r="F271" s="36" t="s">
        <v>1703</v>
      </c>
      <c r="G271" s="12" t="s">
        <v>1724</v>
      </c>
      <c r="H271" s="12"/>
      <c r="I271" s="36" t="s">
        <v>1171</v>
      </c>
      <c r="J271" s="11" t="s">
        <v>1170</v>
      </c>
      <c r="K271" s="36" t="s">
        <v>1171</v>
      </c>
      <c r="L271" s="9" t="s">
        <v>604</v>
      </c>
      <c r="M271" s="21" t="s">
        <v>1608</v>
      </c>
      <c r="N271" s="21" t="s">
        <v>1608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760</v>
      </c>
      <c r="E272" s="11" t="s">
        <v>1024</v>
      </c>
      <c r="F272" s="40" t="s">
        <v>1859</v>
      </c>
      <c r="G272" s="33" t="s">
        <v>1657</v>
      </c>
      <c r="H272" s="12"/>
      <c r="I272" s="40" t="s">
        <v>1438</v>
      </c>
      <c r="J272" s="11" t="s">
        <v>1097</v>
      </c>
      <c r="K272" s="36" t="s">
        <v>1367</v>
      </c>
      <c r="L272" s="9" t="s">
        <v>604</v>
      </c>
      <c r="M272" s="21" t="s">
        <v>1608</v>
      </c>
      <c r="N272" s="21" t="s">
        <v>1608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761</v>
      </c>
      <c r="E273" s="11" t="s">
        <v>1024</v>
      </c>
      <c r="F273" s="36" t="s">
        <v>1269</v>
      </c>
      <c r="G273" s="12" t="s">
        <v>1664</v>
      </c>
      <c r="H273" s="12" t="s">
        <v>1679</v>
      </c>
      <c r="I273" s="36" t="s">
        <v>1041</v>
      </c>
      <c r="J273" s="11" t="s">
        <v>1341</v>
      </c>
      <c r="K273" s="36" t="s">
        <v>1041</v>
      </c>
      <c r="L273" s="9" t="s">
        <v>604</v>
      </c>
      <c r="M273" s="21" t="s">
        <v>1608</v>
      </c>
      <c r="N273" s="21" t="s">
        <v>1608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762</v>
      </c>
      <c r="E274" s="11" t="s">
        <v>1024</v>
      </c>
      <c r="F274" s="36" t="s">
        <v>1270</v>
      </c>
      <c r="G274" s="12" t="s">
        <v>1636</v>
      </c>
      <c r="H274" s="12"/>
      <c r="I274" s="37" t="s">
        <v>1440</v>
      </c>
      <c r="J274" s="11" t="s">
        <v>1271</v>
      </c>
      <c r="K274" s="37" t="s">
        <v>1440</v>
      </c>
      <c r="L274" s="9" t="s">
        <v>604</v>
      </c>
      <c r="M274" s="21" t="s">
        <v>1608</v>
      </c>
      <c r="N274" s="21" t="s">
        <v>1608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763</v>
      </c>
      <c r="E275" s="11" t="s">
        <v>1024</v>
      </c>
      <c r="F275" s="36" t="s">
        <v>1356</v>
      </c>
      <c r="G275" s="12">
        <v>27</v>
      </c>
      <c r="H275" s="12"/>
      <c r="I275" s="36" t="s">
        <v>1171</v>
      </c>
      <c r="J275" s="11" t="s">
        <v>1170</v>
      </c>
      <c r="K275" s="36" t="s">
        <v>1171</v>
      </c>
      <c r="L275" s="9" t="s">
        <v>604</v>
      </c>
      <c r="M275" s="21" t="s">
        <v>1608</v>
      </c>
      <c r="N275" s="21" t="s">
        <v>1608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764</v>
      </c>
      <c r="E276" s="11" t="s">
        <v>1024</v>
      </c>
      <c r="F276" s="36" t="s">
        <v>1441</v>
      </c>
      <c r="G276" s="12">
        <v>25</v>
      </c>
      <c r="H276" s="12"/>
      <c r="I276" s="36" t="s">
        <v>1730</v>
      </c>
      <c r="J276" s="11" t="s">
        <v>1268</v>
      </c>
      <c r="K276" s="36" t="s">
        <v>1730</v>
      </c>
      <c r="L276" s="9" t="s">
        <v>604</v>
      </c>
      <c r="M276" s="21" t="s">
        <v>1608</v>
      </c>
      <c r="N276" s="21" t="s">
        <v>1608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765</v>
      </c>
      <c r="E277" s="11" t="s">
        <v>1024</v>
      </c>
      <c r="F277" s="36" t="s">
        <v>1441</v>
      </c>
      <c r="G277" s="12" t="s">
        <v>1774</v>
      </c>
      <c r="H277" s="12"/>
      <c r="I277" s="36" t="s">
        <v>1730</v>
      </c>
      <c r="J277" s="11" t="s">
        <v>1268</v>
      </c>
      <c r="K277" s="36" t="s">
        <v>1730</v>
      </c>
      <c r="L277" s="9" t="s">
        <v>604</v>
      </c>
      <c r="M277" s="21" t="s">
        <v>1608</v>
      </c>
      <c r="N277" s="21" t="s">
        <v>1608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766</v>
      </c>
      <c r="E278" s="11" t="s">
        <v>1024</v>
      </c>
      <c r="F278" s="36" t="s">
        <v>1441</v>
      </c>
      <c r="G278" s="12" t="s">
        <v>1775</v>
      </c>
      <c r="H278" s="12"/>
      <c r="I278" s="36" t="s">
        <v>1730</v>
      </c>
      <c r="J278" s="11" t="s">
        <v>1268</v>
      </c>
      <c r="K278" s="36" t="s">
        <v>1730</v>
      </c>
      <c r="L278" s="9" t="s">
        <v>604</v>
      </c>
      <c r="M278" s="21" t="s">
        <v>1608</v>
      </c>
      <c r="N278" s="21" t="s">
        <v>1608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767</v>
      </c>
      <c r="E279" s="27" t="s">
        <v>1024</v>
      </c>
      <c r="F279" s="35" t="s">
        <v>1356</v>
      </c>
      <c r="G279" s="28">
        <v>3</v>
      </c>
      <c r="H279" s="28"/>
      <c r="I279" s="35" t="s">
        <v>1442</v>
      </c>
      <c r="J279" s="27" t="s">
        <v>1170</v>
      </c>
      <c r="K279" s="35" t="s">
        <v>1442</v>
      </c>
      <c r="L279" s="25" t="s">
        <v>604</v>
      </c>
      <c r="M279" s="21" t="s">
        <v>1608</v>
      </c>
      <c r="N279" s="21" t="s">
        <v>1608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768</v>
      </c>
      <c r="E280" s="11" t="s">
        <v>1024</v>
      </c>
      <c r="F280" s="36" t="s">
        <v>1860</v>
      </c>
      <c r="G280" s="12" t="s">
        <v>1659</v>
      </c>
      <c r="H280" s="12"/>
      <c r="I280" s="40" t="s">
        <v>1861</v>
      </c>
      <c r="J280" s="11" t="s">
        <v>1443</v>
      </c>
      <c r="K280" s="39" t="s">
        <v>1444</v>
      </c>
      <c r="L280" s="9" t="s">
        <v>604</v>
      </c>
      <c r="M280" s="21" t="s">
        <v>1608</v>
      </c>
      <c r="N280" s="21" t="s">
        <v>1608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1024</v>
      </c>
      <c r="F281" s="36" t="s">
        <v>1169</v>
      </c>
      <c r="G281" s="12" t="s">
        <v>1702</v>
      </c>
      <c r="H281" s="12"/>
      <c r="I281" s="36" t="s">
        <v>1445</v>
      </c>
      <c r="J281" s="11" t="s">
        <v>1399</v>
      </c>
      <c r="K281" s="36" t="s">
        <v>1445</v>
      </c>
      <c r="L281" s="9" t="s">
        <v>604</v>
      </c>
      <c r="M281" s="21" t="s">
        <v>1608</v>
      </c>
      <c r="N281" s="21" t="s">
        <v>1608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769</v>
      </c>
      <c r="E282" s="11" t="s">
        <v>1024</v>
      </c>
      <c r="F282" s="36" t="s">
        <v>1776</v>
      </c>
      <c r="G282" s="12" t="s">
        <v>1638</v>
      </c>
      <c r="H282" s="12"/>
      <c r="I282" s="39" t="s">
        <v>1085</v>
      </c>
      <c r="J282" s="11" t="s">
        <v>1062</v>
      </c>
      <c r="K282" s="39" t="s">
        <v>1085</v>
      </c>
      <c r="L282" s="9" t="s">
        <v>604</v>
      </c>
      <c r="M282" s="21" t="s">
        <v>1608</v>
      </c>
      <c r="N282" s="21" t="s">
        <v>1608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770</v>
      </c>
      <c r="E283" s="13" t="s">
        <v>1608</v>
      </c>
      <c r="F283" s="36" t="s">
        <v>1777</v>
      </c>
      <c r="G283" s="14" t="s">
        <v>1646</v>
      </c>
      <c r="H283" s="12"/>
      <c r="I283" s="36" t="s">
        <v>1446</v>
      </c>
      <c r="J283" s="12" t="s">
        <v>1228</v>
      </c>
      <c r="K283" s="36" t="s">
        <v>1446</v>
      </c>
      <c r="L283" s="9" t="s">
        <v>604</v>
      </c>
      <c r="M283" s="21" t="s">
        <v>1608</v>
      </c>
      <c r="N283" s="21" t="s">
        <v>1608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771</v>
      </c>
      <c r="E284" s="11" t="s">
        <v>1024</v>
      </c>
      <c r="F284" s="36" t="s">
        <v>1057</v>
      </c>
      <c r="G284" s="12">
        <v>15</v>
      </c>
      <c r="H284" s="12"/>
      <c r="I284" s="36" t="s">
        <v>1426</v>
      </c>
      <c r="J284" s="11" t="s">
        <v>1101</v>
      </c>
      <c r="K284" s="36" t="s">
        <v>1426</v>
      </c>
      <c r="L284" s="9" t="s">
        <v>604</v>
      </c>
      <c r="M284" s="21" t="s">
        <v>1608</v>
      </c>
      <c r="N284" s="21" t="s">
        <v>1608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772</v>
      </c>
      <c r="E285" s="11" t="s">
        <v>1024</v>
      </c>
      <c r="F285" s="36" t="s">
        <v>1230</v>
      </c>
      <c r="G285" s="12">
        <v>3</v>
      </c>
      <c r="H285" s="12"/>
      <c r="I285" s="36" t="s">
        <v>1447</v>
      </c>
      <c r="J285" s="11" t="s">
        <v>1170</v>
      </c>
      <c r="K285" s="36" t="s">
        <v>1447</v>
      </c>
      <c r="L285" s="9" t="s">
        <v>604</v>
      </c>
      <c r="M285" s="21" t="s">
        <v>1608</v>
      </c>
      <c r="N285" s="21" t="s">
        <v>1608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773</v>
      </c>
      <c r="E286" s="11" t="s">
        <v>1024</v>
      </c>
      <c r="F286" s="36" t="s">
        <v>1778</v>
      </c>
      <c r="G286" s="21" t="s">
        <v>1608</v>
      </c>
      <c r="H286" s="21" t="s">
        <v>1608</v>
      </c>
      <c r="I286" s="43" t="s">
        <v>1608</v>
      </c>
      <c r="J286" s="11" t="s">
        <v>1357</v>
      </c>
      <c r="K286" s="36" t="s">
        <v>1358</v>
      </c>
      <c r="L286" s="9" t="s">
        <v>604</v>
      </c>
      <c r="M286" s="21" t="s">
        <v>1608</v>
      </c>
      <c r="N286" s="21" t="s">
        <v>1608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774</v>
      </c>
      <c r="E287" s="11" t="s">
        <v>1024</v>
      </c>
      <c r="F287" s="36" t="s">
        <v>1714</v>
      </c>
      <c r="G287" s="21" t="s">
        <v>1608</v>
      </c>
      <c r="H287" s="21" t="s">
        <v>1608</v>
      </c>
      <c r="I287" s="40" t="s">
        <v>1778</v>
      </c>
      <c r="J287" s="11" t="s">
        <v>1357</v>
      </c>
      <c r="K287" s="36" t="s">
        <v>1358</v>
      </c>
      <c r="L287" s="9" t="s">
        <v>604</v>
      </c>
      <c r="M287" s="21" t="s">
        <v>1608</v>
      </c>
      <c r="N287" s="21" t="s">
        <v>1608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775</v>
      </c>
      <c r="E288" s="11" t="s">
        <v>1024</v>
      </c>
      <c r="F288" s="36" t="s">
        <v>1779</v>
      </c>
      <c r="G288" s="12" t="s">
        <v>1781</v>
      </c>
      <c r="H288" s="12" t="s">
        <v>1642</v>
      </c>
      <c r="I288" s="36" t="s">
        <v>1159</v>
      </c>
      <c r="J288" s="11" t="s">
        <v>1448</v>
      </c>
      <c r="K288" s="36" t="s">
        <v>1159</v>
      </c>
      <c r="L288" s="9" t="s">
        <v>604</v>
      </c>
      <c r="M288" s="21" t="s">
        <v>1608</v>
      </c>
      <c r="N288" s="21" t="s">
        <v>1608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776</v>
      </c>
      <c r="E289" s="11" t="s">
        <v>1024</v>
      </c>
      <c r="F289" s="36" t="s">
        <v>1449</v>
      </c>
      <c r="G289" s="12" t="s">
        <v>1638</v>
      </c>
      <c r="H289" s="12" t="s">
        <v>1624</v>
      </c>
      <c r="I289" s="36" t="s">
        <v>1451</v>
      </c>
      <c r="J289" s="11" t="s">
        <v>1450</v>
      </c>
      <c r="K289" s="36" t="s">
        <v>1451</v>
      </c>
      <c r="L289" s="9" t="s">
        <v>604</v>
      </c>
      <c r="M289" s="21" t="s">
        <v>1608</v>
      </c>
      <c r="N289" s="21" t="s">
        <v>1608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777</v>
      </c>
      <c r="E290" s="11" t="s">
        <v>1024</v>
      </c>
      <c r="F290" s="36" t="s">
        <v>1452</v>
      </c>
      <c r="G290" s="12" t="s">
        <v>1616</v>
      </c>
      <c r="H290" s="12" t="s">
        <v>1636</v>
      </c>
      <c r="I290" s="36" t="s">
        <v>1305</v>
      </c>
      <c r="J290" s="11" t="s">
        <v>1065</v>
      </c>
      <c r="K290" s="36" t="s">
        <v>1305</v>
      </c>
      <c r="L290" s="9" t="s">
        <v>604</v>
      </c>
      <c r="M290" s="21" t="s">
        <v>1608</v>
      </c>
      <c r="N290" s="21" t="s">
        <v>1608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778</v>
      </c>
      <c r="E291" s="11" t="s">
        <v>1024</v>
      </c>
      <c r="F291" s="36" t="s">
        <v>1243</v>
      </c>
      <c r="G291" s="12">
        <v>9</v>
      </c>
      <c r="H291" s="12"/>
      <c r="I291" s="36" t="s">
        <v>1453</v>
      </c>
      <c r="J291" s="11" t="s">
        <v>1244</v>
      </c>
      <c r="K291" s="36" t="s">
        <v>1453</v>
      </c>
      <c r="L291" s="9" t="s">
        <v>604</v>
      </c>
      <c r="M291" s="21" t="s">
        <v>1608</v>
      </c>
      <c r="N291" s="21" t="s">
        <v>1608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779</v>
      </c>
      <c r="E292" s="11" t="s">
        <v>1024</v>
      </c>
      <c r="F292" s="36" t="s">
        <v>1180</v>
      </c>
      <c r="G292" s="12">
        <v>5</v>
      </c>
      <c r="H292" s="12"/>
      <c r="I292" s="36" t="s">
        <v>1361</v>
      </c>
      <c r="J292" s="11" t="s">
        <v>1360</v>
      </c>
      <c r="K292" s="36" t="s">
        <v>1361</v>
      </c>
      <c r="L292" s="9" t="s">
        <v>604</v>
      </c>
      <c r="M292" s="21" t="s">
        <v>1608</v>
      </c>
      <c r="N292" s="21" t="s">
        <v>1608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780</v>
      </c>
      <c r="E293" s="11" t="s">
        <v>1024</v>
      </c>
      <c r="F293" s="36" t="s">
        <v>1180</v>
      </c>
      <c r="G293" s="12">
        <v>3</v>
      </c>
      <c r="H293" s="12"/>
      <c r="I293" s="36" t="s">
        <v>1340</v>
      </c>
      <c r="J293" s="11" t="s">
        <v>1333</v>
      </c>
      <c r="K293" s="36" t="s">
        <v>1340</v>
      </c>
      <c r="L293" s="9" t="s">
        <v>604</v>
      </c>
      <c r="M293" s="21" t="s">
        <v>1608</v>
      </c>
      <c r="N293" s="21" t="s">
        <v>1608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781</v>
      </c>
      <c r="E294" s="11" t="s">
        <v>1024</v>
      </c>
      <c r="F294" s="36" t="s">
        <v>1237</v>
      </c>
      <c r="G294" s="12">
        <v>9</v>
      </c>
      <c r="H294" s="12"/>
      <c r="I294" s="36" t="s">
        <v>1340</v>
      </c>
      <c r="J294" s="11" t="s">
        <v>1333</v>
      </c>
      <c r="K294" s="36" t="s">
        <v>1340</v>
      </c>
      <c r="L294" s="9" t="s">
        <v>604</v>
      </c>
      <c r="M294" s="21" t="s">
        <v>1608</v>
      </c>
      <c r="N294" s="21" t="s">
        <v>1608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782</v>
      </c>
      <c r="E295" s="11" t="s">
        <v>1024</v>
      </c>
      <c r="F295" s="36" t="s">
        <v>1346</v>
      </c>
      <c r="G295" s="12" t="s">
        <v>1782</v>
      </c>
      <c r="H295" s="12"/>
      <c r="I295" s="36" t="s">
        <v>1307</v>
      </c>
      <c r="J295" s="11" t="s">
        <v>1454</v>
      </c>
      <c r="K295" s="36" t="s">
        <v>1307</v>
      </c>
      <c r="L295" s="9" t="s">
        <v>604</v>
      </c>
      <c r="M295" s="21" t="s">
        <v>1608</v>
      </c>
      <c r="N295" s="21" t="s">
        <v>1608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783</v>
      </c>
      <c r="E296" s="11" t="s">
        <v>1024</v>
      </c>
      <c r="F296" s="36" t="s">
        <v>1783</v>
      </c>
      <c r="G296" s="12" t="s">
        <v>1699</v>
      </c>
      <c r="H296" s="12"/>
      <c r="I296" s="39" t="s">
        <v>1144</v>
      </c>
      <c r="J296" s="11" t="s">
        <v>1108</v>
      </c>
      <c r="K296" s="39" t="s">
        <v>1144</v>
      </c>
      <c r="L296" s="9" t="s">
        <v>604</v>
      </c>
      <c r="M296" s="21" t="s">
        <v>1608</v>
      </c>
      <c r="N296" s="21" t="s">
        <v>1608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784</v>
      </c>
      <c r="E297" s="11" t="s">
        <v>1024</v>
      </c>
      <c r="F297" s="36" t="s">
        <v>1131</v>
      </c>
      <c r="G297" s="12">
        <v>29</v>
      </c>
      <c r="H297" s="12"/>
      <c r="I297" s="36" t="s">
        <v>1142</v>
      </c>
      <c r="J297" s="11" t="s">
        <v>1141</v>
      </c>
      <c r="K297" s="36" t="s">
        <v>1142</v>
      </c>
      <c r="L297" s="9" t="s">
        <v>604</v>
      </c>
      <c r="M297" s="21" t="s">
        <v>1608</v>
      </c>
      <c r="N297" s="21" t="s">
        <v>1608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785</v>
      </c>
      <c r="E298" s="11" t="s">
        <v>1024</v>
      </c>
      <c r="F298" s="36" t="s">
        <v>1355</v>
      </c>
      <c r="G298" s="12" t="s">
        <v>1654</v>
      </c>
      <c r="H298" s="12" t="s">
        <v>1646</v>
      </c>
      <c r="I298" s="36" t="s">
        <v>1159</v>
      </c>
      <c r="J298" s="11" t="s">
        <v>1455</v>
      </c>
      <c r="K298" s="36" t="s">
        <v>1159</v>
      </c>
      <c r="L298" s="9" t="s">
        <v>604</v>
      </c>
      <c r="M298" s="21" t="s">
        <v>1608</v>
      </c>
      <c r="N298" s="21" t="s">
        <v>1608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786</v>
      </c>
      <c r="E299" s="11" t="s">
        <v>1024</v>
      </c>
      <c r="F299" s="36" t="s">
        <v>1180</v>
      </c>
      <c r="G299" s="12" t="s">
        <v>1657</v>
      </c>
      <c r="H299" s="12" t="s">
        <v>1636</v>
      </c>
      <c r="I299" s="36" t="s">
        <v>1367</v>
      </c>
      <c r="J299" s="11" t="s">
        <v>1097</v>
      </c>
      <c r="K299" s="36" t="s">
        <v>1367</v>
      </c>
      <c r="L299" s="9" t="s">
        <v>604</v>
      </c>
      <c r="M299" s="21" t="s">
        <v>1608</v>
      </c>
      <c r="N299" s="21" t="s">
        <v>1608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787</v>
      </c>
      <c r="E300" s="11" t="s">
        <v>1024</v>
      </c>
      <c r="F300" s="36" t="s">
        <v>1784</v>
      </c>
      <c r="G300" s="12" t="s">
        <v>1661</v>
      </c>
      <c r="H300" s="12" t="s">
        <v>1657</v>
      </c>
      <c r="I300" s="39" t="s">
        <v>1456</v>
      </c>
      <c r="J300" s="11" t="s">
        <v>1213</v>
      </c>
      <c r="K300" s="39" t="s">
        <v>1456</v>
      </c>
      <c r="L300" s="9" t="s">
        <v>604</v>
      </c>
      <c r="M300" s="21" t="s">
        <v>1608</v>
      </c>
      <c r="N300" s="21" t="s">
        <v>1608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788</v>
      </c>
      <c r="E301" s="11" t="s">
        <v>1024</v>
      </c>
      <c r="F301" s="36" t="s">
        <v>1408</v>
      </c>
      <c r="G301" s="12">
        <v>10</v>
      </c>
      <c r="H301" s="12"/>
      <c r="I301" s="36" t="s">
        <v>1085</v>
      </c>
      <c r="J301" s="11" t="s">
        <v>1086</v>
      </c>
      <c r="K301" s="36" t="s">
        <v>1085</v>
      </c>
      <c r="L301" s="9" t="s">
        <v>604</v>
      </c>
      <c r="M301" s="21" t="s">
        <v>1608</v>
      </c>
      <c r="N301" s="21" t="s">
        <v>1608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789</v>
      </c>
      <c r="E302" s="11" t="s">
        <v>1024</v>
      </c>
      <c r="F302" s="36" t="s">
        <v>1785</v>
      </c>
      <c r="G302" s="12" t="s">
        <v>1625</v>
      </c>
      <c r="H302" s="12"/>
      <c r="I302" s="40" t="s">
        <v>1780</v>
      </c>
      <c r="J302" s="11" t="s">
        <v>1457</v>
      </c>
      <c r="K302" s="36" t="s">
        <v>1458</v>
      </c>
      <c r="L302" s="9" t="s">
        <v>604</v>
      </c>
      <c r="M302" s="21" t="s">
        <v>1608</v>
      </c>
      <c r="N302" s="21" t="s">
        <v>1608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1002</v>
      </c>
      <c r="E303" s="11" t="s">
        <v>1024</v>
      </c>
      <c r="F303" s="36" t="s">
        <v>1723</v>
      </c>
      <c r="G303" s="11">
        <v>9</v>
      </c>
      <c r="H303" s="12"/>
      <c r="I303" s="39" t="s">
        <v>1085</v>
      </c>
      <c r="J303" s="11" t="s">
        <v>1086</v>
      </c>
      <c r="K303" s="39" t="s">
        <v>1085</v>
      </c>
      <c r="L303" s="9" t="s">
        <v>604</v>
      </c>
      <c r="M303" s="21" t="s">
        <v>1608</v>
      </c>
      <c r="N303" s="21" t="s">
        <v>1608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790</v>
      </c>
      <c r="E304" s="11" t="s">
        <v>1024</v>
      </c>
      <c r="F304" s="36" t="s">
        <v>1723</v>
      </c>
      <c r="G304" s="11">
        <v>9</v>
      </c>
      <c r="H304" s="12"/>
      <c r="I304" s="39" t="s">
        <v>1085</v>
      </c>
      <c r="J304" s="11" t="s">
        <v>1086</v>
      </c>
      <c r="K304" s="39" t="s">
        <v>1085</v>
      </c>
      <c r="L304" s="9" t="s">
        <v>604</v>
      </c>
      <c r="M304" s="21" t="s">
        <v>1608</v>
      </c>
      <c r="N304" s="21" t="s">
        <v>1608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791</v>
      </c>
      <c r="E305" s="11" t="s">
        <v>1024</v>
      </c>
      <c r="F305" s="36" t="s">
        <v>1723</v>
      </c>
      <c r="G305" s="11">
        <v>9</v>
      </c>
      <c r="H305" s="12"/>
      <c r="I305" s="39" t="s">
        <v>1085</v>
      </c>
      <c r="J305" s="11" t="s">
        <v>1086</v>
      </c>
      <c r="K305" s="39" t="s">
        <v>1085</v>
      </c>
      <c r="L305" s="9" t="s">
        <v>604</v>
      </c>
      <c r="M305" s="21" t="s">
        <v>1608</v>
      </c>
      <c r="N305" s="21" t="s">
        <v>1608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792</v>
      </c>
      <c r="E306" s="11" t="s">
        <v>1678</v>
      </c>
      <c r="F306" s="36" t="s">
        <v>1071</v>
      </c>
      <c r="G306" s="12">
        <v>252</v>
      </c>
      <c r="H306" s="12" t="s">
        <v>1638</v>
      </c>
      <c r="I306" s="36" t="s">
        <v>1153</v>
      </c>
      <c r="J306" s="11" t="s">
        <v>1459</v>
      </c>
      <c r="K306" s="36" t="s">
        <v>1153</v>
      </c>
      <c r="L306" s="9" t="s">
        <v>604</v>
      </c>
      <c r="M306" s="21" t="s">
        <v>1608</v>
      </c>
      <c r="N306" s="21" t="s">
        <v>1608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1003</v>
      </c>
      <c r="E307" s="11" t="s">
        <v>1024</v>
      </c>
      <c r="F307" s="36" t="s">
        <v>1180</v>
      </c>
      <c r="G307" s="12">
        <v>6</v>
      </c>
      <c r="H307" s="12"/>
      <c r="I307" s="36" t="s">
        <v>1367</v>
      </c>
      <c r="J307" s="11" t="s">
        <v>1097</v>
      </c>
      <c r="K307" s="36" t="s">
        <v>1367</v>
      </c>
      <c r="L307" s="9" t="s">
        <v>604</v>
      </c>
      <c r="M307" s="21" t="s">
        <v>1608</v>
      </c>
      <c r="N307" s="21" t="s">
        <v>1608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793</v>
      </c>
      <c r="E308" s="11" t="s">
        <v>1024</v>
      </c>
      <c r="F308" s="36" t="s">
        <v>1383</v>
      </c>
      <c r="G308" s="12">
        <v>5</v>
      </c>
      <c r="H308" s="12"/>
      <c r="I308" s="36" t="s">
        <v>1367</v>
      </c>
      <c r="J308" s="11" t="s">
        <v>1097</v>
      </c>
      <c r="K308" s="36" t="s">
        <v>1367</v>
      </c>
      <c r="L308" s="9" t="s">
        <v>604</v>
      </c>
      <c r="M308" s="21" t="s">
        <v>1608</v>
      </c>
      <c r="N308" s="21" t="s">
        <v>1608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794</v>
      </c>
      <c r="E309" s="11" t="s">
        <v>1024</v>
      </c>
      <c r="F309" s="36" t="s">
        <v>1420</v>
      </c>
      <c r="G309" s="12" t="s">
        <v>1646</v>
      </c>
      <c r="H309" s="12" t="s">
        <v>1661</v>
      </c>
      <c r="I309" s="36" t="s">
        <v>1079</v>
      </c>
      <c r="J309" s="11" t="s">
        <v>1078</v>
      </c>
      <c r="K309" s="36" t="s">
        <v>1079</v>
      </c>
      <c r="L309" s="9" t="s">
        <v>604</v>
      </c>
      <c r="M309" s="21" t="s">
        <v>1608</v>
      </c>
      <c r="N309" s="21" t="s">
        <v>1608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1024</v>
      </c>
      <c r="F310" s="36" t="s">
        <v>1460</v>
      </c>
      <c r="G310" s="12">
        <v>1</v>
      </c>
      <c r="H310" s="12"/>
      <c r="I310" s="36" t="s">
        <v>1456</v>
      </c>
      <c r="J310" s="11" t="s">
        <v>1213</v>
      </c>
      <c r="K310" s="36" t="s">
        <v>1456</v>
      </c>
      <c r="L310" s="9" t="s">
        <v>604</v>
      </c>
      <c r="M310" s="21" t="s">
        <v>1608</v>
      </c>
      <c r="N310" s="21" t="s">
        <v>1608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795</v>
      </c>
      <c r="E311" s="11" t="s">
        <v>1024</v>
      </c>
      <c r="F311" s="36" t="s">
        <v>1205</v>
      </c>
      <c r="G311" s="12" t="s">
        <v>1728</v>
      </c>
      <c r="H311" s="12" t="s">
        <v>1728</v>
      </c>
      <c r="I311" s="36" t="s">
        <v>1079</v>
      </c>
      <c r="J311" s="11" t="s">
        <v>1078</v>
      </c>
      <c r="K311" s="36" t="s">
        <v>1079</v>
      </c>
      <c r="L311" s="9" t="s">
        <v>604</v>
      </c>
      <c r="M311" s="21" t="s">
        <v>1608</v>
      </c>
      <c r="N311" s="21" t="s">
        <v>1608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796</v>
      </c>
      <c r="E312" s="11" t="s">
        <v>1024</v>
      </c>
      <c r="F312" s="36" t="s">
        <v>1178</v>
      </c>
      <c r="G312" s="12">
        <v>22</v>
      </c>
      <c r="H312" s="12"/>
      <c r="I312" s="36" t="s">
        <v>1458</v>
      </c>
      <c r="J312" s="11" t="s">
        <v>1036</v>
      </c>
      <c r="K312" s="36" t="s">
        <v>1458</v>
      </c>
      <c r="L312" s="9" t="s">
        <v>604</v>
      </c>
      <c r="M312" s="21" t="s">
        <v>1608</v>
      </c>
      <c r="N312" s="21" t="s">
        <v>1608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1004</v>
      </c>
      <c r="E313" s="11" t="s">
        <v>1024</v>
      </c>
      <c r="F313" s="36" t="s">
        <v>1145</v>
      </c>
      <c r="G313" s="11">
        <v>13</v>
      </c>
      <c r="H313" s="12"/>
      <c r="I313" s="40" t="s">
        <v>1680</v>
      </c>
      <c r="J313" s="11" t="s">
        <v>1399</v>
      </c>
      <c r="K313" s="36" t="s">
        <v>1445</v>
      </c>
      <c r="L313" s="9" t="s">
        <v>604</v>
      </c>
      <c r="M313" s="21" t="s">
        <v>1608</v>
      </c>
      <c r="N313" s="21" t="s">
        <v>1608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718</v>
      </c>
      <c r="E314" s="11" t="s">
        <v>1024</v>
      </c>
      <c r="F314" s="36" t="s">
        <v>1461</v>
      </c>
      <c r="G314" s="12" t="s">
        <v>1630</v>
      </c>
      <c r="H314" s="12" t="s">
        <v>1697</v>
      </c>
      <c r="I314" s="36" t="s">
        <v>1253</v>
      </c>
      <c r="J314" s="11" t="s">
        <v>1462</v>
      </c>
      <c r="K314" s="36" t="s">
        <v>1253</v>
      </c>
      <c r="L314" s="9" t="s">
        <v>604</v>
      </c>
      <c r="M314" s="21" t="s">
        <v>1608</v>
      </c>
      <c r="N314" s="21" t="s">
        <v>1608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797</v>
      </c>
      <c r="E315" s="11" t="s">
        <v>1024</v>
      </c>
      <c r="F315" s="36" t="s">
        <v>1786</v>
      </c>
      <c r="G315" s="12" t="s">
        <v>1654</v>
      </c>
      <c r="H315" s="12"/>
      <c r="I315" s="36" t="s">
        <v>1085</v>
      </c>
      <c r="J315" s="11" t="s">
        <v>1062</v>
      </c>
      <c r="K315" s="36" t="s">
        <v>1085</v>
      </c>
      <c r="L315" s="9" t="s">
        <v>604</v>
      </c>
      <c r="M315" s="21" t="s">
        <v>1608</v>
      </c>
      <c r="N315" s="21" t="s">
        <v>1608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798</v>
      </c>
      <c r="E316" s="21" t="s">
        <v>1787</v>
      </c>
      <c r="F316" s="43" t="s">
        <v>1787</v>
      </c>
      <c r="G316" s="11">
        <v>38</v>
      </c>
      <c r="H316" s="12"/>
      <c r="I316" s="40" t="s">
        <v>1076</v>
      </c>
      <c r="J316" s="12" t="s">
        <v>1062</v>
      </c>
      <c r="K316" s="36" t="s">
        <v>1085</v>
      </c>
      <c r="L316" s="9" t="s">
        <v>604</v>
      </c>
      <c r="M316" s="21" t="s">
        <v>1608</v>
      </c>
      <c r="N316" s="21" t="s">
        <v>1608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1024</v>
      </c>
      <c r="F317" s="36" t="s">
        <v>1788</v>
      </c>
      <c r="G317" s="21" t="s">
        <v>1608</v>
      </c>
      <c r="H317" s="21" t="s">
        <v>1608</v>
      </c>
      <c r="I317" s="43" t="s">
        <v>1608</v>
      </c>
      <c r="J317" s="11" t="s">
        <v>1463</v>
      </c>
      <c r="K317" s="36" t="s">
        <v>1159</v>
      </c>
      <c r="L317" s="9" t="s">
        <v>604</v>
      </c>
      <c r="M317" s="21" t="s">
        <v>1608</v>
      </c>
      <c r="N317" s="21" t="s">
        <v>1608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1024</v>
      </c>
      <c r="F318" s="36" t="s">
        <v>1789</v>
      </c>
      <c r="G318" s="12" t="s">
        <v>1790</v>
      </c>
      <c r="H318" s="12" t="s">
        <v>1728</v>
      </c>
      <c r="I318" s="36" t="s">
        <v>1465</v>
      </c>
      <c r="J318" s="11" t="s">
        <v>1464</v>
      </c>
      <c r="K318" s="36" t="s">
        <v>1465</v>
      </c>
      <c r="L318" s="9" t="s">
        <v>604</v>
      </c>
      <c r="M318" s="21" t="s">
        <v>1608</v>
      </c>
      <c r="N318" s="21" t="s">
        <v>1608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1024</v>
      </c>
      <c r="F319" s="36" t="s">
        <v>1224</v>
      </c>
      <c r="G319" s="12">
        <v>51</v>
      </c>
      <c r="H319" s="12"/>
      <c r="I319" s="36" t="s">
        <v>1307</v>
      </c>
      <c r="J319" s="11" t="s">
        <v>1466</v>
      </c>
      <c r="K319" s="36" t="s">
        <v>1307</v>
      </c>
      <c r="L319" s="9" t="s">
        <v>604</v>
      </c>
      <c r="M319" s="21" t="s">
        <v>1608</v>
      </c>
      <c r="N319" s="21" t="s">
        <v>1608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1024</v>
      </c>
      <c r="F320" s="36" t="s">
        <v>1467</v>
      </c>
      <c r="G320" s="12">
        <v>38</v>
      </c>
      <c r="H320" s="12"/>
      <c r="I320" s="36" t="s">
        <v>1469</v>
      </c>
      <c r="J320" s="11" t="s">
        <v>1468</v>
      </c>
      <c r="K320" s="36" t="s">
        <v>1469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1024</v>
      </c>
      <c r="F321" s="36" t="s">
        <v>1617</v>
      </c>
      <c r="G321" s="12" t="s">
        <v>1618</v>
      </c>
      <c r="H321" s="12"/>
      <c r="I321" s="36" t="s">
        <v>1159</v>
      </c>
      <c r="J321" s="11" t="s">
        <v>1107</v>
      </c>
      <c r="K321" s="36" t="s">
        <v>1159</v>
      </c>
      <c r="L321" s="9" t="s">
        <v>604</v>
      </c>
      <c r="M321" s="21" t="s">
        <v>1608</v>
      </c>
      <c r="N321" s="21" t="s">
        <v>1608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1024</v>
      </c>
      <c r="F322" s="36" t="s">
        <v>1791</v>
      </c>
      <c r="G322" s="12" t="s">
        <v>1616</v>
      </c>
      <c r="H322" s="12"/>
      <c r="I322" s="36" t="s">
        <v>1093</v>
      </c>
      <c r="J322" s="11" t="s">
        <v>1092</v>
      </c>
      <c r="K322" s="36" t="s">
        <v>1093</v>
      </c>
      <c r="L322" s="9" t="s">
        <v>604</v>
      </c>
      <c r="M322" s="21" t="s">
        <v>1608</v>
      </c>
      <c r="N322" s="21" t="s">
        <v>1608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1024</v>
      </c>
      <c r="F323" s="40" t="s">
        <v>1156</v>
      </c>
      <c r="G323" s="14" t="s">
        <v>1694</v>
      </c>
      <c r="H323" s="12"/>
      <c r="I323" s="40" t="s">
        <v>1400</v>
      </c>
      <c r="J323" s="11" t="s">
        <v>1333</v>
      </c>
      <c r="K323" s="39" t="s">
        <v>1340</v>
      </c>
      <c r="L323" s="9" t="s">
        <v>604</v>
      </c>
      <c r="M323" s="21" t="s">
        <v>1608</v>
      </c>
      <c r="N323" s="21" t="s">
        <v>1608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1024</v>
      </c>
      <c r="F324" s="36" t="s">
        <v>1327</v>
      </c>
      <c r="G324" s="12">
        <v>38</v>
      </c>
      <c r="H324" s="12" t="s">
        <v>1656</v>
      </c>
      <c r="I324" s="36" t="s">
        <v>1048</v>
      </c>
      <c r="J324" s="11" t="s">
        <v>1031</v>
      </c>
      <c r="K324" s="36" t="s">
        <v>1048</v>
      </c>
      <c r="L324" s="9" t="s">
        <v>604</v>
      </c>
      <c r="M324" s="21" t="s">
        <v>1608</v>
      </c>
      <c r="N324" s="21" t="s">
        <v>1608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1024</v>
      </c>
      <c r="F325" s="36" t="s">
        <v>1169</v>
      </c>
      <c r="G325" s="12" t="s">
        <v>1664</v>
      </c>
      <c r="H325" s="12"/>
      <c r="I325" s="36" t="s">
        <v>1345</v>
      </c>
      <c r="J325" s="11" t="s">
        <v>1055</v>
      </c>
      <c r="K325" s="36" t="s">
        <v>1345</v>
      </c>
      <c r="L325" s="9" t="s">
        <v>604</v>
      </c>
      <c r="M325" s="21" t="s">
        <v>1608</v>
      </c>
      <c r="N325" s="21" t="s">
        <v>1608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1024</v>
      </c>
      <c r="F326" s="36" t="s">
        <v>1792</v>
      </c>
      <c r="G326" s="12" t="s">
        <v>1638</v>
      </c>
      <c r="H326" s="12" t="s">
        <v>1691</v>
      </c>
      <c r="I326" s="36" t="s">
        <v>1114</v>
      </c>
      <c r="J326" s="11" t="s">
        <v>1028</v>
      </c>
      <c r="K326" s="36" t="s">
        <v>1114</v>
      </c>
      <c r="L326" s="9" t="s">
        <v>604</v>
      </c>
      <c r="M326" s="21" t="s">
        <v>1608</v>
      </c>
      <c r="N326" s="21" t="s">
        <v>1608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1024</v>
      </c>
      <c r="F327" s="36" t="s">
        <v>1471</v>
      </c>
      <c r="G327" s="12" t="s">
        <v>1642</v>
      </c>
      <c r="H327" s="12" t="s">
        <v>1717</v>
      </c>
      <c r="I327" s="36" t="s">
        <v>1140</v>
      </c>
      <c r="J327" s="11" t="s">
        <v>1078</v>
      </c>
      <c r="K327" s="36" t="s">
        <v>1140</v>
      </c>
      <c r="L327" s="9" t="s">
        <v>604</v>
      </c>
      <c r="M327" s="21" t="s">
        <v>1608</v>
      </c>
      <c r="N327" s="21" t="s">
        <v>1608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1024</v>
      </c>
      <c r="F328" s="36" t="s">
        <v>1472</v>
      </c>
      <c r="G328" s="12" t="s">
        <v>1665</v>
      </c>
      <c r="H328" s="12"/>
      <c r="I328" s="36" t="s">
        <v>1140</v>
      </c>
      <c r="J328" s="12" t="s">
        <v>1078</v>
      </c>
      <c r="K328" s="36" t="s">
        <v>1140</v>
      </c>
      <c r="L328" s="9" t="s">
        <v>604</v>
      </c>
      <c r="M328" s="21" t="s">
        <v>1608</v>
      </c>
      <c r="N328" s="21" t="s">
        <v>1608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1470</v>
      </c>
      <c r="F329" s="36" t="s">
        <v>1407</v>
      </c>
      <c r="G329" s="12" t="s">
        <v>1675</v>
      </c>
      <c r="H329" s="12" t="s">
        <v>1652</v>
      </c>
      <c r="I329" s="36" t="s">
        <v>1324</v>
      </c>
      <c r="J329" s="11" t="s">
        <v>1149</v>
      </c>
      <c r="K329" s="36" t="s">
        <v>1324</v>
      </c>
      <c r="L329" s="9" t="s">
        <v>604</v>
      </c>
      <c r="M329" s="21" t="s">
        <v>1608</v>
      </c>
      <c r="N329" s="21" t="s">
        <v>1608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1024</v>
      </c>
      <c r="F330" s="36" t="s">
        <v>1111</v>
      </c>
      <c r="G330" s="12" t="s">
        <v>1652</v>
      </c>
      <c r="H330" s="12" t="s">
        <v>1689</v>
      </c>
      <c r="I330" s="36" t="s">
        <v>1048</v>
      </c>
      <c r="J330" s="11" t="s">
        <v>1031</v>
      </c>
      <c r="K330" s="36" t="s">
        <v>1048</v>
      </c>
      <c r="L330" s="9" t="s">
        <v>604</v>
      </c>
      <c r="M330" s="21" t="s">
        <v>1608</v>
      </c>
      <c r="N330" s="21" t="s">
        <v>1608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1024</v>
      </c>
      <c r="F331" s="40" t="s">
        <v>1156</v>
      </c>
      <c r="G331" s="14" t="s">
        <v>1646</v>
      </c>
      <c r="H331" s="12"/>
      <c r="I331" s="36" t="s">
        <v>1438</v>
      </c>
      <c r="J331" s="11" t="s">
        <v>1280</v>
      </c>
      <c r="K331" s="39" t="s">
        <v>1338</v>
      </c>
      <c r="L331" s="9" t="s">
        <v>604</v>
      </c>
      <c r="M331" s="21" t="s">
        <v>1608</v>
      </c>
      <c r="N331" s="21" t="s">
        <v>1608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1024</v>
      </c>
      <c r="F332" s="40" t="s">
        <v>1439</v>
      </c>
      <c r="G332" s="14" t="s">
        <v>1657</v>
      </c>
      <c r="H332" s="12"/>
      <c r="I332" s="36" t="s">
        <v>1438</v>
      </c>
      <c r="J332" s="11" t="s">
        <v>1097</v>
      </c>
      <c r="K332" s="39" t="s">
        <v>1367</v>
      </c>
      <c r="L332" s="9" t="s">
        <v>604</v>
      </c>
      <c r="M332" s="21" t="s">
        <v>1608</v>
      </c>
      <c r="N332" s="21" t="s">
        <v>1608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1024</v>
      </c>
      <c r="F333" s="36" t="s">
        <v>1473</v>
      </c>
      <c r="G333" s="12">
        <v>8</v>
      </c>
      <c r="H333" s="12"/>
      <c r="I333" s="36" t="s">
        <v>1367</v>
      </c>
      <c r="J333" s="11" t="s">
        <v>1097</v>
      </c>
      <c r="K333" s="36" t="s">
        <v>1367</v>
      </c>
      <c r="L333" s="9" t="s">
        <v>604</v>
      </c>
      <c r="M333" s="21" t="s">
        <v>1608</v>
      </c>
      <c r="N333" s="21" t="s">
        <v>1608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1024</v>
      </c>
      <c r="F334" s="40" t="s">
        <v>1474</v>
      </c>
      <c r="G334" s="14" t="s">
        <v>1630</v>
      </c>
      <c r="H334" s="14"/>
      <c r="I334" s="36" t="s">
        <v>1173</v>
      </c>
      <c r="J334" s="11" t="s">
        <v>1299</v>
      </c>
      <c r="K334" s="39" t="s">
        <v>1114</v>
      </c>
      <c r="L334" s="9" t="s">
        <v>604</v>
      </c>
      <c r="M334" s="21" t="s">
        <v>1608</v>
      </c>
      <c r="N334" s="21" t="s">
        <v>1608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1433</v>
      </c>
      <c r="F335" s="36" t="s">
        <v>1475</v>
      </c>
      <c r="G335" s="12" t="s">
        <v>1636</v>
      </c>
      <c r="H335" s="12" t="s">
        <v>1646</v>
      </c>
      <c r="I335" s="36" t="s">
        <v>1793</v>
      </c>
      <c r="J335" s="11" t="s">
        <v>1476</v>
      </c>
      <c r="K335" s="36" t="s">
        <v>1793</v>
      </c>
      <c r="L335" s="9" t="s">
        <v>604</v>
      </c>
      <c r="M335" s="21" t="s">
        <v>1608</v>
      </c>
      <c r="N335" s="21" t="s">
        <v>1608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1024</v>
      </c>
      <c r="F336" s="36" t="s">
        <v>1794</v>
      </c>
      <c r="G336" s="12" t="s">
        <v>1795</v>
      </c>
      <c r="H336" s="12" t="s">
        <v>1657</v>
      </c>
      <c r="I336" s="43" t="s">
        <v>1608</v>
      </c>
      <c r="J336" s="11" t="s">
        <v>1062</v>
      </c>
      <c r="K336" s="39" t="s">
        <v>1085</v>
      </c>
      <c r="L336" s="9" t="s">
        <v>604</v>
      </c>
      <c r="M336" s="21" t="s">
        <v>1608</v>
      </c>
      <c r="N336" s="21" t="s">
        <v>1608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1024</v>
      </c>
      <c r="F337" s="36" t="s">
        <v>1796</v>
      </c>
      <c r="G337" s="12" t="s">
        <v>1712</v>
      </c>
      <c r="H337" s="12" t="s">
        <v>1625</v>
      </c>
      <c r="I337" s="39" t="s">
        <v>1085</v>
      </c>
      <c r="J337" s="11" t="s">
        <v>1062</v>
      </c>
      <c r="K337" s="39" t="s">
        <v>1085</v>
      </c>
      <c r="L337" s="9" t="s">
        <v>604</v>
      </c>
      <c r="M337" s="21" t="s">
        <v>1608</v>
      </c>
      <c r="N337" s="21" t="s">
        <v>1608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1024</v>
      </c>
      <c r="F338" s="36" t="s">
        <v>1408</v>
      </c>
      <c r="G338" s="12" t="s">
        <v>1675</v>
      </c>
      <c r="H338" s="12"/>
      <c r="I338" s="36" t="s">
        <v>1048</v>
      </c>
      <c r="J338" s="11" t="s">
        <v>1031</v>
      </c>
      <c r="K338" s="36" t="s">
        <v>1048</v>
      </c>
      <c r="L338" s="9" t="s">
        <v>604</v>
      </c>
      <c r="M338" s="21" t="s">
        <v>1608</v>
      </c>
      <c r="N338" s="21" t="s">
        <v>1608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1005</v>
      </c>
      <c r="E339" s="11" t="s">
        <v>1024</v>
      </c>
      <c r="F339" s="40" t="s">
        <v>1030</v>
      </c>
      <c r="G339" s="12" t="s">
        <v>1624</v>
      </c>
      <c r="H339" s="12"/>
      <c r="I339" s="40" t="s">
        <v>1400</v>
      </c>
      <c r="J339" s="11" t="s">
        <v>1333</v>
      </c>
      <c r="K339" s="39" t="s">
        <v>1340</v>
      </c>
      <c r="L339" s="9" t="s">
        <v>604</v>
      </c>
      <c r="M339" s="21" t="s">
        <v>1608</v>
      </c>
      <c r="N339" s="21" t="s">
        <v>1608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1024</v>
      </c>
      <c r="F340" s="36" t="s">
        <v>1239</v>
      </c>
      <c r="G340" s="12">
        <v>1</v>
      </c>
      <c r="H340" s="12"/>
      <c r="I340" s="36" t="s">
        <v>1182</v>
      </c>
      <c r="J340" s="11" t="s">
        <v>1181</v>
      </c>
      <c r="K340" s="36" t="s">
        <v>1182</v>
      </c>
      <c r="L340" s="9" t="s">
        <v>604</v>
      </c>
      <c r="M340" s="21" t="s">
        <v>1608</v>
      </c>
      <c r="N340" s="21" t="s">
        <v>1608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1024</v>
      </c>
      <c r="F341" s="36" t="s">
        <v>1155</v>
      </c>
      <c r="G341" s="12">
        <v>31</v>
      </c>
      <c r="H341" s="12"/>
      <c r="I341" s="36" t="s">
        <v>1367</v>
      </c>
      <c r="J341" s="11" t="s">
        <v>1097</v>
      </c>
      <c r="K341" s="36" t="s">
        <v>1367</v>
      </c>
      <c r="L341" s="9" t="s">
        <v>604</v>
      </c>
      <c r="M341" s="21" t="s">
        <v>1608</v>
      </c>
      <c r="N341" s="21" t="s">
        <v>1608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1787</v>
      </c>
      <c r="F342" s="42" t="s">
        <v>1787</v>
      </c>
      <c r="G342" s="12" t="s">
        <v>1655</v>
      </c>
      <c r="H342" s="12"/>
      <c r="I342" s="36" t="s">
        <v>1477</v>
      </c>
      <c r="J342" s="12" t="s">
        <v>1478</v>
      </c>
      <c r="K342" s="36" t="s">
        <v>1479</v>
      </c>
      <c r="L342" s="9" t="s">
        <v>604</v>
      </c>
      <c r="M342" s="21" t="s">
        <v>1608</v>
      </c>
      <c r="N342" s="21" t="s">
        <v>1608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1024</v>
      </c>
      <c r="F343" s="36" t="s">
        <v>1797</v>
      </c>
      <c r="G343" s="12" t="s">
        <v>1625</v>
      </c>
      <c r="H343" s="12" t="s">
        <v>1636</v>
      </c>
      <c r="I343" s="36" t="s">
        <v>1481</v>
      </c>
      <c r="J343" s="11" t="s">
        <v>1480</v>
      </c>
      <c r="K343" s="36" t="s">
        <v>1481</v>
      </c>
      <c r="L343" s="9" t="s">
        <v>604</v>
      </c>
      <c r="M343" s="21" t="s">
        <v>1608</v>
      </c>
      <c r="N343" s="21" t="s">
        <v>1608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1024</v>
      </c>
      <c r="F344" s="36" t="s">
        <v>1104</v>
      </c>
      <c r="G344" s="12">
        <v>4</v>
      </c>
      <c r="H344" s="12" t="s">
        <v>1642</v>
      </c>
      <c r="I344" s="36" t="s">
        <v>1085</v>
      </c>
      <c r="J344" s="11" t="s">
        <v>1062</v>
      </c>
      <c r="K344" s="36" t="s">
        <v>1085</v>
      </c>
      <c r="L344" s="9" t="s">
        <v>604</v>
      </c>
      <c r="M344" s="21" t="s">
        <v>1608</v>
      </c>
      <c r="N344" s="21" t="s">
        <v>1608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1024</v>
      </c>
      <c r="F345" s="36" t="s">
        <v>1482</v>
      </c>
      <c r="G345" s="12">
        <v>31</v>
      </c>
      <c r="H345" s="12" t="s">
        <v>1799</v>
      </c>
      <c r="I345" s="36" t="s">
        <v>1048</v>
      </c>
      <c r="J345" s="11" t="s">
        <v>1031</v>
      </c>
      <c r="K345" s="36" t="s">
        <v>1048</v>
      </c>
      <c r="L345" s="9" t="s">
        <v>604</v>
      </c>
      <c r="M345" s="21" t="s">
        <v>1608</v>
      </c>
      <c r="N345" s="21" t="s">
        <v>1608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1433</v>
      </c>
      <c r="F346" s="36" t="s">
        <v>1798</v>
      </c>
      <c r="G346" s="12" t="s">
        <v>1483</v>
      </c>
      <c r="H346" s="12"/>
      <c r="I346" s="39" t="s">
        <v>1085</v>
      </c>
      <c r="J346" s="11" t="s">
        <v>1062</v>
      </c>
      <c r="K346" s="39" t="s">
        <v>1085</v>
      </c>
      <c r="L346" s="9" t="s">
        <v>604</v>
      </c>
      <c r="M346" s="21" t="s">
        <v>1608</v>
      </c>
      <c r="N346" s="21" t="s">
        <v>1608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1024</v>
      </c>
      <c r="F347" s="36" t="s">
        <v>1800</v>
      </c>
      <c r="G347" s="12" t="s">
        <v>1679</v>
      </c>
      <c r="H347" s="12"/>
      <c r="I347" s="36" t="s">
        <v>1048</v>
      </c>
      <c r="J347" s="11" t="s">
        <v>1031</v>
      </c>
      <c r="K347" s="36" t="s">
        <v>1048</v>
      </c>
      <c r="L347" s="9" t="s">
        <v>604</v>
      </c>
      <c r="M347" s="21" t="s">
        <v>1608</v>
      </c>
      <c r="N347" s="21" t="s">
        <v>1608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1006</v>
      </c>
      <c r="E348" s="11" t="s">
        <v>1024</v>
      </c>
      <c r="F348" s="36" t="s">
        <v>1156</v>
      </c>
      <c r="G348" s="12">
        <v>1</v>
      </c>
      <c r="H348" s="12"/>
      <c r="I348" s="36" t="s">
        <v>1367</v>
      </c>
      <c r="J348" s="11" t="s">
        <v>1097</v>
      </c>
      <c r="K348" s="36" t="s">
        <v>1367</v>
      </c>
      <c r="L348" s="9" t="s">
        <v>604</v>
      </c>
      <c r="M348" s="21" t="s">
        <v>1608</v>
      </c>
      <c r="N348" s="21" t="s">
        <v>1608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1024</v>
      </c>
      <c r="F349" s="36" t="s">
        <v>1484</v>
      </c>
      <c r="G349" s="12">
        <v>40</v>
      </c>
      <c r="H349" s="12"/>
      <c r="I349" s="36" t="s">
        <v>1079</v>
      </c>
      <c r="J349" s="11" t="s">
        <v>1078</v>
      </c>
      <c r="K349" s="36" t="s">
        <v>1079</v>
      </c>
      <c r="L349" s="9" t="s">
        <v>604</v>
      </c>
      <c r="M349" s="21" t="s">
        <v>1608</v>
      </c>
      <c r="N349" s="21" t="s">
        <v>1608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1024</v>
      </c>
      <c r="F350" s="36" t="s">
        <v>1230</v>
      </c>
      <c r="G350" s="12" t="s">
        <v>1625</v>
      </c>
      <c r="H350" s="12"/>
      <c r="I350" s="36" t="s">
        <v>1485</v>
      </c>
      <c r="J350" s="11" t="s">
        <v>1206</v>
      </c>
      <c r="K350" s="39" t="s">
        <v>1207</v>
      </c>
      <c r="L350" s="9" t="s">
        <v>604</v>
      </c>
      <c r="M350" s="21" t="s">
        <v>1608</v>
      </c>
      <c r="N350" s="21" t="s">
        <v>1608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1024</v>
      </c>
      <c r="F351" s="36" t="s">
        <v>1136</v>
      </c>
      <c r="G351" s="12">
        <v>3</v>
      </c>
      <c r="H351" s="12"/>
      <c r="I351" s="36" t="s">
        <v>1085</v>
      </c>
      <c r="J351" s="11" t="s">
        <v>1062</v>
      </c>
      <c r="K351" s="36" t="s">
        <v>1085</v>
      </c>
      <c r="L351" s="9" t="s">
        <v>604</v>
      </c>
      <c r="M351" s="21" t="s">
        <v>1608</v>
      </c>
      <c r="N351" s="21" t="s">
        <v>1608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1024</v>
      </c>
      <c r="F352" s="36" t="s">
        <v>1801</v>
      </c>
      <c r="G352" s="12" t="s">
        <v>1646</v>
      </c>
      <c r="H352" s="12" t="s">
        <v>1636</v>
      </c>
      <c r="I352" s="39" t="s">
        <v>1159</v>
      </c>
      <c r="J352" s="11" t="s">
        <v>1486</v>
      </c>
      <c r="K352" s="39" t="s">
        <v>1159</v>
      </c>
      <c r="L352" s="9" t="s">
        <v>604</v>
      </c>
      <c r="M352" s="21" t="s">
        <v>1608</v>
      </c>
      <c r="N352" s="21" t="s">
        <v>1608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1024</v>
      </c>
      <c r="F353" s="36" t="s">
        <v>1802</v>
      </c>
      <c r="G353" s="12" t="s">
        <v>1687</v>
      </c>
      <c r="H353" s="12"/>
      <c r="I353" s="36" t="s">
        <v>1100</v>
      </c>
      <c r="J353" s="11" t="s">
        <v>1043</v>
      </c>
      <c r="K353" s="36" t="s">
        <v>1100</v>
      </c>
      <c r="L353" s="9" t="s">
        <v>604</v>
      </c>
      <c r="M353" s="21" t="s">
        <v>1608</v>
      </c>
      <c r="N353" s="21" t="s">
        <v>1608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1024</v>
      </c>
      <c r="F354" s="36" t="s">
        <v>1082</v>
      </c>
      <c r="G354" s="12" t="s">
        <v>1803</v>
      </c>
      <c r="H354" s="12" t="s">
        <v>1659</v>
      </c>
      <c r="I354" s="43" t="s">
        <v>1608</v>
      </c>
      <c r="J354" s="11" t="s">
        <v>1487</v>
      </c>
      <c r="K354" s="36" t="s">
        <v>1041</v>
      </c>
      <c r="L354" s="9" t="s">
        <v>604</v>
      </c>
      <c r="M354" s="21" t="s">
        <v>1608</v>
      </c>
      <c r="N354" s="21" t="s">
        <v>1608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1024</v>
      </c>
      <c r="F355" s="36" t="s">
        <v>1488</v>
      </c>
      <c r="G355" s="12" t="s">
        <v>1709</v>
      </c>
      <c r="H355" s="12" t="s">
        <v>1624</v>
      </c>
      <c r="I355" s="36" t="s">
        <v>1048</v>
      </c>
      <c r="J355" s="11" t="s">
        <v>1031</v>
      </c>
      <c r="K355" s="36" t="s">
        <v>1048</v>
      </c>
      <c r="L355" s="9" t="s">
        <v>604</v>
      </c>
      <c r="M355" s="21" t="s">
        <v>1608</v>
      </c>
      <c r="N355" s="21" t="s">
        <v>1608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1024</v>
      </c>
      <c r="F356" s="49" t="s">
        <v>1375</v>
      </c>
      <c r="G356" s="14" t="s">
        <v>1630</v>
      </c>
      <c r="H356" s="12"/>
      <c r="I356" s="36" t="s">
        <v>1090</v>
      </c>
      <c r="J356" s="11" t="s">
        <v>1055</v>
      </c>
      <c r="K356" s="39" t="s">
        <v>1398</v>
      </c>
      <c r="L356" s="9" t="s">
        <v>604</v>
      </c>
      <c r="M356" s="21" t="s">
        <v>1608</v>
      </c>
      <c r="N356" s="21" t="s">
        <v>1608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1787</v>
      </c>
      <c r="F357" s="42" t="s">
        <v>1787</v>
      </c>
      <c r="G357" s="11">
        <v>4</v>
      </c>
      <c r="H357" s="12"/>
      <c r="I357" s="36" t="s">
        <v>1052</v>
      </c>
      <c r="J357" s="12" t="s">
        <v>1053</v>
      </c>
      <c r="K357" s="36" t="s">
        <v>1322</v>
      </c>
      <c r="L357" s="9" t="s">
        <v>604</v>
      </c>
      <c r="M357" s="21" t="s">
        <v>1608</v>
      </c>
      <c r="N357" s="21" t="s">
        <v>1608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1024</v>
      </c>
      <c r="F358" s="36" t="s">
        <v>1156</v>
      </c>
      <c r="G358" s="12" t="s">
        <v>1804</v>
      </c>
      <c r="H358" s="12"/>
      <c r="I358" s="40" t="s">
        <v>1680</v>
      </c>
      <c r="J358" s="11" t="s">
        <v>1399</v>
      </c>
      <c r="K358" s="36" t="s">
        <v>1445</v>
      </c>
      <c r="L358" s="9" t="s">
        <v>604</v>
      </c>
      <c r="M358" s="21" t="s">
        <v>1608</v>
      </c>
      <c r="N358" s="21" t="s">
        <v>1608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1007</v>
      </c>
      <c r="E359" s="13" t="s">
        <v>1787</v>
      </c>
      <c r="F359" s="42" t="s">
        <v>1608</v>
      </c>
      <c r="G359" s="11">
        <v>17</v>
      </c>
      <c r="H359" s="12"/>
      <c r="I359" s="36" t="s">
        <v>1073</v>
      </c>
      <c r="J359" s="12" t="s">
        <v>1280</v>
      </c>
      <c r="K359" s="36" t="s">
        <v>1338</v>
      </c>
      <c r="L359" s="9" t="s">
        <v>604</v>
      </c>
      <c r="M359" s="21" t="s">
        <v>1608</v>
      </c>
      <c r="N359" s="21" t="s">
        <v>1608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1787</v>
      </c>
      <c r="F360" s="42" t="s">
        <v>1608</v>
      </c>
      <c r="G360" s="11">
        <v>8</v>
      </c>
      <c r="H360" s="12"/>
      <c r="I360" s="36" t="s">
        <v>1073</v>
      </c>
      <c r="J360" s="12" t="s">
        <v>1280</v>
      </c>
      <c r="K360" s="36" t="s">
        <v>1338</v>
      </c>
      <c r="L360" s="9" t="s">
        <v>604</v>
      </c>
      <c r="M360" s="21" t="s">
        <v>1608</v>
      </c>
      <c r="N360" s="21" t="s">
        <v>1608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1024</v>
      </c>
      <c r="F361" s="36" t="s">
        <v>1178</v>
      </c>
      <c r="G361" s="12">
        <v>15</v>
      </c>
      <c r="H361" s="12"/>
      <c r="I361" s="36" t="s">
        <v>1027</v>
      </c>
      <c r="J361" s="11" t="s">
        <v>1026</v>
      </c>
      <c r="K361" s="36" t="s">
        <v>1027</v>
      </c>
      <c r="L361" s="9" t="s">
        <v>604</v>
      </c>
      <c r="M361" s="21" t="s">
        <v>1608</v>
      </c>
      <c r="N361" s="21" t="s">
        <v>1608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1024</v>
      </c>
      <c r="F362" s="36" t="s">
        <v>1805</v>
      </c>
      <c r="G362" s="12" t="s">
        <v>1806</v>
      </c>
      <c r="H362" s="12"/>
      <c r="I362" s="36" t="s">
        <v>1363</v>
      </c>
      <c r="J362" s="11" t="s">
        <v>1489</v>
      </c>
      <c r="K362" s="36" t="s">
        <v>1363</v>
      </c>
      <c r="L362" s="9" t="s">
        <v>604</v>
      </c>
      <c r="M362" s="21" t="s">
        <v>1608</v>
      </c>
      <c r="N362" s="21" t="s">
        <v>1608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1024</v>
      </c>
      <c r="F363" s="40" t="s">
        <v>1491</v>
      </c>
      <c r="G363" s="14" t="s">
        <v>1683</v>
      </c>
      <c r="H363" s="12"/>
      <c r="I363" s="36" t="s">
        <v>1490</v>
      </c>
      <c r="J363" s="11" t="s">
        <v>1043</v>
      </c>
      <c r="K363" s="39" t="s">
        <v>1044</v>
      </c>
      <c r="L363" s="9" t="s">
        <v>604</v>
      </c>
      <c r="M363" s="21" t="s">
        <v>1608</v>
      </c>
      <c r="N363" s="21" t="s">
        <v>1608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1024</v>
      </c>
      <c r="F364" s="36" t="s">
        <v>1653</v>
      </c>
      <c r="G364" s="12" t="s">
        <v>1807</v>
      </c>
      <c r="H364" s="12" t="s">
        <v>1808</v>
      </c>
      <c r="I364" s="43" t="s">
        <v>1608</v>
      </c>
      <c r="J364" s="11" t="s">
        <v>1492</v>
      </c>
      <c r="K364" s="36" t="s">
        <v>1811</v>
      </c>
      <c r="L364" s="9" t="s">
        <v>604</v>
      </c>
      <c r="M364" s="21" t="s">
        <v>1608</v>
      </c>
      <c r="N364" s="21" t="s">
        <v>1608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1024</v>
      </c>
      <c r="F365" s="36" t="s">
        <v>1809</v>
      </c>
      <c r="G365" s="12" t="s">
        <v>1665</v>
      </c>
      <c r="H365" s="12" t="s">
        <v>1810</v>
      </c>
      <c r="I365" s="36" t="s">
        <v>1494</v>
      </c>
      <c r="J365" s="11" t="s">
        <v>1493</v>
      </c>
      <c r="K365" s="36" t="s">
        <v>1494</v>
      </c>
      <c r="L365" s="9" t="s">
        <v>604</v>
      </c>
      <c r="M365" s="21" t="s">
        <v>1608</v>
      </c>
      <c r="N365" s="21" t="s">
        <v>1608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1024</v>
      </c>
      <c r="F366" s="36" t="s">
        <v>1495</v>
      </c>
      <c r="G366" s="12">
        <v>16</v>
      </c>
      <c r="H366" s="12"/>
      <c r="I366" s="36" t="s">
        <v>1497</v>
      </c>
      <c r="J366" s="11" t="s">
        <v>1496</v>
      </c>
      <c r="K366" s="36" t="s">
        <v>1497</v>
      </c>
      <c r="L366" s="9" t="s">
        <v>604</v>
      </c>
      <c r="M366" s="21" t="s">
        <v>1608</v>
      </c>
      <c r="N366" s="21" t="s">
        <v>1608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1024</v>
      </c>
      <c r="F367" s="36" t="s">
        <v>1498</v>
      </c>
      <c r="G367" s="12" t="s">
        <v>1812</v>
      </c>
      <c r="H367" s="12" t="s">
        <v>1616</v>
      </c>
      <c r="I367" s="36" t="s">
        <v>1035</v>
      </c>
      <c r="J367" s="11" t="s">
        <v>1175</v>
      </c>
      <c r="K367" s="36" t="s">
        <v>1035</v>
      </c>
      <c r="L367" s="9" t="s">
        <v>604</v>
      </c>
      <c r="M367" s="21" t="s">
        <v>1608</v>
      </c>
      <c r="N367" s="21" t="s">
        <v>1608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1024</v>
      </c>
      <c r="F368" s="36" t="s">
        <v>1143</v>
      </c>
      <c r="G368" s="12">
        <v>3</v>
      </c>
      <c r="H368" s="12"/>
      <c r="I368" s="36" t="s">
        <v>1499</v>
      </c>
      <c r="J368" s="11" t="s">
        <v>1357</v>
      </c>
      <c r="K368" s="36" t="s">
        <v>1499</v>
      </c>
      <c r="L368" s="9" t="s">
        <v>604</v>
      </c>
      <c r="M368" s="21" t="s">
        <v>1608</v>
      </c>
      <c r="N368" s="21" t="s">
        <v>1608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1024</v>
      </c>
      <c r="F369" s="36" t="s">
        <v>1355</v>
      </c>
      <c r="G369" s="12" t="s">
        <v>1638</v>
      </c>
      <c r="H369" s="12" t="s">
        <v>1642</v>
      </c>
      <c r="I369" s="36" t="s">
        <v>1159</v>
      </c>
      <c r="J369" s="11" t="s">
        <v>1455</v>
      </c>
      <c r="K369" s="36" t="s">
        <v>1159</v>
      </c>
      <c r="L369" s="9" t="s">
        <v>604</v>
      </c>
      <c r="M369" s="21" t="s">
        <v>1608</v>
      </c>
      <c r="N369" s="21" t="s">
        <v>1608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1024</v>
      </c>
      <c r="F370" s="36" t="s">
        <v>1156</v>
      </c>
      <c r="G370" s="12" t="s">
        <v>1646</v>
      </c>
      <c r="H370" s="12"/>
      <c r="I370" s="36" t="s">
        <v>1367</v>
      </c>
      <c r="J370" s="11" t="s">
        <v>1097</v>
      </c>
      <c r="K370" s="36" t="s">
        <v>1367</v>
      </c>
      <c r="L370" s="9" t="s">
        <v>604</v>
      </c>
      <c r="M370" s="21" t="s">
        <v>1608</v>
      </c>
      <c r="N370" s="21" t="s">
        <v>1608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1024</v>
      </c>
      <c r="F371" s="36" t="s">
        <v>1094</v>
      </c>
      <c r="G371" s="12" t="s">
        <v>1674</v>
      </c>
      <c r="H371" s="12" t="s">
        <v>1694</v>
      </c>
      <c r="I371" s="36" t="s">
        <v>1501</v>
      </c>
      <c r="J371" s="11" t="s">
        <v>1500</v>
      </c>
      <c r="K371" s="36" t="s">
        <v>1501</v>
      </c>
      <c r="L371" s="9" t="s">
        <v>604</v>
      </c>
      <c r="M371" s="21" t="s">
        <v>1608</v>
      </c>
      <c r="N371" s="21" t="s">
        <v>1608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1024</v>
      </c>
      <c r="F372" s="36" t="s">
        <v>1796</v>
      </c>
      <c r="G372" s="12" t="s">
        <v>1813</v>
      </c>
      <c r="H372" s="12" t="s">
        <v>1814</v>
      </c>
      <c r="I372" s="36" t="s">
        <v>1085</v>
      </c>
      <c r="J372" s="11" t="s">
        <v>1062</v>
      </c>
      <c r="K372" s="36" t="s">
        <v>1085</v>
      </c>
      <c r="L372" s="9" t="s">
        <v>604</v>
      </c>
      <c r="M372" s="21" t="s">
        <v>1608</v>
      </c>
      <c r="N372" s="21" t="s">
        <v>1608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1024</v>
      </c>
      <c r="F373" s="36" t="s">
        <v>1815</v>
      </c>
      <c r="G373" s="12" t="s">
        <v>1657</v>
      </c>
      <c r="H373" s="12" t="s">
        <v>1665</v>
      </c>
      <c r="I373" s="36" t="s">
        <v>1048</v>
      </c>
      <c r="J373" s="11" t="s">
        <v>1031</v>
      </c>
      <c r="K373" s="36" t="s">
        <v>1048</v>
      </c>
      <c r="L373" s="9" t="s">
        <v>604</v>
      </c>
      <c r="M373" s="21" t="s">
        <v>1608</v>
      </c>
      <c r="N373" s="21" t="s">
        <v>1608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1024</v>
      </c>
      <c r="F374" s="36" t="s">
        <v>1156</v>
      </c>
      <c r="G374" s="11">
        <v>44</v>
      </c>
      <c r="H374" s="12"/>
      <c r="I374" s="36" t="s">
        <v>1445</v>
      </c>
      <c r="J374" s="11" t="s">
        <v>1399</v>
      </c>
      <c r="K374" s="36" t="s">
        <v>1445</v>
      </c>
      <c r="L374" s="9" t="s">
        <v>604</v>
      </c>
      <c r="M374" s="21" t="s">
        <v>1608</v>
      </c>
      <c r="N374" s="21" t="s">
        <v>1608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1024</v>
      </c>
      <c r="F375" s="36" t="s">
        <v>1033</v>
      </c>
      <c r="G375" s="11">
        <v>16</v>
      </c>
      <c r="H375" s="12"/>
      <c r="I375" s="36" t="s">
        <v>1445</v>
      </c>
      <c r="J375" s="11" t="s">
        <v>1399</v>
      </c>
      <c r="K375" s="36" t="s">
        <v>1445</v>
      </c>
      <c r="L375" s="9" t="s">
        <v>604</v>
      </c>
      <c r="M375" s="21" t="s">
        <v>1608</v>
      </c>
      <c r="N375" s="21" t="s">
        <v>1608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1024</v>
      </c>
      <c r="F376" s="36" t="s">
        <v>1033</v>
      </c>
      <c r="G376" s="11">
        <v>16</v>
      </c>
      <c r="H376" s="12"/>
      <c r="I376" s="36" t="s">
        <v>1445</v>
      </c>
      <c r="J376" s="11" t="s">
        <v>1399</v>
      </c>
      <c r="K376" s="36" t="s">
        <v>1445</v>
      </c>
      <c r="L376" s="9" t="s">
        <v>604</v>
      </c>
      <c r="M376" s="21" t="s">
        <v>1608</v>
      </c>
      <c r="N376" s="21" t="s">
        <v>1608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1024</v>
      </c>
      <c r="F377" s="36" t="s">
        <v>1146</v>
      </c>
      <c r="G377" s="12">
        <v>1</v>
      </c>
      <c r="H377" s="12"/>
      <c r="I377" s="36" t="s">
        <v>1100</v>
      </c>
      <c r="J377" s="11" t="s">
        <v>1043</v>
      </c>
      <c r="K377" s="36" t="s">
        <v>1100</v>
      </c>
      <c r="L377" s="9" t="s">
        <v>604</v>
      </c>
      <c r="M377" s="21" t="s">
        <v>1608</v>
      </c>
      <c r="N377" s="21" t="s">
        <v>1608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1024</v>
      </c>
      <c r="F378" s="36" t="s">
        <v>1249</v>
      </c>
      <c r="G378" s="12">
        <v>38</v>
      </c>
      <c r="H378" s="12"/>
      <c r="I378" s="36" t="s">
        <v>1639</v>
      </c>
      <c r="J378" s="11" t="s">
        <v>1168</v>
      </c>
      <c r="K378" s="36" t="s">
        <v>1639</v>
      </c>
      <c r="L378" s="9" t="s">
        <v>604</v>
      </c>
      <c r="M378" s="21" t="s">
        <v>1608</v>
      </c>
      <c r="N378" s="21" t="s">
        <v>1608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1024</v>
      </c>
      <c r="F379" s="36" t="s">
        <v>1502</v>
      </c>
      <c r="G379" s="12" t="s">
        <v>1816</v>
      </c>
      <c r="H379" s="12" t="s">
        <v>1817</v>
      </c>
      <c r="I379" s="36" t="s">
        <v>1049</v>
      </c>
      <c r="J379" s="11" t="s">
        <v>1503</v>
      </c>
      <c r="K379" s="36" t="s">
        <v>1049</v>
      </c>
      <c r="L379" s="9" t="s">
        <v>604</v>
      </c>
      <c r="M379" s="21" t="s">
        <v>1608</v>
      </c>
      <c r="N379" s="21" t="s">
        <v>1608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1024</v>
      </c>
      <c r="F380" s="36" t="s">
        <v>1818</v>
      </c>
      <c r="G380" s="12" t="s">
        <v>1679</v>
      </c>
      <c r="H380" s="12"/>
      <c r="I380" s="37" t="s">
        <v>1307</v>
      </c>
      <c r="J380" s="11" t="s">
        <v>1504</v>
      </c>
      <c r="K380" s="37" t="s">
        <v>1307</v>
      </c>
      <c r="L380" s="9" t="s">
        <v>604</v>
      </c>
      <c r="M380" s="21" t="s">
        <v>1608</v>
      </c>
      <c r="N380" s="21" t="s">
        <v>1608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1024</v>
      </c>
      <c r="F381" s="36" t="s">
        <v>1203</v>
      </c>
      <c r="G381" s="12" t="s">
        <v>1663</v>
      </c>
      <c r="H381" s="12" t="s">
        <v>1646</v>
      </c>
      <c r="I381" s="36" t="s">
        <v>1458</v>
      </c>
      <c r="J381" s="11" t="s">
        <v>1240</v>
      </c>
      <c r="K381" s="36" t="s">
        <v>1458</v>
      </c>
      <c r="L381" s="9" t="s">
        <v>604</v>
      </c>
      <c r="M381" s="21" t="s">
        <v>1608</v>
      </c>
      <c r="N381" s="21" t="s">
        <v>1608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1024</v>
      </c>
      <c r="F382" s="36" t="s">
        <v>1082</v>
      </c>
      <c r="G382" s="12" t="s">
        <v>1689</v>
      </c>
      <c r="H382" s="12" t="s">
        <v>1636</v>
      </c>
      <c r="I382" s="36" t="s">
        <v>1085</v>
      </c>
      <c r="J382" s="11" t="s">
        <v>1062</v>
      </c>
      <c r="K382" s="36" t="s">
        <v>1085</v>
      </c>
      <c r="L382" s="9" t="s">
        <v>604</v>
      </c>
      <c r="M382" s="21" t="s">
        <v>1608</v>
      </c>
      <c r="N382" s="21" t="s">
        <v>1608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1024</v>
      </c>
      <c r="F383" s="36" t="s">
        <v>1505</v>
      </c>
      <c r="G383" s="12" t="s">
        <v>1084</v>
      </c>
      <c r="H383" s="12" t="s">
        <v>1704</v>
      </c>
      <c r="I383" s="43" t="s">
        <v>1608</v>
      </c>
      <c r="J383" s="11" t="s">
        <v>1078</v>
      </c>
      <c r="K383" s="36" t="s">
        <v>1079</v>
      </c>
      <c r="L383" s="9" t="s">
        <v>604</v>
      </c>
      <c r="M383" s="21" t="s">
        <v>1608</v>
      </c>
      <c r="N383" s="21" t="s">
        <v>1608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1787</v>
      </c>
      <c r="F384" s="42" t="s">
        <v>1787</v>
      </c>
      <c r="G384" s="11">
        <v>6</v>
      </c>
      <c r="H384" s="34" t="s">
        <v>1787</v>
      </c>
      <c r="I384" s="36" t="s">
        <v>1506</v>
      </c>
      <c r="J384" s="12" t="s">
        <v>1078</v>
      </c>
      <c r="K384" s="36" t="s">
        <v>1079</v>
      </c>
      <c r="L384" s="9" t="s">
        <v>604</v>
      </c>
      <c r="M384" s="21" t="s">
        <v>1608</v>
      </c>
      <c r="N384" s="21" t="s">
        <v>1608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1024</v>
      </c>
      <c r="F385" s="36" t="s">
        <v>1820</v>
      </c>
      <c r="G385" s="12" t="s">
        <v>1646</v>
      </c>
      <c r="H385" s="12" t="s">
        <v>1646</v>
      </c>
      <c r="I385" s="36" t="s">
        <v>1508</v>
      </c>
      <c r="J385" s="11" t="s">
        <v>1507</v>
      </c>
      <c r="K385" s="36" t="s">
        <v>1508</v>
      </c>
      <c r="L385" s="9" t="s">
        <v>604</v>
      </c>
      <c r="M385" s="21" t="s">
        <v>1608</v>
      </c>
      <c r="N385" s="21" t="s">
        <v>1608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1787</v>
      </c>
      <c r="F386" s="42" t="s">
        <v>1787</v>
      </c>
      <c r="G386" s="11">
        <v>59</v>
      </c>
      <c r="H386" s="12"/>
      <c r="I386" s="36" t="s">
        <v>1509</v>
      </c>
      <c r="J386" s="12" t="s">
        <v>1510</v>
      </c>
      <c r="K386" s="36" t="s">
        <v>1511</v>
      </c>
      <c r="L386" s="9" t="s">
        <v>604</v>
      </c>
      <c r="M386" s="21" t="s">
        <v>1608</v>
      </c>
      <c r="N386" s="21" t="s">
        <v>1608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1008</v>
      </c>
      <c r="E387" s="11" t="s">
        <v>1024</v>
      </c>
      <c r="F387" s="36" t="s">
        <v>1156</v>
      </c>
      <c r="G387" s="12">
        <v>9</v>
      </c>
      <c r="H387" s="12"/>
      <c r="I387" s="36" t="s">
        <v>1098</v>
      </c>
      <c r="J387" s="11" t="s">
        <v>1097</v>
      </c>
      <c r="K387" s="36" t="s">
        <v>1098</v>
      </c>
      <c r="L387" s="9" t="s">
        <v>604</v>
      </c>
      <c r="M387" s="21" t="s">
        <v>1608</v>
      </c>
      <c r="N387" s="21" t="s">
        <v>1608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1024</v>
      </c>
      <c r="F388" s="36" t="s">
        <v>1169</v>
      </c>
      <c r="G388" s="12" t="s">
        <v>1667</v>
      </c>
      <c r="H388" s="12"/>
      <c r="I388" s="36" t="s">
        <v>1138</v>
      </c>
      <c r="J388" s="11" t="s">
        <v>1137</v>
      </c>
      <c r="K388" s="36" t="s">
        <v>1138</v>
      </c>
      <c r="L388" s="9" t="s">
        <v>604</v>
      </c>
      <c r="M388" s="21" t="s">
        <v>1608</v>
      </c>
      <c r="N388" s="21" t="s">
        <v>1608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1024</v>
      </c>
      <c r="F389" s="36" t="s">
        <v>1033</v>
      </c>
      <c r="G389" s="12">
        <v>59</v>
      </c>
      <c r="H389" s="12"/>
      <c r="I389" s="36" t="s">
        <v>1035</v>
      </c>
      <c r="J389" s="11" t="s">
        <v>1034</v>
      </c>
      <c r="K389" s="36" t="s">
        <v>1035</v>
      </c>
      <c r="L389" s="9" t="s">
        <v>604</v>
      </c>
      <c r="M389" s="21" t="s">
        <v>1608</v>
      </c>
      <c r="N389" s="21" t="s">
        <v>1608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1024</v>
      </c>
      <c r="F390" s="36" t="s">
        <v>1723</v>
      </c>
      <c r="G390" s="12" t="s">
        <v>1648</v>
      </c>
      <c r="H390" s="12" t="s">
        <v>1636</v>
      </c>
      <c r="I390" s="36" t="s">
        <v>1085</v>
      </c>
      <c r="J390" s="11" t="s">
        <v>1062</v>
      </c>
      <c r="K390" s="36" t="s">
        <v>1085</v>
      </c>
      <c r="L390" s="9" t="s">
        <v>604</v>
      </c>
      <c r="M390" s="21" t="s">
        <v>1608</v>
      </c>
      <c r="N390" s="21" t="s">
        <v>1608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1024</v>
      </c>
      <c r="F391" s="36" t="s">
        <v>1821</v>
      </c>
      <c r="G391" s="21" t="s">
        <v>1608</v>
      </c>
      <c r="H391" s="21" t="s">
        <v>1608</v>
      </c>
      <c r="I391" s="43" t="s">
        <v>1608</v>
      </c>
      <c r="J391" s="11" t="s">
        <v>1031</v>
      </c>
      <c r="K391" s="39" t="s">
        <v>1048</v>
      </c>
      <c r="L391" s="9" t="s">
        <v>604</v>
      </c>
      <c r="M391" s="21" t="s">
        <v>1608</v>
      </c>
      <c r="N391" s="21" t="s">
        <v>1608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1787</v>
      </c>
      <c r="F392" s="42" t="s">
        <v>1787</v>
      </c>
      <c r="G392" s="11">
        <v>45</v>
      </c>
      <c r="H392" s="12"/>
      <c r="I392" s="36" t="s">
        <v>1512</v>
      </c>
      <c r="J392" s="12" t="s">
        <v>1266</v>
      </c>
      <c r="K392" s="36" t="s">
        <v>1513</v>
      </c>
      <c r="L392" s="9" t="s">
        <v>604</v>
      </c>
      <c r="M392" s="21" t="s">
        <v>1608</v>
      </c>
      <c r="N392" s="21" t="s">
        <v>1608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1024</v>
      </c>
      <c r="F393" s="36" t="s">
        <v>1514</v>
      </c>
      <c r="G393" s="12">
        <v>38</v>
      </c>
      <c r="H393" s="12"/>
      <c r="I393" s="36" t="s">
        <v>1515</v>
      </c>
      <c r="J393" s="11" t="s">
        <v>1301</v>
      </c>
      <c r="K393" s="36" t="s">
        <v>1515</v>
      </c>
      <c r="L393" s="9" t="s">
        <v>604</v>
      </c>
      <c r="M393" s="21" t="s">
        <v>1608</v>
      </c>
      <c r="N393" s="21" t="s">
        <v>1608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1009</v>
      </c>
      <c r="E394" s="11" t="s">
        <v>1024</v>
      </c>
      <c r="F394" s="36" t="s">
        <v>1516</v>
      </c>
      <c r="G394" s="12">
        <v>19</v>
      </c>
      <c r="H394" s="12"/>
      <c r="I394" s="36" t="s">
        <v>1100</v>
      </c>
      <c r="J394" s="11" t="s">
        <v>1043</v>
      </c>
      <c r="K394" s="36" t="s">
        <v>1100</v>
      </c>
      <c r="L394" s="9" t="s">
        <v>604</v>
      </c>
      <c r="M394" s="21" t="s">
        <v>1608</v>
      </c>
      <c r="N394" s="21" t="s">
        <v>1608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1024</v>
      </c>
      <c r="F395" s="36" t="s">
        <v>1156</v>
      </c>
      <c r="G395" s="12">
        <v>9</v>
      </c>
      <c r="H395" s="12"/>
      <c r="I395" s="36" t="s">
        <v>1367</v>
      </c>
      <c r="J395" s="11" t="s">
        <v>1097</v>
      </c>
      <c r="K395" s="36" t="s">
        <v>1367</v>
      </c>
      <c r="L395" s="9" t="s">
        <v>604</v>
      </c>
      <c r="M395" s="21" t="s">
        <v>1608</v>
      </c>
      <c r="N395" s="21" t="s">
        <v>1608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1024</v>
      </c>
      <c r="F396" s="36" t="s">
        <v>1429</v>
      </c>
      <c r="G396" s="12">
        <v>3</v>
      </c>
      <c r="H396" s="12"/>
      <c r="I396" s="36" t="s">
        <v>1079</v>
      </c>
      <c r="J396" s="11" t="s">
        <v>1078</v>
      </c>
      <c r="K396" s="36" t="s">
        <v>1079</v>
      </c>
      <c r="L396" s="9" t="s">
        <v>604</v>
      </c>
      <c r="M396" s="21" t="s">
        <v>1608</v>
      </c>
      <c r="N396" s="21" t="s">
        <v>1608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1024</v>
      </c>
      <c r="F397" s="36" t="s">
        <v>1160</v>
      </c>
      <c r="G397" s="12">
        <v>63</v>
      </c>
      <c r="H397" s="12"/>
      <c r="I397" s="36" t="s">
        <v>1730</v>
      </c>
      <c r="J397" s="11" t="s">
        <v>1268</v>
      </c>
      <c r="K397" s="36" t="s">
        <v>1730</v>
      </c>
      <c r="L397" s="9" t="s">
        <v>604</v>
      </c>
      <c r="M397" s="21" t="s">
        <v>1608</v>
      </c>
      <c r="N397" s="21" t="s">
        <v>1608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1024</v>
      </c>
      <c r="F398" s="36" t="s">
        <v>1287</v>
      </c>
      <c r="G398" s="12">
        <v>7</v>
      </c>
      <c r="H398" s="12"/>
      <c r="I398" s="36" t="s">
        <v>1079</v>
      </c>
      <c r="J398" s="11" t="s">
        <v>1078</v>
      </c>
      <c r="K398" s="36" t="s">
        <v>1079</v>
      </c>
      <c r="L398" s="9" t="s">
        <v>604</v>
      </c>
      <c r="M398" s="21" t="s">
        <v>1608</v>
      </c>
      <c r="N398" s="21" t="s">
        <v>1608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1024</v>
      </c>
      <c r="F399" s="49" t="s">
        <v>1383</v>
      </c>
      <c r="G399" s="14" t="s">
        <v>1660</v>
      </c>
      <c r="H399" s="12" t="s">
        <v>1657</v>
      </c>
      <c r="I399" s="36" t="s">
        <v>1157</v>
      </c>
      <c r="J399" s="11" t="s">
        <v>1031</v>
      </c>
      <c r="K399" s="36" t="s">
        <v>1048</v>
      </c>
      <c r="L399" s="9" t="s">
        <v>604</v>
      </c>
      <c r="M399" s="21" t="s">
        <v>1608</v>
      </c>
      <c r="N399" s="21" t="s">
        <v>1608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1024</v>
      </c>
      <c r="F400" s="42" t="s">
        <v>1787</v>
      </c>
      <c r="G400" s="11">
        <v>72</v>
      </c>
      <c r="H400" s="12"/>
      <c r="I400" s="36" t="s">
        <v>1517</v>
      </c>
      <c r="J400" s="12" t="s">
        <v>1316</v>
      </c>
      <c r="K400" s="36" t="s">
        <v>1518</v>
      </c>
      <c r="L400" s="9" t="s">
        <v>604</v>
      </c>
      <c r="M400" s="21" t="s">
        <v>1608</v>
      </c>
      <c r="N400" s="21" t="s">
        <v>1608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1024</v>
      </c>
      <c r="F401" s="36" t="s">
        <v>1205</v>
      </c>
      <c r="G401" s="12" t="s">
        <v>1822</v>
      </c>
      <c r="H401" s="12" t="s">
        <v>1659</v>
      </c>
      <c r="I401" s="36" t="s">
        <v>1079</v>
      </c>
      <c r="J401" s="11" t="s">
        <v>1078</v>
      </c>
      <c r="K401" s="36" t="s">
        <v>1079</v>
      </c>
      <c r="L401" s="9" t="s">
        <v>604</v>
      </c>
      <c r="M401" s="21" t="s">
        <v>1608</v>
      </c>
      <c r="N401" s="21" t="s">
        <v>1608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1024</v>
      </c>
      <c r="F402" s="36" t="s">
        <v>1183</v>
      </c>
      <c r="G402" s="12">
        <v>2</v>
      </c>
      <c r="H402" s="12"/>
      <c r="I402" s="36" t="s">
        <v>1027</v>
      </c>
      <c r="J402" s="11" t="s">
        <v>1026</v>
      </c>
      <c r="K402" s="36" t="s">
        <v>1027</v>
      </c>
      <c r="L402" s="9" t="s">
        <v>604</v>
      </c>
      <c r="M402" s="21" t="s">
        <v>1608</v>
      </c>
      <c r="N402" s="21" t="s">
        <v>1608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1010</v>
      </c>
      <c r="E403" s="13" t="s">
        <v>1787</v>
      </c>
      <c r="F403" s="42" t="s">
        <v>1787</v>
      </c>
      <c r="G403" s="27">
        <v>9</v>
      </c>
      <c r="H403" s="28"/>
      <c r="I403" s="35" t="s">
        <v>1519</v>
      </c>
      <c r="J403" s="28" t="s">
        <v>1134</v>
      </c>
      <c r="K403" s="35" t="s">
        <v>1135</v>
      </c>
      <c r="L403" s="25" t="s">
        <v>604</v>
      </c>
      <c r="M403" s="21" t="s">
        <v>1608</v>
      </c>
      <c r="N403" s="21" t="s">
        <v>1608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1787</v>
      </c>
      <c r="F404" s="42" t="s">
        <v>1787</v>
      </c>
      <c r="G404" s="12">
        <v>38</v>
      </c>
      <c r="H404" s="12"/>
      <c r="I404" s="40" t="s">
        <v>1823</v>
      </c>
      <c r="J404" s="11" t="s">
        <v>1520</v>
      </c>
      <c r="K404" s="36" t="s">
        <v>1521</v>
      </c>
      <c r="L404" s="9" t="s">
        <v>604</v>
      </c>
      <c r="M404" s="21" t="s">
        <v>1608</v>
      </c>
      <c r="N404" s="21" t="s">
        <v>1608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1024</v>
      </c>
      <c r="F405" s="36" t="s">
        <v>1522</v>
      </c>
      <c r="G405" s="12">
        <v>1</v>
      </c>
      <c r="H405" s="12"/>
      <c r="I405" s="36" t="s">
        <v>1524</v>
      </c>
      <c r="J405" s="11" t="s">
        <v>1523</v>
      </c>
      <c r="K405" s="36" t="s">
        <v>1524</v>
      </c>
      <c r="L405" s="9" t="s">
        <v>604</v>
      </c>
      <c r="M405" s="21" t="s">
        <v>1608</v>
      </c>
      <c r="N405" s="21" t="s">
        <v>1608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1024</v>
      </c>
      <c r="F406" s="49" t="s">
        <v>1127</v>
      </c>
      <c r="G406" s="21" t="s">
        <v>1608</v>
      </c>
      <c r="H406" s="21" t="s">
        <v>1608</v>
      </c>
      <c r="I406" s="36" t="s">
        <v>1525</v>
      </c>
      <c r="J406" s="11" t="s">
        <v>1055</v>
      </c>
      <c r="K406" s="39" t="s">
        <v>1398</v>
      </c>
      <c r="L406" s="9" t="s">
        <v>604</v>
      </c>
      <c r="M406" s="21" t="s">
        <v>1608</v>
      </c>
      <c r="N406" s="21" t="s">
        <v>1608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1024</v>
      </c>
      <c r="F407" s="36" t="s">
        <v>1824</v>
      </c>
      <c r="G407" s="12" t="s">
        <v>1634</v>
      </c>
      <c r="H407" s="12" t="s">
        <v>1636</v>
      </c>
      <c r="I407" s="39" t="s">
        <v>1307</v>
      </c>
      <c r="J407" s="11" t="s">
        <v>1526</v>
      </c>
      <c r="K407" s="39" t="s">
        <v>1307</v>
      </c>
      <c r="L407" s="9" t="s">
        <v>604</v>
      </c>
      <c r="M407" s="21" t="s">
        <v>1608</v>
      </c>
      <c r="N407" s="21" t="s">
        <v>1608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1787</v>
      </c>
      <c r="F408" s="50" t="s">
        <v>1527</v>
      </c>
      <c r="G408" s="14" t="s">
        <v>1628</v>
      </c>
      <c r="H408" s="12"/>
      <c r="I408" s="36" t="s">
        <v>1527</v>
      </c>
      <c r="J408" s="12" t="s">
        <v>1095</v>
      </c>
      <c r="K408" s="36" t="s">
        <v>1528</v>
      </c>
      <c r="L408" s="9" t="s">
        <v>604</v>
      </c>
      <c r="M408" s="21" t="s">
        <v>1608</v>
      </c>
      <c r="N408" s="21" t="s">
        <v>1608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1024</v>
      </c>
      <c r="F409" s="36" t="s">
        <v>1317</v>
      </c>
      <c r="G409" s="12">
        <v>111</v>
      </c>
      <c r="H409" s="12"/>
      <c r="I409" s="36" t="s">
        <v>1153</v>
      </c>
      <c r="J409" s="11" t="s">
        <v>1318</v>
      </c>
      <c r="K409" s="36" t="s">
        <v>1153</v>
      </c>
      <c r="L409" s="9" t="s">
        <v>604</v>
      </c>
      <c r="M409" s="21" t="s">
        <v>1608</v>
      </c>
      <c r="N409" s="21" t="s">
        <v>1608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1024</v>
      </c>
      <c r="F410" s="36" t="s">
        <v>1529</v>
      </c>
      <c r="G410" s="12">
        <v>22</v>
      </c>
      <c r="H410" s="12"/>
      <c r="I410" s="36" t="s">
        <v>1307</v>
      </c>
      <c r="J410" s="11" t="s">
        <v>1530</v>
      </c>
      <c r="K410" s="36" t="s">
        <v>1307</v>
      </c>
      <c r="L410" s="9" t="s">
        <v>604</v>
      </c>
      <c r="M410" s="21" t="s">
        <v>1608</v>
      </c>
      <c r="N410" s="21" t="s">
        <v>1608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1024</v>
      </c>
      <c r="F411" s="36" t="s">
        <v>1531</v>
      </c>
      <c r="G411" s="12" t="s">
        <v>1374</v>
      </c>
      <c r="H411" s="12"/>
      <c r="I411" s="43" t="s">
        <v>1608</v>
      </c>
      <c r="J411" s="11" t="s">
        <v>1532</v>
      </c>
      <c r="K411" s="36" t="s">
        <v>1307</v>
      </c>
      <c r="L411" s="9" t="s">
        <v>604</v>
      </c>
      <c r="M411" s="21" t="s">
        <v>1608</v>
      </c>
      <c r="N411" s="21" t="s">
        <v>1608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1787</v>
      </c>
      <c r="F412" s="42" t="s">
        <v>1787</v>
      </c>
      <c r="G412" s="14" t="s">
        <v>1642</v>
      </c>
      <c r="H412" s="12"/>
      <c r="I412" s="36" t="s">
        <v>1527</v>
      </c>
      <c r="J412" s="12" t="s">
        <v>1095</v>
      </c>
      <c r="K412" s="36" t="s">
        <v>1716</v>
      </c>
      <c r="L412" s="9" t="s">
        <v>604</v>
      </c>
      <c r="M412" s="21" t="s">
        <v>1608</v>
      </c>
      <c r="N412" s="21" t="s">
        <v>1608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1024</v>
      </c>
      <c r="F413" s="36" t="s">
        <v>1825</v>
      </c>
      <c r="G413" s="12" t="s">
        <v>1646</v>
      </c>
      <c r="H413" s="12"/>
      <c r="I413" s="36" t="s">
        <v>1716</v>
      </c>
      <c r="J413" s="11" t="s">
        <v>1095</v>
      </c>
      <c r="K413" s="36" t="s">
        <v>1716</v>
      </c>
      <c r="L413" s="9" t="s">
        <v>604</v>
      </c>
      <c r="M413" s="21" t="s">
        <v>1608</v>
      </c>
      <c r="N413" s="21" t="s">
        <v>1608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1024</v>
      </c>
      <c r="F414" s="36" t="s">
        <v>1610</v>
      </c>
      <c r="G414" s="21" t="s">
        <v>1608</v>
      </c>
      <c r="H414" s="21" t="s">
        <v>1608</v>
      </c>
      <c r="I414" s="43" t="s">
        <v>1608</v>
      </c>
      <c r="J414" s="11" t="s">
        <v>1095</v>
      </c>
      <c r="K414" s="36" t="s">
        <v>1716</v>
      </c>
      <c r="L414" s="9" t="s">
        <v>604</v>
      </c>
      <c r="M414" s="21" t="s">
        <v>1608</v>
      </c>
      <c r="N414" s="21" t="s">
        <v>1608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1011</v>
      </c>
      <c r="E415" s="11" t="s">
        <v>1024</v>
      </c>
      <c r="F415" s="36" t="s">
        <v>1533</v>
      </c>
      <c r="G415" s="12">
        <v>126</v>
      </c>
      <c r="H415" s="12"/>
      <c r="I415" s="36" t="s">
        <v>1307</v>
      </c>
      <c r="J415" s="11" t="s">
        <v>1534</v>
      </c>
      <c r="K415" s="36" t="s">
        <v>1307</v>
      </c>
      <c r="L415" s="9" t="s">
        <v>604</v>
      </c>
      <c r="M415" s="21" t="s">
        <v>1608</v>
      </c>
      <c r="N415" s="21" t="s">
        <v>1608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1024</v>
      </c>
      <c r="F416" s="36" t="s">
        <v>1535</v>
      </c>
      <c r="G416" s="12" t="s">
        <v>1646</v>
      </c>
      <c r="H416" s="12" t="s">
        <v>1625</v>
      </c>
      <c r="I416" s="36" t="s">
        <v>1072</v>
      </c>
      <c r="J416" s="11" t="s">
        <v>1536</v>
      </c>
      <c r="K416" s="36" t="s">
        <v>1072</v>
      </c>
      <c r="L416" s="9" t="s">
        <v>604</v>
      </c>
      <c r="M416" s="21" t="s">
        <v>1608</v>
      </c>
      <c r="N416" s="21" t="s">
        <v>1608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1024</v>
      </c>
      <c r="F417" s="39" t="s">
        <v>1537</v>
      </c>
      <c r="G417" s="14" t="s">
        <v>1646</v>
      </c>
      <c r="H417" s="14" t="s">
        <v>1636</v>
      </c>
      <c r="I417" s="39" t="s">
        <v>1063</v>
      </c>
      <c r="J417" s="9" t="s">
        <v>1086</v>
      </c>
      <c r="K417" s="39" t="s">
        <v>1063</v>
      </c>
      <c r="L417" s="9" t="s">
        <v>604</v>
      </c>
      <c r="M417" s="21" t="s">
        <v>1608</v>
      </c>
      <c r="N417" s="21" t="s">
        <v>1608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1024</v>
      </c>
      <c r="F418" s="49" t="s">
        <v>1042</v>
      </c>
      <c r="G418" s="14" t="s">
        <v>1636</v>
      </c>
      <c r="H418" s="14"/>
      <c r="I418" s="39" t="s">
        <v>1538</v>
      </c>
      <c r="J418" s="9" t="s">
        <v>1211</v>
      </c>
      <c r="K418" s="39" t="s">
        <v>1321</v>
      </c>
      <c r="L418" s="9" t="s">
        <v>604</v>
      </c>
      <c r="M418" s="21" t="s">
        <v>1608</v>
      </c>
      <c r="N418" s="21" t="s">
        <v>1608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1024</v>
      </c>
      <c r="F419" s="39" t="s">
        <v>1539</v>
      </c>
      <c r="G419" s="14" t="s">
        <v>1614</v>
      </c>
      <c r="H419" s="14" t="s">
        <v>1636</v>
      </c>
      <c r="I419" s="39" t="s">
        <v>1540</v>
      </c>
      <c r="J419" s="9" t="s">
        <v>1826</v>
      </c>
      <c r="K419" s="39" t="s">
        <v>1540</v>
      </c>
      <c r="L419" s="9" t="s">
        <v>604</v>
      </c>
      <c r="M419" s="21" t="s">
        <v>1608</v>
      </c>
      <c r="N419" s="21" t="s">
        <v>1608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1024</v>
      </c>
      <c r="F420" s="39" t="s">
        <v>1541</v>
      </c>
      <c r="G420" s="14">
        <v>4</v>
      </c>
      <c r="H420" s="14"/>
      <c r="I420" s="39" t="s">
        <v>1075</v>
      </c>
      <c r="J420" s="9" t="s">
        <v>1175</v>
      </c>
      <c r="K420" s="39" t="s">
        <v>1075</v>
      </c>
      <c r="L420" s="9" t="s">
        <v>604</v>
      </c>
      <c r="M420" s="21" t="s">
        <v>1608</v>
      </c>
      <c r="N420" s="21" t="s">
        <v>1608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1024</v>
      </c>
      <c r="F421" s="39" t="s">
        <v>1180</v>
      </c>
      <c r="G421" s="14">
        <v>53</v>
      </c>
      <c r="H421" s="14"/>
      <c r="I421" s="39" t="s">
        <v>1639</v>
      </c>
      <c r="J421" s="9" t="s">
        <v>1168</v>
      </c>
      <c r="K421" s="39" t="s">
        <v>1639</v>
      </c>
      <c r="L421" s="9" t="s">
        <v>604</v>
      </c>
      <c r="M421" s="21" t="s">
        <v>1608</v>
      </c>
      <c r="N421" s="21" t="s">
        <v>1608</v>
      </c>
    </row>
    <row r="422" spans="1:14" ht="24.95" customHeight="1" x14ac:dyDescent="0.2">
      <c r="A422" s="24">
        <v>439</v>
      </c>
      <c r="B422" s="9" t="s">
        <v>704</v>
      </c>
      <c r="C422" s="10">
        <v>41764</v>
      </c>
      <c r="D422" s="56" t="s">
        <v>705</v>
      </c>
      <c r="E422" s="9" t="s">
        <v>1433</v>
      </c>
      <c r="F422" s="39" t="s">
        <v>1827</v>
      </c>
      <c r="G422" s="14" t="s">
        <v>1740</v>
      </c>
      <c r="H422" s="14" t="s">
        <v>1636</v>
      </c>
      <c r="I422" s="39" t="s">
        <v>1543</v>
      </c>
      <c r="J422" s="9" t="s">
        <v>1542</v>
      </c>
      <c r="K422" s="39" t="s">
        <v>1543</v>
      </c>
      <c r="L422" s="9" t="s">
        <v>604</v>
      </c>
      <c r="M422" s="21" t="s">
        <v>1608</v>
      </c>
      <c r="N422" s="21" t="s">
        <v>1608</v>
      </c>
    </row>
    <row r="423" spans="1:14" ht="24.95" customHeight="1" x14ac:dyDescent="0.2">
      <c r="A423" s="8">
        <v>440</v>
      </c>
      <c r="B423" s="9" t="s">
        <v>706</v>
      </c>
      <c r="C423" s="10">
        <v>41767</v>
      </c>
      <c r="D423" s="56" t="s">
        <v>707</v>
      </c>
      <c r="E423" s="9" t="s">
        <v>1024</v>
      </c>
      <c r="F423" s="39" t="s">
        <v>1205</v>
      </c>
      <c r="G423" s="14" t="s">
        <v>1621</v>
      </c>
      <c r="H423" s="14"/>
      <c r="I423" s="39" t="s">
        <v>1545</v>
      </c>
      <c r="J423" s="9" t="s">
        <v>1544</v>
      </c>
      <c r="K423" s="39" t="s">
        <v>1545</v>
      </c>
      <c r="L423" s="9" t="s">
        <v>604</v>
      </c>
      <c r="M423" s="21" t="s">
        <v>1608</v>
      </c>
      <c r="N423" s="21" t="s">
        <v>1608</v>
      </c>
    </row>
    <row r="424" spans="1:14" ht="24.95" customHeight="1" x14ac:dyDescent="0.2">
      <c r="A424" s="24">
        <v>441</v>
      </c>
      <c r="B424" s="9" t="s">
        <v>708</v>
      </c>
      <c r="C424" s="10">
        <v>41778</v>
      </c>
      <c r="D424" s="56" t="s">
        <v>709</v>
      </c>
      <c r="E424" s="9" t="s">
        <v>1024</v>
      </c>
      <c r="F424" s="39" t="s">
        <v>1546</v>
      </c>
      <c r="G424" s="14">
        <v>10</v>
      </c>
      <c r="H424" s="14"/>
      <c r="I424" s="39" t="s">
        <v>1716</v>
      </c>
      <c r="J424" s="9" t="s">
        <v>1095</v>
      </c>
      <c r="K424" s="39" t="s">
        <v>1716</v>
      </c>
      <c r="L424" s="9" t="s">
        <v>604</v>
      </c>
      <c r="M424" s="21" t="s">
        <v>1608</v>
      </c>
      <c r="N424" s="21" t="s">
        <v>1608</v>
      </c>
    </row>
    <row r="425" spans="1:14" ht="24.95" customHeight="1" x14ac:dyDescent="0.2">
      <c r="A425" s="8">
        <v>442</v>
      </c>
      <c r="B425" s="9" t="s">
        <v>710</v>
      </c>
      <c r="C425" s="10">
        <v>41778</v>
      </c>
      <c r="D425" s="56" t="s">
        <v>727</v>
      </c>
      <c r="E425" s="9" t="s">
        <v>1024</v>
      </c>
      <c r="F425" s="39" t="s">
        <v>1547</v>
      </c>
      <c r="G425" s="14" t="s">
        <v>1694</v>
      </c>
      <c r="H425" s="14" t="s">
        <v>1616</v>
      </c>
      <c r="I425" s="39" t="s">
        <v>1716</v>
      </c>
      <c r="J425" s="9" t="s">
        <v>1095</v>
      </c>
      <c r="K425" s="39" t="s">
        <v>1716</v>
      </c>
      <c r="L425" s="9" t="s">
        <v>604</v>
      </c>
      <c r="M425" s="21" t="s">
        <v>1608</v>
      </c>
      <c r="N425" s="21" t="s">
        <v>1608</v>
      </c>
    </row>
    <row r="426" spans="1:14" ht="24.95" customHeight="1" x14ac:dyDescent="0.2">
      <c r="A426" s="24">
        <v>443</v>
      </c>
      <c r="B426" s="9" t="s">
        <v>711</v>
      </c>
      <c r="C426" s="10">
        <v>41778</v>
      </c>
      <c r="D426" s="56" t="s">
        <v>717</v>
      </c>
      <c r="E426" s="9" t="s">
        <v>1024</v>
      </c>
      <c r="F426" s="39" t="s">
        <v>1743</v>
      </c>
      <c r="G426" s="14" t="s">
        <v>1644</v>
      </c>
      <c r="H426" s="14"/>
      <c r="I426" s="39" t="s">
        <v>1075</v>
      </c>
      <c r="J426" s="9" t="s">
        <v>1548</v>
      </c>
      <c r="K426" s="39" t="s">
        <v>1075</v>
      </c>
      <c r="L426" s="9" t="s">
        <v>604</v>
      </c>
      <c r="M426" s="21" t="s">
        <v>1608</v>
      </c>
      <c r="N426" s="21" t="s">
        <v>1608</v>
      </c>
    </row>
    <row r="427" spans="1:14" ht="24.95" customHeight="1" x14ac:dyDescent="0.2">
      <c r="A427" s="8">
        <v>444</v>
      </c>
      <c r="B427" s="9" t="s">
        <v>712</v>
      </c>
      <c r="C427" s="10">
        <v>41778</v>
      </c>
      <c r="D427" s="56" t="s">
        <v>1012</v>
      </c>
      <c r="E427" s="9" t="s">
        <v>1024</v>
      </c>
      <c r="F427" s="39" t="s">
        <v>1549</v>
      </c>
      <c r="G427" s="14">
        <v>34</v>
      </c>
      <c r="H427" s="14"/>
      <c r="I427" s="39" t="s">
        <v>1117</v>
      </c>
      <c r="J427" s="9" t="s">
        <v>1116</v>
      </c>
      <c r="K427" s="39" t="s">
        <v>1117</v>
      </c>
      <c r="L427" s="9" t="s">
        <v>604</v>
      </c>
      <c r="M427" s="21" t="s">
        <v>1608</v>
      </c>
      <c r="N427" s="21" t="s">
        <v>1608</v>
      </c>
    </row>
    <row r="428" spans="1:14" s="9" customFormat="1" ht="24.95" customHeight="1" x14ac:dyDescent="0.2">
      <c r="A428" s="24">
        <v>445</v>
      </c>
      <c r="B428" s="9" t="s">
        <v>713</v>
      </c>
      <c r="C428" s="10">
        <v>41778</v>
      </c>
      <c r="D428" s="56" t="s">
        <v>1013</v>
      </c>
      <c r="E428" s="13" t="s">
        <v>1608</v>
      </c>
      <c r="F428" s="42" t="s">
        <v>1608</v>
      </c>
      <c r="G428" s="14" t="s">
        <v>1806</v>
      </c>
      <c r="H428" s="14"/>
      <c r="I428" s="39" t="s">
        <v>1550</v>
      </c>
      <c r="J428" s="14" t="s">
        <v>1551</v>
      </c>
      <c r="K428" s="39" t="s">
        <v>1552</v>
      </c>
      <c r="L428" s="9" t="s">
        <v>604</v>
      </c>
      <c r="M428" s="21" t="s">
        <v>1608</v>
      </c>
      <c r="N428" s="21" t="s">
        <v>1608</v>
      </c>
    </row>
    <row r="429" spans="1:14" ht="24.95" customHeight="1" x14ac:dyDescent="0.2">
      <c r="A429" s="8">
        <v>446</v>
      </c>
      <c r="B429" s="9" t="s">
        <v>714</v>
      </c>
      <c r="C429" s="10">
        <v>41778</v>
      </c>
      <c r="D429" s="56" t="s">
        <v>719</v>
      </c>
      <c r="E429" s="9" t="s">
        <v>1024</v>
      </c>
      <c r="F429" s="39" t="s">
        <v>1553</v>
      </c>
      <c r="G429" s="14" t="s">
        <v>1830</v>
      </c>
      <c r="H429" s="14" t="s">
        <v>1630</v>
      </c>
      <c r="I429" s="39" t="s">
        <v>1032</v>
      </c>
      <c r="J429" s="9" t="s">
        <v>1031</v>
      </c>
      <c r="K429" s="39" t="s">
        <v>1032</v>
      </c>
      <c r="L429" s="9" t="s">
        <v>604</v>
      </c>
      <c r="M429" s="21" t="s">
        <v>1608</v>
      </c>
      <c r="N429" s="21" t="s">
        <v>1608</v>
      </c>
    </row>
    <row r="430" spans="1:14" ht="24.95" customHeight="1" x14ac:dyDescent="0.2">
      <c r="A430" s="24">
        <v>447</v>
      </c>
      <c r="B430" s="9" t="s">
        <v>715</v>
      </c>
      <c r="C430" s="10">
        <v>41782</v>
      </c>
      <c r="D430" s="56" t="s">
        <v>726</v>
      </c>
      <c r="E430" s="9" t="s">
        <v>1024</v>
      </c>
      <c r="F430" s="39" t="s">
        <v>1172</v>
      </c>
      <c r="G430" s="14">
        <v>38</v>
      </c>
      <c r="H430" s="14"/>
      <c r="I430" s="39" t="s">
        <v>1639</v>
      </c>
      <c r="J430" s="9" t="s">
        <v>1168</v>
      </c>
      <c r="K430" s="39" t="s">
        <v>1639</v>
      </c>
      <c r="L430" s="9" t="s">
        <v>604</v>
      </c>
      <c r="M430" s="21" t="s">
        <v>1608</v>
      </c>
      <c r="N430" s="21" t="s">
        <v>1608</v>
      </c>
    </row>
    <row r="431" spans="1:14" ht="24.95" customHeight="1" x14ac:dyDescent="0.2">
      <c r="A431" s="8">
        <v>448</v>
      </c>
      <c r="B431" s="9" t="s">
        <v>716</v>
      </c>
      <c r="C431" s="10">
        <v>41787</v>
      </c>
      <c r="D431" s="56" t="s">
        <v>1014</v>
      </c>
      <c r="E431" s="9" t="s">
        <v>1024</v>
      </c>
      <c r="F431" s="39" t="s">
        <v>1828</v>
      </c>
      <c r="G431" s="14" t="s">
        <v>1829</v>
      </c>
      <c r="H431" s="14"/>
      <c r="I431" s="39" t="s">
        <v>1555</v>
      </c>
      <c r="J431" s="9" t="s">
        <v>1554</v>
      </c>
      <c r="K431" s="39" t="s">
        <v>1555</v>
      </c>
      <c r="L431" s="9" t="s">
        <v>604</v>
      </c>
      <c r="M431" s="21" t="s">
        <v>1608</v>
      </c>
      <c r="N431" s="21" t="s">
        <v>1608</v>
      </c>
    </row>
    <row r="432" spans="1:14" ht="24.95" customHeight="1" x14ac:dyDescent="0.2">
      <c r="A432" s="24">
        <v>449</v>
      </c>
      <c r="B432" s="9" t="s">
        <v>725</v>
      </c>
      <c r="C432" s="10">
        <v>41813</v>
      </c>
      <c r="D432" s="56" t="s">
        <v>1015</v>
      </c>
      <c r="E432" s="9" t="s">
        <v>1024</v>
      </c>
      <c r="F432" s="39" t="s">
        <v>1422</v>
      </c>
      <c r="G432" s="14">
        <v>11</v>
      </c>
      <c r="H432" s="14"/>
      <c r="I432" s="39" t="s">
        <v>1050</v>
      </c>
      <c r="J432" s="9" t="s">
        <v>1051</v>
      </c>
      <c r="K432" s="39" t="s">
        <v>1050</v>
      </c>
      <c r="L432" s="9" t="s">
        <v>604</v>
      </c>
      <c r="M432" s="21" t="s">
        <v>1608</v>
      </c>
      <c r="N432" s="21" t="s">
        <v>1608</v>
      </c>
    </row>
    <row r="433" spans="1:14" ht="24.95" customHeight="1" x14ac:dyDescent="0.2">
      <c r="A433" s="8">
        <v>450</v>
      </c>
      <c r="B433" s="9" t="s">
        <v>728</v>
      </c>
      <c r="C433" s="10">
        <v>41815</v>
      </c>
      <c r="D433" s="56" t="s">
        <v>729</v>
      </c>
      <c r="E433" s="9" t="s">
        <v>1024</v>
      </c>
      <c r="F433" s="39" t="s">
        <v>1230</v>
      </c>
      <c r="G433" s="14">
        <v>12</v>
      </c>
      <c r="H433" s="14"/>
      <c r="I433" s="39" t="s">
        <v>1029</v>
      </c>
      <c r="J433" s="9" t="s">
        <v>1028</v>
      </c>
      <c r="K433" s="39" t="s">
        <v>1029</v>
      </c>
      <c r="L433" s="9" t="s">
        <v>604</v>
      </c>
      <c r="M433" s="21" t="s">
        <v>1608</v>
      </c>
      <c r="N433" s="21" t="s">
        <v>1608</v>
      </c>
    </row>
    <row r="434" spans="1:14" ht="24.95" customHeight="1" x14ac:dyDescent="0.2">
      <c r="A434" s="24">
        <v>451</v>
      </c>
      <c r="B434" s="9" t="s">
        <v>732</v>
      </c>
      <c r="C434" s="10">
        <v>41855</v>
      </c>
      <c r="D434" s="56" t="s">
        <v>733</v>
      </c>
      <c r="E434" s="9" t="s">
        <v>1024</v>
      </c>
      <c r="F434" s="39" t="s">
        <v>1556</v>
      </c>
      <c r="G434" s="14">
        <v>8</v>
      </c>
      <c r="H434" s="14"/>
      <c r="I434" s="39" t="s">
        <v>1557</v>
      </c>
      <c r="J434" s="9" t="s">
        <v>1343</v>
      </c>
      <c r="K434" s="39" t="s">
        <v>1557</v>
      </c>
      <c r="L434" s="9" t="s">
        <v>604</v>
      </c>
      <c r="M434" s="21" t="s">
        <v>1608</v>
      </c>
      <c r="N434" s="21" t="s">
        <v>1608</v>
      </c>
    </row>
    <row r="435" spans="1:14" s="2" customFormat="1" ht="24.95" customHeight="1" x14ac:dyDescent="0.2">
      <c r="A435" s="8">
        <v>452</v>
      </c>
      <c r="B435" s="9" t="s">
        <v>734</v>
      </c>
      <c r="C435" s="10">
        <v>41856</v>
      </c>
      <c r="D435" s="56" t="s">
        <v>735</v>
      </c>
      <c r="E435" s="9" t="s">
        <v>1024</v>
      </c>
      <c r="F435" s="39" t="s">
        <v>1831</v>
      </c>
      <c r="G435" s="14" t="s">
        <v>1657</v>
      </c>
      <c r="H435" s="14" t="s">
        <v>1624</v>
      </c>
      <c r="I435" s="39" t="s">
        <v>1163</v>
      </c>
      <c r="J435" s="9" t="s">
        <v>1558</v>
      </c>
      <c r="K435" s="39" t="s">
        <v>1163</v>
      </c>
      <c r="L435" s="9" t="s">
        <v>604</v>
      </c>
      <c r="M435" s="21" t="s">
        <v>1608</v>
      </c>
      <c r="N435" s="21" t="s">
        <v>1608</v>
      </c>
    </row>
    <row r="436" spans="1:14" s="2" customFormat="1" ht="24.95" customHeight="1" x14ac:dyDescent="0.2">
      <c r="A436" s="24">
        <v>453</v>
      </c>
      <c r="B436" s="9" t="s">
        <v>741</v>
      </c>
      <c r="C436" s="10">
        <v>41884</v>
      </c>
      <c r="D436" s="56" t="s">
        <v>747</v>
      </c>
      <c r="E436" s="13" t="s">
        <v>1608</v>
      </c>
      <c r="F436" s="42" t="s">
        <v>1608</v>
      </c>
      <c r="G436" s="9" t="s">
        <v>1684</v>
      </c>
      <c r="H436" s="14"/>
      <c r="I436" s="39" t="s">
        <v>1047</v>
      </c>
      <c r="J436" s="14" t="s">
        <v>1031</v>
      </c>
      <c r="K436" s="39" t="s">
        <v>1032</v>
      </c>
      <c r="L436" s="9" t="s">
        <v>604</v>
      </c>
      <c r="M436" s="21" t="s">
        <v>1608</v>
      </c>
      <c r="N436" s="21" t="s">
        <v>1608</v>
      </c>
    </row>
    <row r="437" spans="1:14" ht="24.95" customHeight="1" x14ac:dyDescent="0.2">
      <c r="A437" s="8">
        <v>454</v>
      </c>
      <c r="B437" s="9" t="s">
        <v>742</v>
      </c>
      <c r="C437" s="10">
        <v>41884</v>
      </c>
      <c r="D437" s="56" t="s">
        <v>748</v>
      </c>
      <c r="E437" s="9" t="s">
        <v>1024</v>
      </c>
      <c r="F437" s="39" t="s">
        <v>1653</v>
      </c>
      <c r="G437" s="14" t="s">
        <v>1636</v>
      </c>
      <c r="H437" s="14" t="s">
        <v>1832</v>
      </c>
      <c r="I437" s="39" t="s">
        <v>1102</v>
      </c>
      <c r="J437" s="9" t="s">
        <v>1101</v>
      </c>
      <c r="K437" s="39" t="s">
        <v>1102</v>
      </c>
      <c r="L437" s="9" t="s">
        <v>604</v>
      </c>
      <c r="M437" s="21" t="s">
        <v>1608</v>
      </c>
      <c r="N437" s="21" t="s">
        <v>1608</v>
      </c>
    </row>
    <row r="438" spans="1:14" s="16" customFormat="1" ht="24.95" customHeight="1" x14ac:dyDescent="0.2">
      <c r="A438" s="24">
        <v>455</v>
      </c>
      <c r="B438" s="9" t="s">
        <v>743</v>
      </c>
      <c r="C438" s="10">
        <v>41915</v>
      </c>
      <c r="D438" s="56" t="s">
        <v>749</v>
      </c>
      <c r="E438" s="9" t="s">
        <v>1024</v>
      </c>
      <c r="F438" s="39" t="s">
        <v>1349</v>
      </c>
      <c r="G438" s="14">
        <v>1</v>
      </c>
      <c r="H438" s="14"/>
      <c r="I438" s="39" t="s">
        <v>1098</v>
      </c>
      <c r="J438" s="9" t="s">
        <v>1097</v>
      </c>
      <c r="K438" s="39" t="s">
        <v>1098</v>
      </c>
      <c r="L438" s="9" t="s">
        <v>604</v>
      </c>
      <c r="M438" s="21" t="s">
        <v>1608</v>
      </c>
      <c r="N438" s="21" t="s">
        <v>1608</v>
      </c>
    </row>
    <row r="439" spans="1:14" ht="24.95" customHeight="1" x14ac:dyDescent="0.2">
      <c r="A439" s="8">
        <v>456</v>
      </c>
      <c r="B439" s="9" t="s">
        <v>744</v>
      </c>
      <c r="C439" s="10">
        <v>41915</v>
      </c>
      <c r="D439" s="56" t="s">
        <v>1016</v>
      </c>
      <c r="E439" s="9" t="s">
        <v>1024</v>
      </c>
      <c r="F439" s="39" t="s">
        <v>1685</v>
      </c>
      <c r="G439" s="14" t="s">
        <v>1642</v>
      </c>
      <c r="H439" s="14"/>
      <c r="I439" s="39" t="s">
        <v>1059</v>
      </c>
      <c r="J439" s="9" t="s">
        <v>1058</v>
      </c>
      <c r="K439" s="39" t="s">
        <v>1059</v>
      </c>
      <c r="L439" s="9" t="s">
        <v>604</v>
      </c>
      <c r="M439" s="21" t="s">
        <v>1608</v>
      </c>
      <c r="N439" s="21" t="s">
        <v>1608</v>
      </c>
    </row>
    <row r="440" spans="1:14" ht="24.95" customHeight="1" x14ac:dyDescent="0.2">
      <c r="A440" s="24">
        <v>457</v>
      </c>
      <c r="B440" s="9" t="s">
        <v>745</v>
      </c>
      <c r="C440" s="10">
        <v>41915</v>
      </c>
      <c r="D440" s="56" t="s">
        <v>750</v>
      </c>
      <c r="E440" s="9" t="s">
        <v>1024</v>
      </c>
      <c r="F440" s="39" t="s">
        <v>1835</v>
      </c>
      <c r="G440" s="14" t="s">
        <v>1616</v>
      </c>
      <c r="H440" s="14"/>
      <c r="I440" s="39" t="s">
        <v>1139</v>
      </c>
      <c r="J440" s="9" t="s">
        <v>1559</v>
      </c>
      <c r="K440" s="39" t="s">
        <v>1139</v>
      </c>
      <c r="L440" s="9" t="s">
        <v>604</v>
      </c>
      <c r="M440" s="21" t="s">
        <v>1608</v>
      </c>
      <c r="N440" s="21" t="s">
        <v>1608</v>
      </c>
    </row>
    <row r="441" spans="1:14" s="2" customFormat="1" ht="24.95" customHeight="1" x14ac:dyDescent="0.2">
      <c r="A441" s="8">
        <v>458</v>
      </c>
      <c r="B441" s="9" t="s">
        <v>746</v>
      </c>
      <c r="C441" s="10">
        <v>41915</v>
      </c>
      <c r="D441" s="56" t="s">
        <v>751</v>
      </c>
      <c r="E441" s="9" t="s">
        <v>1024</v>
      </c>
      <c r="F441" s="39" t="s">
        <v>1560</v>
      </c>
      <c r="G441" s="14">
        <v>51</v>
      </c>
      <c r="H441" s="14"/>
      <c r="I441" s="39" t="s">
        <v>1833</v>
      </c>
      <c r="J441" s="9" t="s">
        <v>1561</v>
      </c>
      <c r="K441" s="39" t="s">
        <v>1833</v>
      </c>
      <c r="L441" s="9" t="s">
        <v>604</v>
      </c>
      <c r="M441" s="21" t="s">
        <v>1608</v>
      </c>
      <c r="N441" s="21" t="s">
        <v>1608</v>
      </c>
    </row>
    <row r="442" spans="1:14" s="2" customFormat="1" ht="24.95" customHeight="1" x14ac:dyDescent="0.2">
      <c r="A442" s="24">
        <v>459</v>
      </c>
      <c r="B442" s="9" t="s">
        <v>752</v>
      </c>
      <c r="C442" s="10">
        <v>41927</v>
      </c>
      <c r="D442" s="56" t="s">
        <v>753</v>
      </c>
      <c r="E442" s="9" t="s">
        <v>1024</v>
      </c>
      <c r="F442" s="39" t="s">
        <v>1143</v>
      </c>
      <c r="G442" s="14">
        <v>1</v>
      </c>
      <c r="H442" s="14"/>
      <c r="I442" s="39" t="s">
        <v>1563</v>
      </c>
      <c r="J442" s="9" t="s">
        <v>1562</v>
      </c>
      <c r="K442" s="39" t="s">
        <v>1563</v>
      </c>
      <c r="L442" s="9" t="s">
        <v>604</v>
      </c>
      <c r="M442" s="21" t="s">
        <v>1608</v>
      </c>
      <c r="N442" s="21" t="s">
        <v>1608</v>
      </c>
    </row>
    <row r="443" spans="1:14" ht="24.95" customHeight="1" x14ac:dyDescent="0.2">
      <c r="A443" s="8">
        <v>460</v>
      </c>
      <c r="B443" s="9" t="s">
        <v>800</v>
      </c>
      <c r="C443" s="10">
        <v>41936</v>
      </c>
      <c r="D443" s="56" t="s">
        <v>801</v>
      </c>
      <c r="E443" s="9" t="s">
        <v>1024</v>
      </c>
      <c r="F443" s="39" t="s">
        <v>1371</v>
      </c>
      <c r="G443" s="14" t="s">
        <v>1696</v>
      </c>
      <c r="H443" s="14" t="s">
        <v>1644</v>
      </c>
      <c r="I443" s="39" t="s">
        <v>1048</v>
      </c>
      <c r="J443" s="9" t="s">
        <v>1031</v>
      </c>
      <c r="K443" s="39" t="s">
        <v>1048</v>
      </c>
      <c r="L443" s="9" t="s">
        <v>604</v>
      </c>
      <c r="M443" s="21" t="s">
        <v>1608</v>
      </c>
      <c r="N443" s="21" t="s">
        <v>1608</v>
      </c>
    </row>
    <row r="444" spans="1:14" s="2" customFormat="1" ht="24.95" customHeight="1" x14ac:dyDescent="0.2">
      <c r="A444" s="24">
        <v>461</v>
      </c>
      <c r="B444" s="9" t="s">
        <v>802</v>
      </c>
      <c r="C444" s="10">
        <v>41936</v>
      </c>
      <c r="D444" s="56" t="s">
        <v>803</v>
      </c>
      <c r="E444" s="9" t="s">
        <v>1024</v>
      </c>
      <c r="F444" s="39" t="s">
        <v>1145</v>
      </c>
      <c r="G444" s="14">
        <v>7</v>
      </c>
      <c r="H444" s="14"/>
      <c r="I444" s="39" t="s">
        <v>1079</v>
      </c>
      <c r="J444" s="9" t="s">
        <v>1078</v>
      </c>
      <c r="K444" s="39" t="s">
        <v>1079</v>
      </c>
      <c r="L444" s="9" t="s">
        <v>604</v>
      </c>
      <c r="M444" s="21" t="s">
        <v>1608</v>
      </c>
      <c r="N444" s="21" t="s">
        <v>1608</v>
      </c>
    </row>
    <row r="445" spans="1:14" s="2" customFormat="1" ht="24.95" customHeight="1" x14ac:dyDescent="0.2">
      <c r="A445" s="8">
        <v>462</v>
      </c>
      <c r="B445" s="9" t="s">
        <v>804</v>
      </c>
      <c r="C445" s="10">
        <v>41936</v>
      </c>
      <c r="D445" s="56" t="s">
        <v>805</v>
      </c>
      <c r="E445" s="9" t="s">
        <v>1024</v>
      </c>
      <c r="F445" s="39" t="s">
        <v>1094</v>
      </c>
      <c r="G445" s="14">
        <v>7</v>
      </c>
      <c r="H445" s="14" t="s">
        <v>1642</v>
      </c>
      <c r="I445" s="39" t="s">
        <v>1565</v>
      </c>
      <c r="J445" s="9" t="s">
        <v>1564</v>
      </c>
      <c r="K445" s="39" t="s">
        <v>1565</v>
      </c>
      <c r="L445" s="9" t="s">
        <v>604</v>
      </c>
      <c r="M445" s="21" t="s">
        <v>1608</v>
      </c>
      <c r="N445" s="21" t="s">
        <v>1608</v>
      </c>
    </row>
    <row r="446" spans="1:14" ht="24.95" customHeight="1" x14ac:dyDescent="0.2">
      <c r="A446" s="24">
        <v>463</v>
      </c>
      <c r="B446" s="9" t="s">
        <v>806</v>
      </c>
      <c r="C446" s="10">
        <v>41964</v>
      </c>
      <c r="D446" s="56" t="s">
        <v>807</v>
      </c>
      <c r="E446" s="9" t="s">
        <v>1024</v>
      </c>
      <c r="F446" s="39" t="s">
        <v>1834</v>
      </c>
      <c r="G446" s="14" t="s">
        <v>1674</v>
      </c>
      <c r="H446" s="14"/>
      <c r="I446" s="39" t="s">
        <v>1093</v>
      </c>
      <c r="J446" s="9" t="s">
        <v>1092</v>
      </c>
      <c r="K446" s="39" t="s">
        <v>1093</v>
      </c>
      <c r="L446" s="9" t="s">
        <v>604</v>
      </c>
      <c r="M446" s="21" t="s">
        <v>1608</v>
      </c>
      <c r="N446" s="21" t="s">
        <v>1608</v>
      </c>
    </row>
    <row r="447" spans="1:14" ht="24.95" customHeight="1" x14ac:dyDescent="0.2">
      <c r="A447" s="8">
        <v>464</v>
      </c>
      <c r="B447" s="9" t="s">
        <v>808</v>
      </c>
      <c r="C447" s="10">
        <v>41964</v>
      </c>
      <c r="D447" s="56" t="s">
        <v>809</v>
      </c>
      <c r="E447" s="9" t="s">
        <v>1024</v>
      </c>
      <c r="F447" s="39" t="s">
        <v>1067</v>
      </c>
      <c r="G447" s="14">
        <v>1</v>
      </c>
      <c r="H447" s="14"/>
      <c r="I447" s="39" t="s">
        <v>1332</v>
      </c>
      <c r="J447" s="9" t="s">
        <v>1036</v>
      </c>
      <c r="K447" s="39" t="s">
        <v>1332</v>
      </c>
      <c r="L447" s="9" t="s">
        <v>604</v>
      </c>
      <c r="M447" s="21" t="s">
        <v>1608</v>
      </c>
      <c r="N447" s="21" t="s">
        <v>1608</v>
      </c>
    </row>
    <row r="448" spans="1:14" s="2" customFormat="1" ht="24.95" customHeight="1" x14ac:dyDescent="0.2">
      <c r="A448" s="24">
        <v>465</v>
      </c>
      <c r="B448" s="9" t="s">
        <v>810</v>
      </c>
      <c r="C448" s="10">
        <v>42019</v>
      </c>
      <c r="D448" s="56" t="s">
        <v>811</v>
      </c>
      <c r="E448" s="13" t="s">
        <v>1608</v>
      </c>
      <c r="F448" s="42" t="s">
        <v>1608</v>
      </c>
      <c r="G448" s="14" t="s">
        <v>1733</v>
      </c>
      <c r="H448" s="14"/>
      <c r="I448" s="39" t="s">
        <v>1147</v>
      </c>
      <c r="J448" s="14" t="s">
        <v>1078</v>
      </c>
      <c r="K448" s="39" t="s">
        <v>1140</v>
      </c>
      <c r="L448" s="9" t="s">
        <v>604</v>
      </c>
      <c r="M448" s="21" t="s">
        <v>1608</v>
      </c>
      <c r="N448" s="21" t="s">
        <v>1608</v>
      </c>
    </row>
    <row r="449" spans="1:14" ht="24.95" customHeight="1" x14ac:dyDescent="0.2">
      <c r="A449" s="8">
        <v>466</v>
      </c>
      <c r="B449" s="9" t="s">
        <v>812</v>
      </c>
      <c r="C449" s="10">
        <v>42019</v>
      </c>
      <c r="D449" s="56" t="s">
        <v>813</v>
      </c>
      <c r="E449" s="9" t="s">
        <v>1024</v>
      </c>
      <c r="F449" s="39" t="s">
        <v>1827</v>
      </c>
      <c r="G449" s="14" t="s">
        <v>1745</v>
      </c>
      <c r="H449" s="14"/>
      <c r="I449" s="39" t="s">
        <v>1059</v>
      </c>
      <c r="J449" s="9" t="s">
        <v>1058</v>
      </c>
      <c r="K449" s="39" t="s">
        <v>1059</v>
      </c>
      <c r="L449" s="9" t="s">
        <v>604</v>
      </c>
      <c r="M449" s="21" t="s">
        <v>1608</v>
      </c>
      <c r="N449" s="21" t="s">
        <v>1608</v>
      </c>
    </row>
    <row r="450" spans="1:14" s="9" customFormat="1" ht="24.95" customHeight="1" x14ac:dyDescent="0.2">
      <c r="A450" s="24">
        <v>467</v>
      </c>
      <c r="B450" s="9" t="s">
        <v>814</v>
      </c>
      <c r="C450" s="10">
        <v>42031</v>
      </c>
      <c r="D450" s="56" t="s">
        <v>815</v>
      </c>
      <c r="E450" s="9" t="s">
        <v>1024</v>
      </c>
      <c r="F450" s="39" t="s">
        <v>1566</v>
      </c>
      <c r="G450" s="14" t="s">
        <v>1684</v>
      </c>
      <c r="H450" s="14" t="s">
        <v>1711</v>
      </c>
      <c r="I450" s="39" t="s">
        <v>1048</v>
      </c>
      <c r="J450" s="9" t="s">
        <v>1031</v>
      </c>
      <c r="K450" s="39" t="s">
        <v>1048</v>
      </c>
      <c r="L450" s="9" t="s">
        <v>604</v>
      </c>
      <c r="M450" s="21" t="s">
        <v>1608</v>
      </c>
      <c r="N450" s="21" t="s">
        <v>1608</v>
      </c>
    </row>
    <row r="451" spans="1:14" ht="24.95" customHeight="1" x14ac:dyDescent="0.2">
      <c r="A451" s="8">
        <v>468</v>
      </c>
      <c r="B451" s="9" t="s">
        <v>816</v>
      </c>
      <c r="C451" s="10">
        <v>42054</v>
      </c>
      <c r="D451" s="56" t="s">
        <v>817</v>
      </c>
      <c r="E451" s="9" t="s">
        <v>1024</v>
      </c>
      <c r="F451" s="39" t="s">
        <v>1081</v>
      </c>
      <c r="G451" s="14">
        <v>21</v>
      </c>
      <c r="H451" s="14"/>
      <c r="I451" s="39" t="s">
        <v>1044</v>
      </c>
      <c r="J451" s="9" t="s">
        <v>1043</v>
      </c>
      <c r="K451" s="39" t="s">
        <v>1044</v>
      </c>
      <c r="L451" s="9" t="s">
        <v>604</v>
      </c>
      <c r="M451" s="21" t="s">
        <v>1608</v>
      </c>
      <c r="N451" s="21" t="s">
        <v>1608</v>
      </c>
    </row>
    <row r="452" spans="1:14" ht="24.95" customHeight="1" x14ac:dyDescent="0.2">
      <c r="A452" s="24">
        <v>469</v>
      </c>
      <c r="B452" s="9" t="s">
        <v>818</v>
      </c>
      <c r="C452" s="10">
        <v>42060</v>
      </c>
      <c r="D452" s="56" t="s">
        <v>819</v>
      </c>
      <c r="E452" s="13" t="s">
        <v>1608</v>
      </c>
      <c r="F452" s="39">
        <v>5</v>
      </c>
      <c r="G452" s="14" t="s">
        <v>1646</v>
      </c>
      <c r="H452" s="14"/>
      <c r="I452" s="39" t="s">
        <v>1330</v>
      </c>
      <c r="J452" s="9" t="s">
        <v>1331</v>
      </c>
      <c r="K452" s="39" t="s">
        <v>1567</v>
      </c>
      <c r="L452" s="9" t="s">
        <v>604</v>
      </c>
      <c r="M452" s="21" t="s">
        <v>1608</v>
      </c>
      <c r="N452" s="21" t="s">
        <v>1608</v>
      </c>
    </row>
    <row r="453" spans="1:14" s="16" customFormat="1" ht="24.95" customHeight="1" x14ac:dyDescent="0.2">
      <c r="A453" s="8">
        <v>470</v>
      </c>
      <c r="B453" s="9" t="s">
        <v>820</v>
      </c>
      <c r="C453" s="10">
        <v>42114</v>
      </c>
      <c r="D453" s="56" t="s">
        <v>822</v>
      </c>
      <c r="E453" s="9" t="s">
        <v>1024</v>
      </c>
      <c r="F453" s="39" t="s">
        <v>1836</v>
      </c>
      <c r="G453" s="14" t="s">
        <v>1656</v>
      </c>
      <c r="H453" s="14" t="s">
        <v>1642</v>
      </c>
      <c r="I453" s="36" t="s">
        <v>1032</v>
      </c>
      <c r="J453" s="9" t="s">
        <v>1031</v>
      </c>
      <c r="K453" s="36" t="s">
        <v>1032</v>
      </c>
      <c r="L453" s="9" t="s">
        <v>604</v>
      </c>
      <c r="M453" s="21" t="s">
        <v>1608</v>
      </c>
      <c r="N453" s="21" t="s">
        <v>1608</v>
      </c>
    </row>
    <row r="454" spans="1:14" ht="24.95" customHeight="1" x14ac:dyDescent="0.2">
      <c r="A454" s="24">
        <v>471</v>
      </c>
      <c r="B454" s="9" t="s">
        <v>821</v>
      </c>
      <c r="C454" s="10">
        <v>42114</v>
      </c>
      <c r="D454" s="56" t="s">
        <v>823</v>
      </c>
      <c r="E454" s="9" t="s">
        <v>1024</v>
      </c>
      <c r="F454" s="39" t="s">
        <v>1673</v>
      </c>
      <c r="G454" s="21" t="s">
        <v>1608</v>
      </c>
      <c r="H454" s="21" t="s">
        <v>1608</v>
      </c>
      <c r="I454" s="43" t="s">
        <v>1608</v>
      </c>
      <c r="J454" s="9" t="s">
        <v>1568</v>
      </c>
      <c r="K454" s="39" t="s">
        <v>1072</v>
      </c>
      <c r="L454" s="9" t="s">
        <v>604</v>
      </c>
      <c r="M454" s="21" t="s">
        <v>1608</v>
      </c>
      <c r="N454" s="21" t="s">
        <v>1608</v>
      </c>
    </row>
    <row r="455" spans="1:14" s="2" customFormat="1" ht="24.95" customHeight="1" x14ac:dyDescent="0.2">
      <c r="A455" s="8">
        <v>472</v>
      </c>
      <c r="B455" s="9" t="s">
        <v>824</v>
      </c>
      <c r="C455" s="10">
        <v>42114</v>
      </c>
      <c r="D455" s="56" t="s">
        <v>825</v>
      </c>
      <c r="E455" s="9" t="s">
        <v>1024</v>
      </c>
      <c r="F455" s="39" t="s">
        <v>1283</v>
      </c>
      <c r="G455" s="14">
        <v>4</v>
      </c>
      <c r="H455" s="14"/>
      <c r="I455" s="39" t="s">
        <v>1075</v>
      </c>
      <c r="J455" s="9" t="s">
        <v>1074</v>
      </c>
      <c r="K455" s="39" t="s">
        <v>1075</v>
      </c>
      <c r="L455" s="9" t="s">
        <v>604</v>
      </c>
      <c r="M455" s="21" t="s">
        <v>1608</v>
      </c>
      <c r="N455" s="21" t="s">
        <v>1608</v>
      </c>
    </row>
    <row r="456" spans="1:14" ht="24.95" customHeight="1" x14ac:dyDescent="0.2">
      <c r="A456" s="24">
        <v>473</v>
      </c>
      <c r="B456" s="9" t="s">
        <v>826</v>
      </c>
      <c r="C456" s="10">
        <v>42115</v>
      </c>
      <c r="D456" s="56" t="s">
        <v>827</v>
      </c>
      <c r="E456" s="9" t="s">
        <v>1024</v>
      </c>
      <c r="F456" s="39" t="s">
        <v>1611</v>
      </c>
      <c r="G456" s="14" t="s">
        <v>1689</v>
      </c>
      <c r="H456" s="14" t="s">
        <v>1646</v>
      </c>
      <c r="I456" s="39" t="s">
        <v>1063</v>
      </c>
      <c r="J456" s="9" t="s">
        <v>1062</v>
      </c>
      <c r="K456" s="39" t="s">
        <v>1063</v>
      </c>
      <c r="L456" s="9" t="s">
        <v>604</v>
      </c>
      <c r="M456" s="21" t="s">
        <v>1608</v>
      </c>
      <c r="N456" s="21" t="s">
        <v>1608</v>
      </c>
    </row>
    <row r="457" spans="1:14" ht="24.95" customHeight="1" x14ac:dyDescent="0.2">
      <c r="A457" s="8">
        <v>474</v>
      </c>
      <c r="B457" s="9" t="s">
        <v>828</v>
      </c>
      <c r="C457" s="10">
        <v>42145</v>
      </c>
      <c r="D457" s="56" t="s">
        <v>829</v>
      </c>
      <c r="E457" s="9" t="s">
        <v>1024</v>
      </c>
      <c r="F457" s="39" t="s">
        <v>1805</v>
      </c>
      <c r="G457" s="14" t="s">
        <v>1636</v>
      </c>
      <c r="H457" s="14"/>
      <c r="I457" s="39" t="s">
        <v>1238</v>
      </c>
      <c r="J457" s="9" t="s">
        <v>1181</v>
      </c>
      <c r="K457" s="39" t="s">
        <v>1238</v>
      </c>
      <c r="L457" s="9" t="s">
        <v>604</v>
      </c>
      <c r="M457" s="21" t="s">
        <v>1608</v>
      </c>
      <c r="N457" s="21" t="s">
        <v>1608</v>
      </c>
    </row>
    <row r="458" spans="1:14" s="2" customFormat="1" ht="24.95" customHeight="1" x14ac:dyDescent="0.2">
      <c r="A458" s="24">
        <v>475</v>
      </c>
      <c r="B458" s="9" t="s">
        <v>830</v>
      </c>
      <c r="C458" s="10">
        <v>42153</v>
      </c>
      <c r="D458" s="56" t="s">
        <v>1017</v>
      </c>
      <c r="E458" s="13" t="s">
        <v>1608</v>
      </c>
      <c r="F458" s="42" t="s">
        <v>1608</v>
      </c>
      <c r="G458" s="14" t="s">
        <v>1648</v>
      </c>
      <c r="H458" s="14"/>
      <c r="I458" s="39" t="s">
        <v>1569</v>
      </c>
      <c r="J458" s="14" t="s">
        <v>1028</v>
      </c>
      <c r="K458" s="39" t="s">
        <v>1569</v>
      </c>
      <c r="L458" s="9" t="s">
        <v>604</v>
      </c>
      <c r="M458" s="21" t="s">
        <v>1608</v>
      </c>
      <c r="N458" s="21" t="s">
        <v>1608</v>
      </c>
    </row>
    <row r="459" spans="1:14" s="9" customFormat="1" ht="24.95" customHeight="1" x14ac:dyDescent="0.2">
      <c r="A459" s="8">
        <v>476</v>
      </c>
      <c r="B459" s="9" t="s">
        <v>831</v>
      </c>
      <c r="C459" s="10">
        <f>C458</f>
        <v>42153</v>
      </c>
      <c r="D459" s="56" t="s">
        <v>832</v>
      </c>
      <c r="E459" s="9" t="s">
        <v>1024</v>
      </c>
      <c r="F459" s="39" t="s">
        <v>1570</v>
      </c>
      <c r="G459" s="14">
        <v>5</v>
      </c>
      <c r="H459" s="14"/>
      <c r="I459" s="39" t="s">
        <v>1037</v>
      </c>
      <c r="J459" s="9" t="s">
        <v>1036</v>
      </c>
      <c r="K459" s="39" t="s">
        <v>1037</v>
      </c>
      <c r="L459" s="9" t="s">
        <v>604</v>
      </c>
      <c r="M459" s="21" t="s">
        <v>1608</v>
      </c>
      <c r="N459" s="21" t="s">
        <v>1608</v>
      </c>
    </row>
    <row r="460" spans="1:14" s="2" customFormat="1" ht="24.95" customHeight="1" x14ac:dyDescent="0.2">
      <c r="A460" s="24">
        <v>477</v>
      </c>
      <c r="B460" s="9" t="s">
        <v>833</v>
      </c>
      <c r="C460" s="10">
        <v>42191</v>
      </c>
      <c r="D460" s="56" t="s">
        <v>834</v>
      </c>
      <c r="E460" s="9" t="s">
        <v>1024</v>
      </c>
      <c r="F460" s="39" t="s">
        <v>1297</v>
      </c>
      <c r="G460" s="14">
        <v>12</v>
      </c>
      <c r="H460" s="14"/>
      <c r="I460" s="39" t="s">
        <v>1135</v>
      </c>
      <c r="J460" s="9" t="s">
        <v>1134</v>
      </c>
      <c r="K460" s="39" t="s">
        <v>1135</v>
      </c>
      <c r="L460" s="9" t="s">
        <v>604</v>
      </c>
      <c r="M460" s="21" t="s">
        <v>1608</v>
      </c>
      <c r="N460" s="21" t="s">
        <v>1608</v>
      </c>
    </row>
    <row r="461" spans="1:14" s="2" customFormat="1" ht="24.95" customHeight="1" x14ac:dyDescent="0.2">
      <c r="A461" s="8">
        <v>478</v>
      </c>
      <c r="B461" s="9" t="s">
        <v>835</v>
      </c>
      <c r="C461" s="10">
        <v>42202</v>
      </c>
      <c r="D461" s="56" t="s">
        <v>836</v>
      </c>
      <c r="E461" s="9" t="s">
        <v>1024</v>
      </c>
      <c r="F461" s="39" t="s">
        <v>1042</v>
      </c>
      <c r="G461" s="14">
        <v>5</v>
      </c>
      <c r="H461" s="14"/>
      <c r="I461" s="39" t="s">
        <v>1182</v>
      </c>
      <c r="J461" s="9" t="s">
        <v>1181</v>
      </c>
      <c r="K461" s="39" t="s">
        <v>1182</v>
      </c>
      <c r="L461" s="9" t="s">
        <v>604</v>
      </c>
      <c r="M461" s="21" t="s">
        <v>1608</v>
      </c>
      <c r="N461" s="21" t="s">
        <v>1608</v>
      </c>
    </row>
    <row r="462" spans="1:14" s="2" customFormat="1" ht="24.95" customHeight="1" x14ac:dyDescent="0.2">
      <c r="A462" s="24">
        <v>479</v>
      </c>
      <c r="B462" s="9" t="s">
        <v>837</v>
      </c>
      <c r="C462" s="10">
        <v>42213</v>
      </c>
      <c r="D462" s="56" t="s">
        <v>838</v>
      </c>
      <c r="E462" s="9" t="s">
        <v>1024</v>
      </c>
      <c r="F462" s="39" t="s">
        <v>1174</v>
      </c>
      <c r="G462" s="14">
        <v>11</v>
      </c>
      <c r="H462" s="14"/>
      <c r="I462" s="39" t="s">
        <v>1035</v>
      </c>
      <c r="J462" s="9" t="s">
        <v>1175</v>
      </c>
      <c r="K462" s="39" t="s">
        <v>1035</v>
      </c>
      <c r="L462" s="9" t="s">
        <v>604</v>
      </c>
      <c r="M462" s="21" t="s">
        <v>1608</v>
      </c>
      <c r="N462" s="21" t="s">
        <v>1608</v>
      </c>
    </row>
    <row r="463" spans="1:14" s="2" customFormat="1" ht="24.95" customHeight="1" x14ac:dyDescent="0.2">
      <c r="A463" s="8">
        <v>480</v>
      </c>
      <c r="B463" s="9" t="s">
        <v>839</v>
      </c>
      <c r="C463" s="10">
        <v>42242</v>
      </c>
      <c r="D463" s="56" t="s">
        <v>840</v>
      </c>
      <c r="E463" s="9" t="s">
        <v>1024</v>
      </c>
      <c r="F463" s="39" t="s">
        <v>1837</v>
      </c>
      <c r="G463" s="14" t="s">
        <v>1657</v>
      </c>
      <c r="H463" s="14"/>
      <c r="I463" s="39" t="s">
        <v>1572</v>
      </c>
      <c r="J463" s="9" t="s">
        <v>1571</v>
      </c>
      <c r="K463" s="39" t="s">
        <v>1572</v>
      </c>
      <c r="L463" s="9" t="s">
        <v>604</v>
      </c>
      <c r="M463" s="21" t="s">
        <v>1608</v>
      </c>
      <c r="N463" s="21" t="s">
        <v>1608</v>
      </c>
    </row>
    <row r="464" spans="1:14" s="2" customFormat="1" ht="24.95" customHeight="1" x14ac:dyDescent="0.2">
      <c r="A464" s="24">
        <v>481</v>
      </c>
      <c r="B464" s="9" t="s">
        <v>841</v>
      </c>
      <c r="C464" s="10" t="s">
        <v>844</v>
      </c>
      <c r="D464" s="56" t="s">
        <v>1018</v>
      </c>
      <c r="E464" s="9" t="s">
        <v>1024</v>
      </c>
      <c r="F464" s="39" t="s">
        <v>1838</v>
      </c>
      <c r="G464" s="14" t="s">
        <v>1694</v>
      </c>
      <c r="H464" s="14"/>
      <c r="I464" s="39" t="s">
        <v>1574</v>
      </c>
      <c r="J464" s="9" t="s">
        <v>1573</v>
      </c>
      <c r="K464" s="39" t="s">
        <v>1574</v>
      </c>
      <c r="L464" s="9" t="s">
        <v>604</v>
      </c>
      <c r="M464" s="21" t="s">
        <v>1608</v>
      </c>
      <c r="N464" s="21" t="s">
        <v>1608</v>
      </c>
    </row>
    <row r="465" spans="1:14" s="2" customFormat="1" ht="24.95" customHeight="1" x14ac:dyDescent="0.2">
      <c r="A465" s="8">
        <v>482</v>
      </c>
      <c r="B465" s="9" t="s">
        <v>842</v>
      </c>
      <c r="C465" s="10">
        <v>42262</v>
      </c>
      <c r="D465" s="56" t="s">
        <v>845</v>
      </c>
      <c r="E465" s="9" t="s">
        <v>1024</v>
      </c>
      <c r="F465" s="39" t="s">
        <v>1045</v>
      </c>
      <c r="G465" s="14">
        <v>5</v>
      </c>
      <c r="H465" s="14"/>
      <c r="I465" s="39" t="s">
        <v>1153</v>
      </c>
      <c r="J465" s="9" t="s">
        <v>1296</v>
      </c>
      <c r="K465" s="39" t="s">
        <v>1153</v>
      </c>
      <c r="L465" s="9" t="s">
        <v>604</v>
      </c>
      <c r="M465" s="21" t="s">
        <v>1608</v>
      </c>
      <c r="N465" s="21" t="s">
        <v>1608</v>
      </c>
    </row>
    <row r="466" spans="1:14" ht="24.95" customHeight="1" x14ac:dyDescent="0.2">
      <c r="A466" s="24">
        <v>483</v>
      </c>
      <c r="B466" s="9" t="s">
        <v>843</v>
      </c>
      <c r="C466" s="10">
        <v>42285</v>
      </c>
      <c r="D466" s="56" t="s">
        <v>846</v>
      </c>
      <c r="E466" s="9" t="s">
        <v>1024</v>
      </c>
      <c r="F466" s="49" t="s">
        <v>1744</v>
      </c>
      <c r="G466" s="14" t="s">
        <v>1689</v>
      </c>
      <c r="H466" s="14"/>
      <c r="I466" s="39" t="s">
        <v>1157</v>
      </c>
      <c r="J466" s="9" t="s">
        <v>1031</v>
      </c>
      <c r="K466" s="39" t="s">
        <v>1048</v>
      </c>
      <c r="L466" s="9" t="s">
        <v>604</v>
      </c>
      <c r="M466" s="21" t="s">
        <v>1608</v>
      </c>
      <c r="N466" s="21" t="s">
        <v>1608</v>
      </c>
    </row>
    <row r="467" spans="1:14" s="16" customFormat="1" ht="24.95" customHeight="1" x14ac:dyDescent="0.2">
      <c r="A467" s="8">
        <v>484</v>
      </c>
      <c r="B467" s="9" t="s">
        <v>848</v>
      </c>
      <c r="C467" s="10">
        <v>42324</v>
      </c>
      <c r="D467" s="56" t="s">
        <v>849</v>
      </c>
      <c r="E467" s="9" t="s">
        <v>1024</v>
      </c>
      <c r="F467" s="49" t="s">
        <v>1104</v>
      </c>
      <c r="G467" s="14" t="s">
        <v>1646</v>
      </c>
      <c r="H467" s="14"/>
      <c r="I467" s="39" t="s">
        <v>1575</v>
      </c>
      <c r="J467" s="9" t="s">
        <v>1043</v>
      </c>
      <c r="K467" s="39" t="s">
        <v>1044</v>
      </c>
      <c r="L467" s="9" t="s">
        <v>604</v>
      </c>
      <c r="M467" s="21" t="s">
        <v>1608</v>
      </c>
      <c r="N467" s="21" t="s">
        <v>1608</v>
      </c>
    </row>
    <row r="468" spans="1:14" ht="24.95" customHeight="1" x14ac:dyDescent="0.2">
      <c r="A468" s="24">
        <v>485</v>
      </c>
      <c r="B468" s="9" t="s">
        <v>850</v>
      </c>
      <c r="C468" s="10">
        <v>42349</v>
      </c>
      <c r="D468" s="56" t="s">
        <v>851</v>
      </c>
      <c r="E468" s="9" t="s">
        <v>1024</v>
      </c>
      <c r="F468" s="49" t="s">
        <v>1104</v>
      </c>
      <c r="G468" s="14" t="s">
        <v>1636</v>
      </c>
      <c r="H468" s="14"/>
      <c r="I468" s="39" t="s">
        <v>1576</v>
      </c>
      <c r="J468" s="9" t="s">
        <v>1055</v>
      </c>
      <c r="K468" s="39" t="s">
        <v>1056</v>
      </c>
      <c r="L468" s="9" t="s">
        <v>604</v>
      </c>
      <c r="M468" s="21" t="s">
        <v>1608</v>
      </c>
      <c r="N468" s="21" t="s">
        <v>1608</v>
      </c>
    </row>
    <row r="469" spans="1:14" s="2" customFormat="1" ht="24.95" customHeight="1" x14ac:dyDescent="0.2">
      <c r="A469" s="8">
        <v>486</v>
      </c>
      <c r="B469" s="9" t="s">
        <v>852</v>
      </c>
      <c r="C469" s="10">
        <v>42360</v>
      </c>
      <c r="D469" s="56" t="s">
        <v>1019</v>
      </c>
      <c r="E469" s="9" t="s">
        <v>1024</v>
      </c>
      <c r="F469" s="39" t="s">
        <v>1160</v>
      </c>
      <c r="G469" s="14">
        <v>18</v>
      </c>
      <c r="H469" s="14"/>
      <c r="I469" s="39" t="s">
        <v>1730</v>
      </c>
      <c r="J469" s="9" t="s">
        <v>1268</v>
      </c>
      <c r="K469" s="39" t="s">
        <v>1730</v>
      </c>
      <c r="L469" s="9" t="s">
        <v>604</v>
      </c>
      <c r="M469" s="21" t="s">
        <v>1608</v>
      </c>
      <c r="N469" s="21" t="s">
        <v>1608</v>
      </c>
    </row>
    <row r="470" spans="1:14" s="2" customFormat="1" ht="24.95" customHeight="1" x14ac:dyDescent="0.2">
      <c r="A470" s="24">
        <v>487</v>
      </c>
      <c r="B470" s="9" t="s">
        <v>853</v>
      </c>
      <c r="C470" s="10">
        <v>42376</v>
      </c>
      <c r="D470" s="56" t="s">
        <v>854</v>
      </c>
      <c r="E470" s="9" t="s">
        <v>1024</v>
      </c>
      <c r="F470" s="49" t="s">
        <v>1231</v>
      </c>
      <c r="G470" s="14" t="s">
        <v>1663</v>
      </c>
      <c r="H470" s="14"/>
      <c r="I470" s="39" t="s">
        <v>1577</v>
      </c>
      <c r="J470" s="9" t="s">
        <v>1544</v>
      </c>
      <c r="K470" s="39" t="s">
        <v>1578</v>
      </c>
      <c r="L470" s="9" t="s">
        <v>604</v>
      </c>
      <c r="M470" s="21" t="s">
        <v>1608</v>
      </c>
      <c r="N470" s="21" t="s">
        <v>1608</v>
      </c>
    </row>
    <row r="471" spans="1:14" s="2" customFormat="1" ht="24.95" customHeight="1" x14ac:dyDescent="0.2">
      <c r="A471" s="8">
        <v>488</v>
      </c>
      <c r="B471" s="9" t="s">
        <v>855</v>
      </c>
      <c r="C471" s="10">
        <v>42376</v>
      </c>
      <c r="D471" s="56" t="s">
        <v>856</v>
      </c>
      <c r="E471" s="13" t="s">
        <v>1608</v>
      </c>
      <c r="F471" s="42" t="s">
        <v>1608</v>
      </c>
      <c r="G471" s="14" t="s">
        <v>1657</v>
      </c>
      <c r="H471" s="14"/>
      <c r="I471" s="39" t="s">
        <v>1579</v>
      </c>
      <c r="J471" s="14" t="s">
        <v>1095</v>
      </c>
      <c r="K471" s="39" t="s">
        <v>1613</v>
      </c>
      <c r="L471" s="9" t="s">
        <v>604</v>
      </c>
      <c r="M471" s="21" t="s">
        <v>1608</v>
      </c>
      <c r="N471" s="21" t="s">
        <v>1608</v>
      </c>
    </row>
    <row r="472" spans="1:14" s="2" customFormat="1" ht="24.95" customHeight="1" x14ac:dyDescent="0.2">
      <c r="A472" s="24">
        <v>489</v>
      </c>
      <c r="B472" s="9" t="s">
        <v>857</v>
      </c>
      <c r="C472" s="10">
        <v>42398</v>
      </c>
      <c r="D472" s="56" t="s">
        <v>1020</v>
      </c>
      <c r="E472" s="9" t="s">
        <v>1024</v>
      </c>
      <c r="F472" s="39" t="s">
        <v>1653</v>
      </c>
      <c r="G472" s="14" t="s">
        <v>1704</v>
      </c>
      <c r="H472" s="14" t="s">
        <v>1638</v>
      </c>
      <c r="I472" s="36" t="s">
        <v>1103</v>
      </c>
      <c r="J472" s="9" t="s">
        <v>1092</v>
      </c>
      <c r="K472" s="36" t="s">
        <v>1103</v>
      </c>
      <c r="L472" s="9" t="s">
        <v>604</v>
      </c>
      <c r="M472" s="29">
        <v>42999</v>
      </c>
      <c r="N472" s="11" t="s">
        <v>920</v>
      </c>
    </row>
    <row r="473" spans="1:14" ht="24.95" customHeight="1" x14ac:dyDescent="0.2">
      <c r="A473" s="8">
        <v>490</v>
      </c>
      <c r="B473" s="9" t="s">
        <v>858</v>
      </c>
      <c r="C473" s="10">
        <v>42416</v>
      </c>
      <c r="D473" s="56" t="s">
        <v>859</v>
      </c>
      <c r="E473" s="9" t="s">
        <v>1024</v>
      </c>
      <c r="F473" s="39" t="s">
        <v>1876</v>
      </c>
      <c r="G473" s="14" t="s">
        <v>1665</v>
      </c>
      <c r="H473" s="21">
        <v>52</v>
      </c>
      <c r="I473" s="43" t="s">
        <v>1608</v>
      </c>
      <c r="J473" s="9" t="s">
        <v>1252</v>
      </c>
      <c r="K473" s="36" t="s">
        <v>1253</v>
      </c>
      <c r="L473" s="9" t="s">
        <v>604</v>
      </c>
      <c r="M473" s="21" t="s">
        <v>1608</v>
      </c>
      <c r="N473" s="21" t="s">
        <v>1608</v>
      </c>
    </row>
    <row r="474" spans="1:14" ht="24.95" customHeight="1" x14ac:dyDescent="0.2">
      <c r="A474" s="24">
        <v>491</v>
      </c>
      <c r="B474" s="9" t="s">
        <v>860</v>
      </c>
      <c r="C474" s="10">
        <v>42474</v>
      </c>
      <c r="D474" s="56" t="s">
        <v>861</v>
      </c>
      <c r="E474" s="9" t="s">
        <v>1024</v>
      </c>
      <c r="F474" s="39" t="s">
        <v>1283</v>
      </c>
      <c r="G474" s="14">
        <v>6</v>
      </c>
      <c r="H474" s="14"/>
      <c r="I474" s="39" t="s">
        <v>1032</v>
      </c>
      <c r="J474" s="9" t="s">
        <v>1031</v>
      </c>
      <c r="K474" s="39" t="s">
        <v>1032</v>
      </c>
      <c r="L474" s="9" t="s">
        <v>604</v>
      </c>
      <c r="M474" s="21" t="s">
        <v>1608</v>
      </c>
      <c r="N474" s="21" t="s">
        <v>1608</v>
      </c>
    </row>
    <row r="475" spans="1:14" ht="24.95" customHeight="1" x14ac:dyDescent="0.2">
      <c r="A475" s="8">
        <v>492</v>
      </c>
      <c r="B475" s="9" t="s">
        <v>862</v>
      </c>
      <c r="C475" s="10">
        <v>42474</v>
      </c>
      <c r="D475" s="56" t="s">
        <v>863</v>
      </c>
      <c r="E475" s="9" t="s">
        <v>1024</v>
      </c>
      <c r="F475" s="39" t="s">
        <v>1180</v>
      </c>
      <c r="G475" s="14">
        <v>19</v>
      </c>
      <c r="H475" s="14"/>
      <c r="I475" s="39" t="s">
        <v>1639</v>
      </c>
      <c r="J475" s="9" t="s">
        <v>1168</v>
      </c>
      <c r="K475" s="39" t="s">
        <v>1639</v>
      </c>
      <c r="L475" s="9" t="s">
        <v>604</v>
      </c>
      <c r="M475" s="21" t="s">
        <v>1608</v>
      </c>
      <c r="N475" s="21" t="s">
        <v>1608</v>
      </c>
    </row>
    <row r="476" spans="1:14" ht="24.95" customHeight="1" x14ac:dyDescent="0.2">
      <c r="A476" s="24">
        <v>493</v>
      </c>
      <c r="B476" s="9" t="s">
        <v>864</v>
      </c>
      <c r="C476" s="10">
        <v>42496</v>
      </c>
      <c r="D476" s="56" t="s">
        <v>865</v>
      </c>
      <c r="E476" s="9" t="s">
        <v>1519</v>
      </c>
      <c r="F476" s="39">
        <v>9</v>
      </c>
      <c r="G476" s="9" t="s">
        <v>1302</v>
      </c>
      <c r="H476" s="9" t="s">
        <v>1302</v>
      </c>
      <c r="I476" s="39" t="s">
        <v>1519</v>
      </c>
      <c r="J476" s="14" t="s">
        <v>1134</v>
      </c>
      <c r="K476" s="39" t="s">
        <v>1519</v>
      </c>
      <c r="L476" s="9" t="s">
        <v>604</v>
      </c>
      <c r="M476" s="21" t="s">
        <v>1608</v>
      </c>
      <c r="N476" s="21" t="s">
        <v>1608</v>
      </c>
    </row>
    <row r="477" spans="1:14" s="2" customFormat="1" ht="24.95" customHeight="1" x14ac:dyDescent="0.2">
      <c r="A477" s="8">
        <v>494</v>
      </c>
      <c r="B477" s="9" t="s">
        <v>866</v>
      </c>
      <c r="C477" s="10">
        <v>42496</v>
      </c>
      <c r="D477" s="56" t="s">
        <v>867</v>
      </c>
      <c r="E477" s="9" t="s">
        <v>1365</v>
      </c>
      <c r="F477" s="39" t="s">
        <v>1737</v>
      </c>
      <c r="G477" s="9" t="s">
        <v>1302</v>
      </c>
      <c r="H477" s="9" t="s">
        <v>1302</v>
      </c>
      <c r="I477" s="39" t="s">
        <v>1365</v>
      </c>
      <c r="J477" s="14" t="s">
        <v>1105</v>
      </c>
      <c r="K477" s="39" t="s">
        <v>1365</v>
      </c>
      <c r="L477" s="9" t="s">
        <v>604</v>
      </c>
      <c r="M477" s="21" t="s">
        <v>1608</v>
      </c>
      <c r="N477" s="21" t="s">
        <v>1608</v>
      </c>
    </row>
    <row r="478" spans="1:14" s="2" customFormat="1" ht="24.95" customHeight="1" x14ac:dyDescent="0.2">
      <c r="A478" s="24">
        <v>495</v>
      </c>
      <c r="B478" s="9" t="s">
        <v>868</v>
      </c>
      <c r="C478" s="10">
        <v>42566</v>
      </c>
      <c r="D478" s="56" t="s">
        <v>869</v>
      </c>
      <c r="E478" s="9" t="s">
        <v>1024</v>
      </c>
      <c r="F478" s="39" t="s">
        <v>1839</v>
      </c>
      <c r="G478" s="14" t="s">
        <v>1646</v>
      </c>
      <c r="H478" s="14" t="s">
        <v>1840</v>
      </c>
      <c r="I478" s="39" t="s">
        <v>1302</v>
      </c>
      <c r="J478" s="11" t="s">
        <v>1580</v>
      </c>
      <c r="K478" s="36" t="s">
        <v>1072</v>
      </c>
      <c r="L478" s="9" t="s">
        <v>604</v>
      </c>
      <c r="M478" s="21" t="s">
        <v>1608</v>
      </c>
      <c r="N478" s="21" t="s">
        <v>1608</v>
      </c>
    </row>
    <row r="479" spans="1:14" ht="24.95" customHeight="1" x14ac:dyDescent="0.2">
      <c r="A479" s="8">
        <v>496</v>
      </c>
      <c r="B479" s="9" t="s">
        <v>870</v>
      </c>
      <c r="C479" s="10">
        <v>42566</v>
      </c>
      <c r="D479" s="56" t="s">
        <v>871</v>
      </c>
      <c r="E479" s="9" t="s">
        <v>1024</v>
      </c>
      <c r="F479" s="39" t="s">
        <v>1841</v>
      </c>
      <c r="G479" s="14" t="s">
        <v>1842</v>
      </c>
      <c r="H479" s="9" t="s">
        <v>1302</v>
      </c>
      <c r="I479" s="39" t="s">
        <v>1302</v>
      </c>
      <c r="J479" s="9" t="s">
        <v>1108</v>
      </c>
      <c r="K479" s="39" t="s">
        <v>1109</v>
      </c>
      <c r="L479" s="9" t="s">
        <v>604</v>
      </c>
      <c r="M479" s="21" t="s">
        <v>1608</v>
      </c>
      <c r="N479" s="21" t="s">
        <v>1608</v>
      </c>
    </row>
    <row r="480" spans="1:14" ht="24.95" customHeight="1" x14ac:dyDescent="0.2">
      <c r="A480" s="24">
        <v>497</v>
      </c>
      <c r="B480" s="9" t="s">
        <v>872</v>
      </c>
      <c r="C480" s="10">
        <v>42566</v>
      </c>
      <c r="D480" s="56" t="s">
        <v>873</v>
      </c>
      <c r="E480" s="9" t="s">
        <v>1024</v>
      </c>
      <c r="F480" s="39" t="s">
        <v>1371</v>
      </c>
      <c r="G480" s="14" t="s">
        <v>1664</v>
      </c>
      <c r="H480" s="14" t="s">
        <v>1644</v>
      </c>
      <c r="I480" s="39" t="s">
        <v>1302</v>
      </c>
      <c r="J480" s="9" t="s">
        <v>1031</v>
      </c>
      <c r="K480" s="39" t="s">
        <v>1032</v>
      </c>
      <c r="L480" s="9" t="s">
        <v>604</v>
      </c>
      <c r="M480" s="21" t="s">
        <v>1608</v>
      </c>
      <c r="N480" s="21" t="s">
        <v>1608</v>
      </c>
    </row>
    <row r="481" spans="1:14" s="2" customFormat="1" ht="24.95" customHeight="1" x14ac:dyDescent="0.2">
      <c r="A481" s="8">
        <v>498</v>
      </c>
      <c r="B481" s="9" t="s">
        <v>874</v>
      </c>
      <c r="C481" s="10">
        <v>42657</v>
      </c>
      <c r="D481" s="56" t="s">
        <v>875</v>
      </c>
      <c r="E481" s="9" t="s">
        <v>1024</v>
      </c>
      <c r="F481" s="49" t="s">
        <v>1581</v>
      </c>
      <c r="G481" s="14" t="s">
        <v>1843</v>
      </c>
      <c r="H481" s="14" t="s">
        <v>1646</v>
      </c>
      <c r="I481" s="39" t="s">
        <v>1157</v>
      </c>
      <c r="J481" s="9" t="s">
        <v>1031</v>
      </c>
      <c r="K481" s="36" t="s">
        <v>1032</v>
      </c>
      <c r="L481" s="9" t="s">
        <v>604</v>
      </c>
      <c r="M481" s="21" t="s">
        <v>1608</v>
      </c>
      <c r="N481" s="21" t="s">
        <v>1608</v>
      </c>
    </row>
    <row r="482" spans="1:14" s="2" customFormat="1" ht="24.95" customHeight="1" x14ac:dyDescent="0.2">
      <c r="A482" s="24">
        <v>499</v>
      </c>
      <c r="B482" s="9" t="s">
        <v>876</v>
      </c>
      <c r="C482" s="10">
        <v>42683</v>
      </c>
      <c r="D482" s="56" t="s">
        <v>877</v>
      </c>
      <c r="E482" s="9" t="s">
        <v>1024</v>
      </c>
      <c r="F482" s="39" t="s">
        <v>1743</v>
      </c>
      <c r="G482" s="14" t="s">
        <v>1768</v>
      </c>
      <c r="H482" s="14" t="s">
        <v>1646</v>
      </c>
      <c r="I482" s="39" t="s">
        <v>1302</v>
      </c>
      <c r="J482" s="9" t="s">
        <v>1058</v>
      </c>
      <c r="K482" s="39" t="s">
        <v>1582</v>
      </c>
      <c r="L482" s="9" t="s">
        <v>604</v>
      </c>
      <c r="M482" s="21" t="s">
        <v>1608</v>
      </c>
      <c r="N482" s="21" t="s">
        <v>1608</v>
      </c>
    </row>
    <row r="483" spans="1:14" s="2" customFormat="1" ht="24.95" customHeight="1" x14ac:dyDescent="0.2">
      <c r="A483" s="8">
        <v>500</v>
      </c>
      <c r="B483" s="9" t="s">
        <v>878</v>
      </c>
      <c r="C483" s="10">
        <v>42691</v>
      </c>
      <c r="D483" s="56" t="s">
        <v>879</v>
      </c>
      <c r="E483" s="9" t="s">
        <v>1024</v>
      </c>
      <c r="F483" s="39" t="s">
        <v>1583</v>
      </c>
      <c r="G483" s="14">
        <v>5</v>
      </c>
      <c r="H483" s="9" t="s">
        <v>1302</v>
      </c>
      <c r="I483" s="39" t="s">
        <v>1302</v>
      </c>
      <c r="J483" s="9" t="s">
        <v>1043</v>
      </c>
      <c r="K483" s="39" t="s">
        <v>1575</v>
      </c>
      <c r="L483" s="9" t="s">
        <v>604</v>
      </c>
      <c r="M483" s="21" t="s">
        <v>1608</v>
      </c>
      <c r="N483" s="21" t="s">
        <v>1608</v>
      </c>
    </row>
    <row r="484" spans="1:14" ht="24.95" customHeight="1" x14ac:dyDescent="0.2">
      <c r="A484" s="24">
        <v>501</v>
      </c>
      <c r="B484" s="9" t="s">
        <v>880</v>
      </c>
      <c r="C484" s="10">
        <v>42702</v>
      </c>
      <c r="D484" s="56" t="s">
        <v>881</v>
      </c>
      <c r="E484" s="9" t="s">
        <v>1024</v>
      </c>
      <c r="F484" s="39" t="s">
        <v>1584</v>
      </c>
      <c r="G484" s="14">
        <v>34</v>
      </c>
      <c r="H484" s="9" t="s">
        <v>1302</v>
      </c>
      <c r="I484" s="39" t="s">
        <v>1302</v>
      </c>
      <c r="J484" s="9" t="s">
        <v>1585</v>
      </c>
      <c r="K484" s="39" t="s">
        <v>1586</v>
      </c>
      <c r="L484" s="9" t="s">
        <v>604</v>
      </c>
      <c r="M484" s="21" t="s">
        <v>1608</v>
      </c>
      <c r="N484" s="21" t="s">
        <v>1608</v>
      </c>
    </row>
    <row r="485" spans="1:14" s="2" customFormat="1" ht="24.95" customHeight="1" x14ac:dyDescent="0.2">
      <c r="A485" s="8">
        <v>502</v>
      </c>
      <c r="B485" s="9" t="s">
        <v>882</v>
      </c>
      <c r="C485" s="10">
        <v>42705</v>
      </c>
      <c r="D485" s="56" t="s">
        <v>883</v>
      </c>
      <c r="E485" s="9" t="s">
        <v>1024</v>
      </c>
      <c r="F485" s="39" t="s">
        <v>1482</v>
      </c>
      <c r="G485" s="14" t="s">
        <v>1844</v>
      </c>
      <c r="H485" s="14" t="s">
        <v>1646</v>
      </c>
      <c r="I485" s="39" t="s">
        <v>1302</v>
      </c>
      <c r="J485" s="9" t="s">
        <v>1031</v>
      </c>
      <c r="K485" s="39" t="s">
        <v>1032</v>
      </c>
      <c r="L485" s="9" t="s">
        <v>604</v>
      </c>
      <c r="M485" s="21" t="s">
        <v>1608</v>
      </c>
      <c r="N485" s="21" t="s">
        <v>1608</v>
      </c>
    </row>
    <row r="486" spans="1:14" ht="24.95" customHeight="1" x14ac:dyDescent="0.2">
      <c r="A486" s="24">
        <v>503</v>
      </c>
      <c r="B486" s="9" t="s">
        <v>884</v>
      </c>
      <c r="C486" s="10">
        <v>42751</v>
      </c>
      <c r="D486" s="56" t="s">
        <v>885</v>
      </c>
      <c r="E486" s="9" t="s">
        <v>1024</v>
      </c>
      <c r="F486" s="39" t="s">
        <v>1115</v>
      </c>
      <c r="G486" s="14">
        <v>73</v>
      </c>
      <c r="H486" s="9" t="s">
        <v>1302</v>
      </c>
      <c r="I486" s="39" t="s">
        <v>1302</v>
      </c>
      <c r="J486" s="9" t="s">
        <v>1108</v>
      </c>
      <c r="K486" s="39" t="s">
        <v>1109</v>
      </c>
      <c r="L486" s="9" t="s">
        <v>604</v>
      </c>
      <c r="M486" s="21" t="s">
        <v>1608</v>
      </c>
      <c r="N486" s="21" t="s">
        <v>1608</v>
      </c>
    </row>
    <row r="487" spans="1:14" ht="24.95" customHeight="1" x14ac:dyDescent="0.2">
      <c r="A487" s="8">
        <v>504</v>
      </c>
      <c r="B487" s="9" t="s">
        <v>886</v>
      </c>
      <c r="C487" s="10">
        <v>42751</v>
      </c>
      <c r="D487" s="56" t="s">
        <v>887</v>
      </c>
      <c r="E487" s="9" t="s">
        <v>1024</v>
      </c>
      <c r="F487" s="39" t="s">
        <v>1587</v>
      </c>
      <c r="G487" s="14" t="s">
        <v>1665</v>
      </c>
      <c r="H487" s="14" t="s">
        <v>1694</v>
      </c>
      <c r="I487" s="39" t="s">
        <v>1302</v>
      </c>
      <c r="J487" s="9" t="s">
        <v>1043</v>
      </c>
      <c r="K487" s="39" t="s">
        <v>1044</v>
      </c>
      <c r="L487" s="9" t="s">
        <v>604</v>
      </c>
      <c r="M487" s="21" t="s">
        <v>1608</v>
      </c>
      <c r="N487" s="21" t="s">
        <v>1608</v>
      </c>
    </row>
    <row r="488" spans="1:14" s="2" customFormat="1" ht="24.95" customHeight="1" x14ac:dyDescent="0.2">
      <c r="A488" s="24">
        <v>505</v>
      </c>
      <c r="B488" s="9" t="s">
        <v>888</v>
      </c>
      <c r="C488" s="10">
        <v>42797</v>
      </c>
      <c r="D488" s="56" t="s">
        <v>889</v>
      </c>
      <c r="E488" s="9" t="s">
        <v>1024</v>
      </c>
      <c r="F488" s="39" t="s">
        <v>1588</v>
      </c>
      <c r="G488" s="14" t="s">
        <v>1803</v>
      </c>
      <c r="H488" s="14" t="s">
        <v>1845</v>
      </c>
      <c r="I488" s="43" t="s">
        <v>1608</v>
      </c>
      <c r="J488" s="9" t="s">
        <v>1487</v>
      </c>
      <c r="K488" s="39" t="s">
        <v>1041</v>
      </c>
      <c r="L488" s="9" t="s">
        <v>604</v>
      </c>
      <c r="M488" s="21" t="s">
        <v>1608</v>
      </c>
      <c r="N488" s="21" t="s">
        <v>1608</v>
      </c>
    </row>
    <row r="489" spans="1:14" ht="24.95" customHeight="1" x14ac:dyDescent="0.2">
      <c r="A489" s="8">
        <v>506</v>
      </c>
      <c r="B489" s="9" t="s">
        <v>890</v>
      </c>
      <c r="C489" s="10">
        <v>42797</v>
      </c>
      <c r="D489" s="56" t="s">
        <v>891</v>
      </c>
      <c r="E489" s="9" t="s">
        <v>1024</v>
      </c>
      <c r="F489" s="39" t="s">
        <v>1589</v>
      </c>
      <c r="G489" s="14">
        <v>2</v>
      </c>
      <c r="H489" s="9" t="s">
        <v>1302</v>
      </c>
      <c r="I489" s="39" t="s">
        <v>1302</v>
      </c>
      <c r="J489" s="9" t="s">
        <v>1062</v>
      </c>
      <c r="K489" s="39" t="s">
        <v>1063</v>
      </c>
      <c r="L489" s="9" t="s">
        <v>604</v>
      </c>
      <c r="M489" s="21" t="s">
        <v>1608</v>
      </c>
      <c r="N489" s="21" t="s">
        <v>1608</v>
      </c>
    </row>
    <row r="490" spans="1:14" ht="24.95" customHeight="1" x14ac:dyDescent="0.2">
      <c r="A490" s="24">
        <v>507</v>
      </c>
      <c r="B490" s="9" t="s">
        <v>892</v>
      </c>
      <c r="C490" s="10">
        <v>42802</v>
      </c>
      <c r="D490" s="56" t="s">
        <v>893</v>
      </c>
      <c r="E490" s="9" t="s">
        <v>1024</v>
      </c>
      <c r="F490" s="39" t="s">
        <v>1784</v>
      </c>
      <c r="G490" s="14" t="s">
        <v>1661</v>
      </c>
      <c r="H490" s="14" t="s">
        <v>1657</v>
      </c>
      <c r="I490" s="39" t="s">
        <v>1302</v>
      </c>
      <c r="J490" s="9" t="s">
        <v>1213</v>
      </c>
      <c r="K490" s="39" t="s">
        <v>1214</v>
      </c>
      <c r="L490" s="9" t="s">
        <v>604</v>
      </c>
      <c r="M490" s="21" t="s">
        <v>1608</v>
      </c>
      <c r="N490" s="21" t="s">
        <v>1608</v>
      </c>
    </row>
    <row r="491" spans="1:14" ht="24.95" customHeight="1" x14ac:dyDescent="0.2">
      <c r="A491" s="8">
        <v>508</v>
      </c>
      <c r="B491" s="9" t="s">
        <v>894</v>
      </c>
      <c r="C491" s="10">
        <v>42808</v>
      </c>
      <c r="D491" s="56" t="s">
        <v>895</v>
      </c>
      <c r="E491" s="9" t="s">
        <v>1024</v>
      </c>
      <c r="F491" s="39" t="s">
        <v>1435</v>
      </c>
      <c r="G491" s="14" t="s">
        <v>1302</v>
      </c>
      <c r="H491" s="9" t="s">
        <v>1302</v>
      </c>
      <c r="I491" s="39" t="s">
        <v>1302</v>
      </c>
      <c r="J491" s="9" t="s">
        <v>1062</v>
      </c>
      <c r="K491" s="39" t="s">
        <v>1063</v>
      </c>
      <c r="L491" s="9" t="s">
        <v>604</v>
      </c>
      <c r="M491" s="21" t="s">
        <v>1608</v>
      </c>
      <c r="N491" s="21" t="s">
        <v>1608</v>
      </c>
    </row>
    <row r="492" spans="1:14" ht="24.95" customHeight="1" x14ac:dyDescent="0.2">
      <c r="A492" s="24">
        <v>509</v>
      </c>
      <c r="B492" s="9" t="s">
        <v>897</v>
      </c>
      <c r="C492" s="10">
        <v>42838</v>
      </c>
      <c r="D492" s="56" t="s">
        <v>898</v>
      </c>
      <c r="E492" s="9" t="s">
        <v>1024</v>
      </c>
      <c r="F492" s="39" t="s">
        <v>1846</v>
      </c>
      <c r="G492" s="14" t="s">
        <v>1847</v>
      </c>
      <c r="H492" s="9" t="s">
        <v>1302</v>
      </c>
      <c r="I492" s="39" t="s">
        <v>1302</v>
      </c>
      <c r="J492" s="9" t="s">
        <v>1108</v>
      </c>
      <c r="K492" s="39" t="s">
        <v>1109</v>
      </c>
      <c r="L492" s="9" t="s">
        <v>604</v>
      </c>
      <c r="M492" s="21" t="s">
        <v>1608</v>
      </c>
      <c r="N492" s="21" t="s">
        <v>1608</v>
      </c>
    </row>
    <row r="493" spans="1:14" ht="24.95" customHeight="1" x14ac:dyDescent="0.2">
      <c r="A493" s="8">
        <v>510</v>
      </c>
      <c r="B493" s="9" t="s">
        <v>899</v>
      </c>
      <c r="C493" s="10">
        <v>42839</v>
      </c>
      <c r="D493" s="56" t="s">
        <v>900</v>
      </c>
      <c r="E493" s="9" t="s">
        <v>1024</v>
      </c>
      <c r="F493" s="39" t="s">
        <v>1195</v>
      </c>
      <c r="G493" s="14" t="s">
        <v>1636</v>
      </c>
      <c r="H493" s="14" t="s">
        <v>1662</v>
      </c>
      <c r="I493" s="39" t="s">
        <v>1302</v>
      </c>
      <c r="J493" s="9" t="s">
        <v>1590</v>
      </c>
      <c r="K493" s="39" t="s">
        <v>1591</v>
      </c>
      <c r="L493" s="9" t="s">
        <v>604</v>
      </c>
      <c r="M493" s="21" t="s">
        <v>1608</v>
      </c>
      <c r="N493" s="21" t="s">
        <v>1608</v>
      </c>
    </row>
    <row r="494" spans="1:14" s="16" customFormat="1" ht="24.95" customHeight="1" x14ac:dyDescent="0.2">
      <c r="A494" s="24">
        <v>511</v>
      </c>
      <c r="B494" s="9" t="s">
        <v>901</v>
      </c>
      <c r="C494" s="10">
        <v>42859</v>
      </c>
      <c r="D494" s="56" t="s">
        <v>902</v>
      </c>
      <c r="E494" s="9" t="s">
        <v>1024</v>
      </c>
      <c r="F494" s="39" t="s">
        <v>1205</v>
      </c>
      <c r="G494" s="14">
        <v>74</v>
      </c>
      <c r="H494" s="14"/>
      <c r="I494" s="39" t="s">
        <v>1302</v>
      </c>
      <c r="J494" s="9" t="s">
        <v>1592</v>
      </c>
      <c r="K494" s="39" t="s">
        <v>1593</v>
      </c>
      <c r="L494" s="9" t="s">
        <v>604</v>
      </c>
      <c r="M494" s="21" t="s">
        <v>1608</v>
      </c>
      <c r="N494" s="21" t="s">
        <v>1608</v>
      </c>
    </row>
    <row r="495" spans="1:14" s="2" customFormat="1" ht="24.95" customHeight="1" x14ac:dyDescent="0.2">
      <c r="A495" s="8">
        <v>512</v>
      </c>
      <c r="B495" s="9" t="s">
        <v>903</v>
      </c>
      <c r="C495" s="10">
        <v>42873</v>
      </c>
      <c r="D495" s="56" t="s">
        <v>1021</v>
      </c>
      <c r="E495" s="9" t="s">
        <v>1024</v>
      </c>
      <c r="F495" s="39" t="s">
        <v>1160</v>
      </c>
      <c r="G495" s="14" t="s">
        <v>1658</v>
      </c>
      <c r="H495" s="14" t="s">
        <v>1773</v>
      </c>
      <c r="I495" s="39" t="s">
        <v>1302</v>
      </c>
      <c r="J495" s="9" t="s">
        <v>1065</v>
      </c>
      <c r="K495" s="44" t="s">
        <v>1066</v>
      </c>
      <c r="L495" s="9" t="s">
        <v>604</v>
      </c>
      <c r="M495" s="21" t="s">
        <v>1608</v>
      </c>
      <c r="N495" s="21" t="s">
        <v>1608</v>
      </c>
    </row>
    <row r="496" spans="1:14" ht="24.95" customHeight="1" x14ac:dyDescent="0.2">
      <c r="A496" s="24">
        <v>513</v>
      </c>
      <c r="B496" s="9" t="s">
        <v>904</v>
      </c>
      <c r="C496" s="10">
        <v>42873</v>
      </c>
      <c r="D496" s="56" t="s">
        <v>905</v>
      </c>
      <c r="E496" s="9" t="s">
        <v>1302</v>
      </c>
      <c r="F496" s="39" t="s">
        <v>1302</v>
      </c>
      <c r="G496" s="9" t="s">
        <v>1302</v>
      </c>
      <c r="H496" s="9" t="s">
        <v>1302</v>
      </c>
      <c r="I496" s="39" t="s">
        <v>1852</v>
      </c>
      <c r="J496" s="9" t="s">
        <v>1360</v>
      </c>
      <c r="K496" s="39" t="s">
        <v>1594</v>
      </c>
      <c r="L496" s="9" t="s">
        <v>604</v>
      </c>
      <c r="M496" s="21" t="s">
        <v>1608</v>
      </c>
      <c r="N496" s="21" t="s">
        <v>1608</v>
      </c>
    </row>
    <row r="497" spans="1:14" ht="24.95" customHeight="1" x14ac:dyDescent="0.2">
      <c r="A497" s="8">
        <v>514</v>
      </c>
      <c r="B497" s="9" t="s">
        <v>906</v>
      </c>
      <c r="C497" s="10">
        <v>42873</v>
      </c>
      <c r="D497" s="56" t="s">
        <v>907</v>
      </c>
      <c r="E497" s="9" t="s">
        <v>1024</v>
      </c>
      <c r="F497" s="39" t="s">
        <v>1030</v>
      </c>
      <c r="G497" s="14">
        <v>17</v>
      </c>
      <c r="H497" s="9" t="s">
        <v>1302</v>
      </c>
      <c r="I497" s="39" t="s">
        <v>1032</v>
      </c>
      <c r="J497" s="9" t="s">
        <v>1031</v>
      </c>
      <c r="K497" s="39" t="s">
        <v>1032</v>
      </c>
      <c r="L497" s="9" t="s">
        <v>604</v>
      </c>
      <c r="M497" s="21" t="s">
        <v>1608</v>
      </c>
      <c r="N497" s="21" t="s">
        <v>1608</v>
      </c>
    </row>
    <row r="498" spans="1:14" ht="24.95" customHeight="1" x14ac:dyDescent="0.2">
      <c r="A498" s="24">
        <v>515</v>
      </c>
      <c r="B498" s="9" t="s">
        <v>908</v>
      </c>
      <c r="C498" s="10">
        <v>42880</v>
      </c>
      <c r="D498" s="56" t="s">
        <v>909</v>
      </c>
      <c r="E498" s="9" t="s">
        <v>1302</v>
      </c>
      <c r="F498" s="39" t="s">
        <v>1302</v>
      </c>
      <c r="G498" s="14">
        <v>109</v>
      </c>
      <c r="H498" s="9" t="s">
        <v>1302</v>
      </c>
      <c r="I498" s="39" t="s">
        <v>1595</v>
      </c>
      <c r="J498" s="9" t="s">
        <v>1596</v>
      </c>
      <c r="K498" s="39" t="s">
        <v>1597</v>
      </c>
      <c r="L498" s="9" t="s">
        <v>604</v>
      </c>
      <c r="M498" s="21" t="s">
        <v>1608</v>
      </c>
      <c r="N498" s="21" t="s">
        <v>1608</v>
      </c>
    </row>
    <row r="499" spans="1:14" ht="24.95" customHeight="1" x14ac:dyDescent="0.2">
      <c r="A499" s="8">
        <v>516</v>
      </c>
      <c r="B499" s="9" t="s">
        <v>910</v>
      </c>
      <c r="C499" s="10">
        <v>42906</v>
      </c>
      <c r="D499" s="56" t="s">
        <v>911</v>
      </c>
      <c r="E499" s="9" t="s">
        <v>1024</v>
      </c>
      <c r="F499" s="39" t="s">
        <v>1203</v>
      </c>
      <c r="G499" s="14" t="s">
        <v>1739</v>
      </c>
      <c r="H499" s="9" t="s">
        <v>1302</v>
      </c>
      <c r="I499" s="39" t="s">
        <v>1302</v>
      </c>
      <c r="J499" s="9" t="s">
        <v>1190</v>
      </c>
      <c r="K499" s="39" t="s">
        <v>1191</v>
      </c>
      <c r="L499" s="9" t="s">
        <v>604</v>
      </c>
      <c r="M499" s="21" t="s">
        <v>1608</v>
      </c>
      <c r="N499" s="21" t="s">
        <v>1608</v>
      </c>
    </row>
    <row r="500" spans="1:14" s="2" customFormat="1" ht="24.95" customHeight="1" x14ac:dyDescent="0.2">
      <c r="A500" s="24">
        <v>517</v>
      </c>
      <c r="B500" s="9" t="s">
        <v>912</v>
      </c>
      <c r="C500" s="10">
        <v>42913</v>
      </c>
      <c r="D500" s="56" t="s">
        <v>913</v>
      </c>
      <c r="E500" s="9" t="s">
        <v>1024</v>
      </c>
      <c r="F500" s="39" t="s">
        <v>1598</v>
      </c>
      <c r="G500" s="14">
        <v>18</v>
      </c>
      <c r="H500" s="9" t="s">
        <v>1302</v>
      </c>
      <c r="I500" s="39" t="s">
        <v>1117</v>
      </c>
      <c r="J500" s="9" t="s">
        <v>1599</v>
      </c>
      <c r="K500" s="39" t="s">
        <v>1117</v>
      </c>
      <c r="L500" s="9" t="s">
        <v>604</v>
      </c>
      <c r="M500" s="21" t="s">
        <v>1608</v>
      </c>
      <c r="N500" s="21" t="s">
        <v>1608</v>
      </c>
    </row>
    <row r="501" spans="1:14" s="2" customFormat="1" ht="24.95" customHeight="1" x14ac:dyDescent="0.2">
      <c r="A501" s="8">
        <v>518</v>
      </c>
      <c r="B501" s="9" t="s">
        <v>914</v>
      </c>
      <c r="C501" s="10">
        <v>42920</v>
      </c>
      <c r="D501" s="56" t="s">
        <v>915</v>
      </c>
      <c r="E501" s="9" t="s">
        <v>1024</v>
      </c>
      <c r="F501" s="39" t="s">
        <v>1356</v>
      </c>
      <c r="G501" s="14">
        <v>26</v>
      </c>
      <c r="H501" s="9" t="s">
        <v>1302</v>
      </c>
      <c r="I501" s="39" t="s">
        <v>1171</v>
      </c>
      <c r="J501" s="9" t="s">
        <v>1170</v>
      </c>
      <c r="K501" s="39" t="s">
        <v>1171</v>
      </c>
      <c r="L501" s="9" t="s">
        <v>604</v>
      </c>
      <c r="M501" s="21" t="s">
        <v>1608</v>
      </c>
      <c r="N501" s="21" t="s">
        <v>1608</v>
      </c>
    </row>
    <row r="502" spans="1:14" ht="24.95" customHeight="1" x14ac:dyDescent="0.2">
      <c r="A502" s="24">
        <v>519</v>
      </c>
      <c r="B502" s="9" t="s">
        <v>916</v>
      </c>
      <c r="C502" s="10">
        <v>42950</v>
      </c>
      <c r="D502" s="56" t="s">
        <v>1022</v>
      </c>
      <c r="E502" s="9" t="s">
        <v>1024</v>
      </c>
      <c r="F502" s="39" t="s">
        <v>1110</v>
      </c>
      <c r="G502" s="14">
        <v>19</v>
      </c>
      <c r="H502" s="9" t="s">
        <v>1302</v>
      </c>
      <c r="I502" s="39" t="s">
        <v>1032</v>
      </c>
      <c r="J502" s="9" t="s">
        <v>1031</v>
      </c>
      <c r="K502" s="39" t="s">
        <v>1032</v>
      </c>
      <c r="L502" s="9" t="s">
        <v>604</v>
      </c>
      <c r="M502" s="21" t="s">
        <v>1608</v>
      </c>
      <c r="N502" s="21" t="s">
        <v>1608</v>
      </c>
    </row>
    <row r="503" spans="1:14" ht="24.95" customHeight="1" x14ac:dyDescent="0.2">
      <c r="A503" s="8">
        <v>520</v>
      </c>
      <c r="B503" s="9" t="s">
        <v>917</v>
      </c>
      <c r="C503" s="10">
        <v>42951</v>
      </c>
      <c r="D503" s="56" t="s">
        <v>1023</v>
      </c>
      <c r="E503" s="9" t="s">
        <v>1024</v>
      </c>
      <c r="F503" s="39" t="s">
        <v>1850</v>
      </c>
      <c r="G503" s="14" t="s">
        <v>1851</v>
      </c>
      <c r="H503" s="14" t="s">
        <v>1616</v>
      </c>
      <c r="I503" s="39" t="s">
        <v>1716</v>
      </c>
      <c r="J503" s="9" t="s">
        <v>1095</v>
      </c>
      <c r="K503" s="39" t="s">
        <v>1716</v>
      </c>
      <c r="L503" s="9" t="s">
        <v>604</v>
      </c>
      <c r="M503" s="21" t="s">
        <v>1608</v>
      </c>
      <c r="N503" s="21" t="s">
        <v>1608</v>
      </c>
    </row>
    <row r="504" spans="1:14" ht="24.95" customHeight="1" x14ac:dyDescent="0.2">
      <c r="A504" s="24">
        <v>521</v>
      </c>
      <c r="B504" s="9" t="s">
        <v>918</v>
      </c>
      <c r="C504" s="10">
        <v>42976</v>
      </c>
      <c r="D504" s="56" t="s">
        <v>919</v>
      </c>
      <c r="E504" s="9" t="s">
        <v>1024</v>
      </c>
      <c r="F504" s="39" t="s">
        <v>1327</v>
      </c>
      <c r="G504" s="14" t="s">
        <v>1849</v>
      </c>
      <c r="H504" s="14" t="s">
        <v>1654</v>
      </c>
      <c r="I504" s="44" t="s">
        <v>1032</v>
      </c>
      <c r="J504" s="9" t="s">
        <v>1031</v>
      </c>
      <c r="K504" s="44" t="s">
        <v>1032</v>
      </c>
      <c r="L504" s="9" t="s">
        <v>604</v>
      </c>
      <c r="M504" s="21" t="s">
        <v>1608</v>
      </c>
      <c r="N504" s="21" t="s">
        <v>1608</v>
      </c>
    </row>
    <row r="505" spans="1:14" ht="24.95" customHeight="1" x14ac:dyDescent="0.2">
      <c r="A505" s="8">
        <v>522</v>
      </c>
      <c r="B505" s="9" t="s">
        <v>921</v>
      </c>
      <c r="C505" s="10">
        <v>42997</v>
      </c>
      <c r="D505" s="56" t="s">
        <v>922</v>
      </c>
      <c r="E505" s="9" t="s">
        <v>1024</v>
      </c>
      <c r="F505" s="39" t="s">
        <v>1030</v>
      </c>
      <c r="G505" s="14">
        <v>1</v>
      </c>
      <c r="H505" s="9" t="s">
        <v>1302</v>
      </c>
      <c r="I505" s="39" t="s">
        <v>1032</v>
      </c>
      <c r="J505" s="9" t="s">
        <v>1031</v>
      </c>
      <c r="K505" s="39" t="s">
        <v>1032</v>
      </c>
      <c r="L505" s="9" t="s">
        <v>604</v>
      </c>
      <c r="M505" s="21" t="s">
        <v>1608</v>
      </c>
      <c r="N505" s="21" t="s">
        <v>1608</v>
      </c>
    </row>
    <row r="506" spans="1:14" ht="24.95" customHeight="1" x14ac:dyDescent="0.2">
      <c r="A506" s="24">
        <v>523</v>
      </c>
      <c r="B506" s="9" t="s">
        <v>923</v>
      </c>
      <c r="C506" s="10">
        <v>42999</v>
      </c>
      <c r="D506" s="56" t="s">
        <v>924</v>
      </c>
      <c r="E506" s="9" t="s">
        <v>1024</v>
      </c>
      <c r="F506" s="39" t="s">
        <v>1600</v>
      </c>
      <c r="G506" s="14">
        <v>10</v>
      </c>
      <c r="H506" s="9" t="s">
        <v>1302</v>
      </c>
      <c r="I506" s="44" t="s">
        <v>1602</v>
      </c>
      <c r="J506" s="9" t="s">
        <v>1601</v>
      </c>
      <c r="K506" s="44" t="s">
        <v>1602</v>
      </c>
      <c r="L506" s="9" t="s">
        <v>604</v>
      </c>
      <c r="M506" s="21" t="s">
        <v>1608</v>
      </c>
      <c r="N506" s="21" t="s">
        <v>1608</v>
      </c>
    </row>
    <row r="507" spans="1:14" ht="24.95" customHeight="1" x14ac:dyDescent="0.2">
      <c r="A507" s="8">
        <v>524</v>
      </c>
      <c r="B507" s="9" t="s">
        <v>925</v>
      </c>
      <c r="C507" s="10">
        <v>43025</v>
      </c>
      <c r="D507" s="56" t="s">
        <v>926</v>
      </c>
      <c r="E507" s="9" t="s">
        <v>1024</v>
      </c>
      <c r="F507" s="39" t="s">
        <v>1848</v>
      </c>
      <c r="G507" s="14" t="s">
        <v>1694</v>
      </c>
      <c r="H507" s="14" t="s">
        <v>1638</v>
      </c>
      <c r="I507" s="39" t="s">
        <v>1029</v>
      </c>
      <c r="J507" s="9" t="s">
        <v>1028</v>
      </c>
      <c r="K507" s="39" t="s">
        <v>1029</v>
      </c>
      <c r="L507" s="9" t="s">
        <v>604</v>
      </c>
      <c r="M507" s="21" t="s">
        <v>1608</v>
      </c>
      <c r="N507" s="21" t="s">
        <v>1608</v>
      </c>
    </row>
    <row r="508" spans="1:14" s="9" customFormat="1" ht="24.95" customHeight="1" x14ac:dyDescent="0.2">
      <c r="A508" s="24">
        <v>525</v>
      </c>
      <c r="B508" s="60" t="s">
        <v>1877</v>
      </c>
      <c r="C508" s="61">
        <v>43048</v>
      </c>
      <c r="D508" s="62" t="s">
        <v>1878</v>
      </c>
      <c r="E508" s="60" t="s">
        <v>1024</v>
      </c>
      <c r="F508" s="63" t="s">
        <v>1030</v>
      </c>
      <c r="G508" s="64" t="s">
        <v>1646</v>
      </c>
      <c r="H508" s="64" t="s">
        <v>1656</v>
      </c>
      <c r="I508" s="65" t="s">
        <v>1032</v>
      </c>
      <c r="J508" s="60" t="s">
        <v>1031</v>
      </c>
      <c r="K508" s="63" t="s">
        <v>1032</v>
      </c>
      <c r="L508" s="60" t="s">
        <v>604</v>
      </c>
      <c r="M508" s="21" t="s">
        <v>1608</v>
      </c>
      <c r="N508" s="21" t="s">
        <v>1608</v>
      </c>
    </row>
    <row r="509" spans="1:14" s="9" customFormat="1" ht="24.95" customHeight="1" x14ac:dyDescent="0.2">
      <c r="A509" s="8">
        <v>526</v>
      </c>
      <c r="B509" s="9" t="s">
        <v>1879</v>
      </c>
      <c r="C509" s="10">
        <v>43054</v>
      </c>
      <c r="D509" s="56" t="s">
        <v>1880</v>
      </c>
      <c r="E509" s="9" t="s">
        <v>1881</v>
      </c>
      <c r="F509" s="39" t="s">
        <v>1882</v>
      </c>
      <c r="G509" s="14" t="s">
        <v>1615</v>
      </c>
      <c r="H509" s="66"/>
      <c r="I509" s="49" t="s">
        <v>1883</v>
      </c>
      <c r="J509" s="9" t="s">
        <v>1264</v>
      </c>
      <c r="K509" s="39" t="s">
        <v>1883</v>
      </c>
      <c r="L509" s="9" t="s">
        <v>604</v>
      </c>
      <c r="M509" s="21" t="s">
        <v>1608</v>
      </c>
      <c r="N509" s="21" t="s">
        <v>1608</v>
      </c>
    </row>
    <row r="510" spans="1:14" s="9" customFormat="1" ht="24.95" customHeight="1" x14ac:dyDescent="0.2">
      <c r="A510" s="24">
        <v>527</v>
      </c>
      <c r="B510" s="9" t="s">
        <v>1884</v>
      </c>
      <c r="C510" s="10">
        <v>43074</v>
      </c>
      <c r="D510" s="56" t="s">
        <v>1885</v>
      </c>
      <c r="E510" s="9" t="s">
        <v>1024</v>
      </c>
      <c r="F510" s="39" t="s">
        <v>1882</v>
      </c>
      <c r="G510" s="14" t="s">
        <v>1886</v>
      </c>
      <c r="H510" s="14" t="s">
        <v>1646</v>
      </c>
      <c r="I510" s="49" t="s">
        <v>1692</v>
      </c>
      <c r="J510" s="9" t="s">
        <v>1268</v>
      </c>
      <c r="K510" s="39" t="s">
        <v>1692</v>
      </c>
      <c r="L510" s="9" t="s">
        <v>604</v>
      </c>
      <c r="M510" s="21" t="s">
        <v>1608</v>
      </c>
      <c r="N510" s="21" t="s">
        <v>1608</v>
      </c>
    </row>
    <row r="511" spans="1:14" s="9" customFormat="1" ht="24.95" customHeight="1" x14ac:dyDescent="0.2">
      <c r="A511" s="8">
        <v>528</v>
      </c>
      <c r="B511" s="9" t="s">
        <v>1887</v>
      </c>
      <c r="C511" s="10">
        <v>43081</v>
      </c>
      <c r="D511" s="56" t="s">
        <v>1888</v>
      </c>
      <c r="E511" s="9" t="s">
        <v>1024</v>
      </c>
      <c r="F511" s="39" t="s">
        <v>1166</v>
      </c>
      <c r="G511" s="14" t="s">
        <v>1806</v>
      </c>
      <c r="H511" s="14" t="s">
        <v>1636</v>
      </c>
      <c r="I511" s="49" t="s">
        <v>1103</v>
      </c>
      <c r="J511" s="9" t="s">
        <v>1092</v>
      </c>
      <c r="K511" s="39" t="s">
        <v>1103</v>
      </c>
      <c r="L511" s="9" t="s">
        <v>604</v>
      </c>
      <c r="M511" s="21" t="s">
        <v>1608</v>
      </c>
      <c r="N511" s="21" t="s">
        <v>1608</v>
      </c>
    </row>
    <row r="512" spans="1:14" s="9" customFormat="1" ht="24.95" customHeight="1" x14ac:dyDescent="0.2">
      <c r="A512" s="24">
        <v>529</v>
      </c>
      <c r="B512" s="9" t="s">
        <v>1889</v>
      </c>
      <c r="C512" s="10">
        <v>43081</v>
      </c>
      <c r="D512" s="56" t="s">
        <v>1890</v>
      </c>
      <c r="E512" s="9" t="s">
        <v>1024</v>
      </c>
      <c r="F512" s="39" t="s">
        <v>1403</v>
      </c>
      <c r="G512" s="14" t="s">
        <v>1691</v>
      </c>
      <c r="H512" s="21" t="s">
        <v>1608</v>
      </c>
      <c r="I512" s="49" t="s">
        <v>1891</v>
      </c>
      <c r="J512" s="9" t="s">
        <v>1892</v>
      </c>
      <c r="K512" s="39" t="s">
        <v>1891</v>
      </c>
      <c r="L512" s="9" t="s">
        <v>604</v>
      </c>
      <c r="M512" s="21" t="s">
        <v>1608</v>
      </c>
      <c r="N512" s="21" t="s">
        <v>1608</v>
      </c>
    </row>
    <row r="513" spans="1:14" s="9" customFormat="1" ht="24.95" customHeight="1" x14ac:dyDescent="0.2">
      <c r="A513" s="8">
        <v>530</v>
      </c>
      <c r="B513" s="9" t="s">
        <v>1893</v>
      </c>
      <c r="C513" s="10">
        <v>43081</v>
      </c>
      <c r="D513" s="56" t="s">
        <v>1894</v>
      </c>
      <c r="E513" s="9" t="s">
        <v>1024</v>
      </c>
      <c r="F513" s="39" t="s">
        <v>1895</v>
      </c>
      <c r="G513" s="14" t="s">
        <v>1896</v>
      </c>
      <c r="H513" s="21" t="s">
        <v>1608</v>
      </c>
      <c r="I513" s="49" t="s">
        <v>1897</v>
      </c>
      <c r="J513" s="9" t="s">
        <v>1092</v>
      </c>
      <c r="K513" s="39" t="s">
        <v>1103</v>
      </c>
      <c r="L513" s="9" t="s">
        <v>604</v>
      </c>
      <c r="M513" s="21" t="s">
        <v>1608</v>
      </c>
      <c r="N513" s="21" t="s">
        <v>1608</v>
      </c>
    </row>
    <row r="514" spans="1:14" s="9" customFormat="1" ht="24.95" customHeight="1" x14ac:dyDescent="0.2">
      <c r="A514" s="24">
        <v>531</v>
      </c>
      <c r="B514" s="9" t="s">
        <v>1898</v>
      </c>
      <c r="C514" s="10">
        <v>43081</v>
      </c>
      <c r="D514" s="56" t="s">
        <v>1899</v>
      </c>
      <c r="E514" s="9" t="s">
        <v>1024</v>
      </c>
      <c r="F514" s="39" t="s">
        <v>1205</v>
      </c>
      <c r="G514" s="14" t="s">
        <v>1691</v>
      </c>
      <c r="H514" s="21" t="s">
        <v>1608</v>
      </c>
      <c r="I514" s="49" t="s">
        <v>1140</v>
      </c>
      <c r="J514" s="9" t="s">
        <v>1078</v>
      </c>
      <c r="K514" s="39" t="s">
        <v>1140</v>
      </c>
      <c r="L514" s="9" t="s">
        <v>604</v>
      </c>
      <c r="M514" s="21" t="s">
        <v>1608</v>
      </c>
      <c r="N514" s="21" t="s">
        <v>1608</v>
      </c>
    </row>
    <row r="515" spans="1:14" s="9" customFormat="1" ht="24.95" customHeight="1" x14ac:dyDescent="0.2">
      <c r="A515" s="8">
        <v>532</v>
      </c>
      <c r="B515" s="9" t="s">
        <v>1900</v>
      </c>
      <c r="C515" s="10">
        <v>43084</v>
      </c>
      <c r="D515" s="56" t="s">
        <v>1901</v>
      </c>
      <c r="E515" s="9" t="s">
        <v>1024</v>
      </c>
      <c r="F515" s="39" t="s">
        <v>1902</v>
      </c>
      <c r="G515" s="14"/>
      <c r="H515" s="21" t="s">
        <v>1608</v>
      </c>
      <c r="I515" s="49" t="s">
        <v>1904</v>
      </c>
      <c r="J515" s="9" t="s">
        <v>1903</v>
      </c>
      <c r="K515" s="39" t="s">
        <v>1904</v>
      </c>
      <c r="L515" s="9" t="s">
        <v>604</v>
      </c>
      <c r="M515" s="21" t="s">
        <v>1608</v>
      </c>
      <c r="N515" s="21" t="s">
        <v>1608</v>
      </c>
    </row>
    <row r="516" spans="1:14" s="9" customFormat="1" ht="24.95" customHeight="1" x14ac:dyDescent="0.2">
      <c r="A516" s="24">
        <v>533</v>
      </c>
      <c r="B516" s="9" t="s">
        <v>1905</v>
      </c>
      <c r="C516" s="10">
        <v>43089</v>
      </c>
      <c r="D516" s="56" t="s">
        <v>1906</v>
      </c>
      <c r="E516" s="9" t="s">
        <v>1024</v>
      </c>
      <c r="F516" s="39" t="s">
        <v>1882</v>
      </c>
      <c r="G516" s="14" t="s">
        <v>1642</v>
      </c>
      <c r="H516" s="21" t="s">
        <v>1608</v>
      </c>
      <c r="I516" s="49" t="s">
        <v>1103</v>
      </c>
      <c r="J516" s="9" t="s">
        <v>1092</v>
      </c>
      <c r="K516" s="39" t="s">
        <v>1103</v>
      </c>
      <c r="L516" s="9" t="s">
        <v>604</v>
      </c>
      <c r="M516" s="21" t="s">
        <v>1608</v>
      </c>
      <c r="N516" s="21" t="s">
        <v>1608</v>
      </c>
    </row>
    <row r="517" spans="1:14" s="9" customFormat="1" ht="27" customHeight="1" x14ac:dyDescent="0.2">
      <c r="A517" s="8">
        <v>534</v>
      </c>
      <c r="B517" s="9" t="s">
        <v>1907</v>
      </c>
      <c r="C517" s="10">
        <v>43157</v>
      </c>
      <c r="D517" s="56" t="s">
        <v>1908</v>
      </c>
      <c r="E517" s="9" t="s">
        <v>1024</v>
      </c>
      <c r="F517" s="39" t="s">
        <v>1909</v>
      </c>
      <c r="G517" s="14" t="s">
        <v>1910</v>
      </c>
      <c r="H517" s="14" t="s">
        <v>1659</v>
      </c>
      <c r="I517" s="49" t="s">
        <v>1253</v>
      </c>
      <c r="J517" s="9" t="s">
        <v>1911</v>
      </c>
      <c r="K517" s="39" t="s">
        <v>1253</v>
      </c>
      <c r="L517" s="9" t="s">
        <v>604</v>
      </c>
      <c r="M517" s="21" t="s">
        <v>1608</v>
      </c>
      <c r="N517" s="21" t="s">
        <v>1608</v>
      </c>
    </row>
    <row r="518" spans="1:14" s="9" customFormat="1" ht="27" customHeight="1" x14ac:dyDescent="0.2">
      <c r="A518" s="24">
        <v>535</v>
      </c>
      <c r="B518" s="9" t="s">
        <v>1912</v>
      </c>
      <c r="C518" s="10">
        <v>43124</v>
      </c>
      <c r="D518" s="56" t="s">
        <v>1913</v>
      </c>
      <c r="E518" s="9" t="s">
        <v>1024</v>
      </c>
      <c r="F518" s="39" t="s">
        <v>1172</v>
      </c>
      <c r="G518" s="14" t="s">
        <v>1630</v>
      </c>
      <c r="H518" s="14" t="s">
        <v>1608</v>
      </c>
      <c r="I518" s="49" t="s">
        <v>1238</v>
      </c>
      <c r="J518" s="9" t="s">
        <v>1181</v>
      </c>
      <c r="K518" s="39" t="s">
        <v>1238</v>
      </c>
      <c r="L518" s="9" t="s">
        <v>604</v>
      </c>
      <c r="M518" s="21" t="s">
        <v>1608</v>
      </c>
      <c r="N518" s="21" t="s">
        <v>1608</v>
      </c>
    </row>
    <row r="519" spans="1:14" s="9" customFormat="1" ht="27" customHeight="1" x14ac:dyDescent="0.2">
      <c r="A519" s="8">
        <v>536</v>
      </c>
      <c r="B519" s="9" t="s">
        <v>1914</v>
      </c>
      <c r="C519" s="10">
        <v>43209</v>
      </c>
      <c r="D519" s="56" t="s">
        <v>1917</v>
      </c>
      <c r="E519" s="9" t="s">
        <v>1024</v>
      </c>
      <c r="F519" s="39" t="s">
        <v>1217</v>
      </c>
      <c r="G519" s="14" t="s">
        <v>1654</v>
      </c>
      <c r="H519" s="14" t="s">
        <v>1608</v>
      </c>
      <c r="I519" s="49" t="s">
        <v>1056</v>
      </c>
      <c r="J519" s="9" t="s">
        <v>1055</v>
      </c>
      <c r="K519" s="39" t="s">
        <v>1056</v>
      </c>
      <c r="L519" s="9" t="s">
        <v>604</v>
      </c>
      <c r="M519" s="21" t="s">
        <v>1608</v>
      </c>
      <c r="N519" s="21" t="s">
        <v>1608</v>
      </c>
    </row>
    <row r="520" spans="1:14" s="9" customFormat="1" ht="24.75" customHeight="1" x14ac:dyDescent="0.2">
      <c r="A520" s="24">
        <v>537</v>
      </c>
      <c r="B520" s="9" t="s">
        <v>1915</v>
      </c>
      <c r="C520" s="10">
        <v>43238</v>
      </c>
      <c r="D520" s="67" t="s">
        <v>1919</v>
      </c>
      <c r="E520" s="9" t="s">
        <v>1024</v>
      </c>
      <c r="F520" s="56" t="s">
        <v>1918</v>
      </c>
      <c r="G520" s="14" t="s">
        <v>1697</v>
      </c>
      <c r="H520" s="14" t="s">
        <v>1608</v>
      </c>
      <c r="I520" s="49" t="s">
        <v>1063</v>
      </c>
      <c r="J520" s="9" t="s">
        <v>1062</v>
      </c>
      <c r="K520" s="39" t="s">
        <v>1063</v>
      </c>
      <c r="L520" s="9" t="s">
        <v>604</v>
      </c>
      <c r="M520" s="21" t="s">
        <v>1608</v>
      </c>
      <c r="N520" s="21" t="s">
        <v>1608</v>
      </c>
    </row>
    <row r="521" spans="1:14" s="9" customFormat="1" ht="27" customHeight="1" x14ac:dyDescent="0.2">
      <c r="A521" s="8">
        <v>538</v>
      </c>
      <c r="B521" s="9" t="s">
        <v>1916</v>
      </c>
      <c r="C521" s="10">
        <v>43255</v>
      </c>
      <c r="D521" s="56" t="s">
        <v>1920</v>
      </c>
      <c r="E521" s="9" t="s">
        <v>1024</v>
      </c>
      <c r="F521" s="39" t="s">
        <v>1205</v>
      </c>
      <c r="G521" s="14" t="s">
        <v>1630</v>
      </c>
      <c r="H521" s="14" t="s">
        <v>1608</v>
      </c>
      <c r="I521" s="49" t="s">
        <v>1140</v>
      </c>
      <c r="J521" s="9" t="s">
        <v>1078</v>
      </c>
      <c r="K521" s="39" t="s">
        <v>1140</v>
      </c>
      <c r="L521" s="9" t="s">
        <v>604</v>
      </c>
      <c r="M521" s="21" t="s">
        <v>1608</v>
      </c>
      <c r="N521" s="21" t="s">
        <v>1608</v>
      </c>
    </row>
    <row r="522" spans="1:14" s="9" customFormat="1" ht="27.75" customHeight="1" x14ac:dyDescent="0.2">
      <c r="A522" s="24">
        <v>539</v>
      </c>
      <c r="B522" s="9" t="s">
        <v>1921</v>
      </c>
      <c r="C522" s="10">
        <v>43306</v>
      </c>
      <c r="D522" s="56" t="s">
        <v>1928</v>
      </c>
      <c r="E522" s="9" t="s">
        <v>1024</v>
      </c>
      <c r="F522" s="39" t="s">
        <v>1611</v>
      </c>
      <c r="G522" s="14" t="s">
        <v>1655</v>
      </c>
      <c r="H522" s="14" t="s">
        <v>1646</v>
      </c>
      <c r="I522" s="49" t="s">
        <v>1063</v>
      </c>
      <c r="J522" s="9" t="s">
        <v>1062</v>
      </c>
      <c r="K522" s="39" t="s">
        <v>1063</v>
      </c>
      <c r="L522" s="9" t="s">
        <v>604</v>
      </c>
      <c r="M522" s="21" t="s">
        <v>1608</v>
      </c>
      <c r="N522" s="21" t="s">
        <v>1608</v>
      </c>
    </row>
    <row r="523" spans="1:14" s="9" customFormat="1" ht="27.75" customHeight="1" x14ac:dyDescent="0.2">
      <c r="A523" s="8">
        <v>540</v>
      </c>
      <c r="B523" s="9" t="s">
        <v>1922</v>
      </c>
      <c r="C523" s="10">
        <v>43306</v>
      </c>
      <c r="D523" s="56" t="s">
        <v>1925</v>
      </c>
      <c r="E523" s="9" t="s">
        <v>1024</v>
      </c>
      <c r="F523" s="39" t="s">
        <v>1320</v>
      </c>
      <c r="G523" s="14" t="s">
        <v>1926</v>
      </c>
      <c r="H523" s="14" t="s">
        <v>1302</v>
      </c>
      <c r="I523" s="49" t="s">
        <v>1927</v>
      </c>
      <c r="J523" s="9" t="s">
        <v>1211</v>
      </c>
      <c r="K523" s="39" t="s">
        <v>1212</v>
      </c>
      <c r="L523" s="9" t="s">
        <v>604</v>
      </c>
      <c r="M523" s="21" t="s">
        <v>1608</v>
      </c>
      <c r="N523" s="21" t="s">
        <v>1608</v>
      </c>
    </row>
    <row r="524" spans="1:14" ht="27.75" customHeight="1" x14ac:dyDescent="0.2">
      <c r="A524" s="24">
        <v>541</v>
      </c>
      <c r="B524" s="9" t="s">
        <v>1923</v>
      </c>
      <c r="C524" s="10">
        <v>43307</v>
      </c>
      <c r="D524" s="56" t="s">
        <v>1924</v>
      </c>
      <c r="E524" s="9" t="s">
        <v>1024</v>
      </c>
      <c r="F524" s="39" t="s">
        <v>1064</v>
      </c>
      <c r="G524" s="14" t="s">
        <v>1657</v>
      </c>
      <c r="H524" s="14" t="s">
        <v>1302</v>
      </c>
      <c r="I524" s="49" t="s">
        <v>1298</v>
      </c>
      <c r="J524" s="9" t="s">
        <v>1132</v>
      </c>
      <c r="K524" s="39" t="s">
        <v>1298</v>
      </c>
      <c r="L524" s="9" t="s">
        <v>604</v>
      </c>
      <c r="M524" s="21" t="s">
        <v>1608</v>
      </c>
      <c r="N524" s="21" t="s">
        <v>1608</v>
      </c>
    </row>
    <row r="525" spans="1:14" ht="24.75" customHeight="1" x14ac:dyDescent="0.2">
      <c r="A525" s="8">
        <v>542</v>
      </c>
      <c r="B525" s="73" t="s">
        <v>1931</v>
      </c>
      <c r="C525" s="68">
        <v>43370</v>
      </c>
      <c r="D525" s="69" t="s">
        <v>1932</v>
      </c>
      <c r="E525" s="9" t="s">
        <v>1024</v>
      </c>
      <c r="F525" s="70" t="s">
        <v>1262</v>
      </c>
      <c r="G525" s="71" t="s">
        <v>1679</v>
      </c>
      <c r="H525" s="71" t="s">
        <v>1665</v>
      </c>
      <c r="I525" s="72" t="s">
        <v>1032</v>
      </c>
      <c r="J525" s="73" t="s">
        <v>1031</v>
      </c>
      <c r="K525" s="70" t="s">
        <v>1032</v>
      </c>
      <c r="L525" s="9" t="s">
        <v>604</v>
      </c>
      <c r="M525" s="21" t="s">
        <v>1608</v>
      </c>
      <c r="N525" s="21" t="s">
        <v>1608</v>
      </c>
    </row>
    <row r="526" spans="1:14" ht="25.5" customHeight="1" x14ac:dyDescent="0.2">
      <c r="A526" s="24">
        <v>543</v>
      </c>
      <c r="B526" s="82" t="s">
        <v>1933</v>
      </c>
      <c r="C526" s="74">
        <v>43377</v>
      </c>
      <c r="D526" s="75" t="s">
        <v>1934</v>
      </c>
      <c r="E526" s="9" t="s">
        <v>1024</v>
      </c>
      <c r="F526" s="76" t="s">
        <v>1323</v>
      </c>
      <c r="G526" s="77" t="s">
        <v>1625</v>
      </c>
      <c r="H526" s="14" t="s">
        <v>1302</v>
      </c>
      <c r="I526" s="72" t="s">
        <v>1032</v>
      </c>
      <c r="J526" s="73" t="s">
        <v>1031</v>
      </c>
      <c r="K526" s="70" t="s">
        <v>1032</v>
      </c>
      <c r="L526" s="9" t="s">
        <v>604</v>
      </c>
      <c r="M526" s="21" t="s">
        <v>1608</v>
      </c>
      <c r="N526" s="21" t="s">
        <v>1608</v>
      </c>
    </row>
    <row r="527" spans="1:14" ht="20.100000000000001" customHeight="1" x14ac:dyDescent="0.2">
      <c r="A527" s="8">
        <v>544</v>
      </c>
      <c r="B527" s="73" t="s">
        <v>1935</v>
      </c>
      <c r="C527" s="74">
        <v>43389</v>
      </c>
      <c r="D527" s="78" t="s">
        <v>1936</v>
      </c>
      <c r="E527" s="9" t="s">
        <v>1024</v>
      </c>
      <c r="F527" s="79" t="s">
        <v>1937</v>
      </c>
      <c r="G527" s="80" t="s">
        <v>1624</v>
      </c>
      <c r="H527" s="71" t="s">
        <v>1302</v>
      </c>
      <c r="I527" s="81" t="s">
        <v>1044</v>
      </c>
      <c r="J527" s="73" t="s">
        <v>1043</v>
      </c>
      <c r="K527" s="79" t="s">
        <v>1044</v>
      </c>
      <c r="L527" s="9" t="s">
        <v>604</v>
      </c>
      <c r="M527" s="21" t="s">
        <v>1608</v>
      </c>
      <c r="N527" s="21" t="s">
        <v>1608</v>
      </c>
    </row>
    <row r="528" spans="1:14" s="9" customFormat="1" ht="20.100000000000001" customHeight="1" x14ac:dyDescent="0.2">
      <c r="A528" s="24">
        <v>545</v>
      </c>
      <c r="B528" s="73" t="s">
        <v>1938</v>
      </c>
      <c r="C528" s="74">
        <v>43392</v>
      </c>
      <c r="D528" s="75" t="s">
        <v>1939</v>
      </c>
      <c r="E528" s="9" t="s">
        <v>1024</v>
      </c>
      <c r="F528" s="76" t="s">
        <v>1940</v>
      </c>
      <c r="G528" s="77" t="s">
        <v>1654</v>
      </c>
      <c r="H528" s="77" t="s">
        <v>1302</v>
      </c>
      <c r="I528" s="81" t="s">
        <v>1044</v>
      </c>
      <c r="J528" s="73" t="s">
        <v>1089</v>
      </c>
      <c r="K528" s="79" t="s">
        <v>1044</v>
      </c>
      <c r="L528" s="9" t="s">
        <v>604</v>
      </c>
      <c r="M528" s="21" t="s">
        <v>1608</v>
      </c>
      <c r="N528" s="21" t="s">
        <v>1608</v>
      </c>
    </row>
    <row r="529" spans="1:32" ht="26.25" customHeight="1" x14ac:dyDescent="0.2">
      <c r="A529" s="8">
        <v>546</v>
      </c>
      <c r="B529" s="73" t="s">
        <v>1941</v>
      </c>
      <c r="C529" s="74">
        <v>43403</v>
      </c>
      <c r="D529" s="75" t="s">
        <v>1942</v>
      </c>
      <c r="E529" s="9" t="s">
        <v>1024</v>
      </c>
      <c r="F529" s="76" t="s">
        <v>1943</v>
      </c>
      <c r="G529" s="77" t="s">
        <v>1944</v>
      </c>
      <c r="H529" s="77" t="s">
        <v>1643</v>
      </c>
      <c r="I529" s="83" t="s">
        <v>1032</v>
      </c>
      <c r="J529" s="82" t="s">
        <v>1031</v>
      </c>
      <c r="K529" s="76" t="s">
        <v>1032</v>
      </c>
      <c r="L529" s="82" t="s">
        <v>604</v>
      </c>
      <c r="M529" s="84" t="s">
        <v>1608</v>
      </c>
      <c r="N529" s="85" t="s">
        <v>1608</v>
      </c>
    </row>
    <row r="530" spans="1:32" ht="20.100000000000001" customHeight="1" x14ac:dyDescent="0.2">
      <c r="A530" s="24">
        <v>547</v>
      </c>
      <c r="B530" s="73" t="s">
        <v>1945</v>
      </c>
      <c r="C530" s="74">
        <v>43445</v>
      </c>
      <c r="D530" s="69" t="s">
        <v>1946</v>
      </c>
      <c r="E530" s="73" t="s">
        <v>1024</v>
      </c>
      <c r="F530" s="70" t="s">
        <v>1209</v>
      </c>
      <c r="G530" s="71" t="s">
        <v>1745</v>
      </c>
      <c r="H530" s="71" t="s">
        <v>1636</v>
      </c>
      <c r="I530" s="72" t="s">
        <v>1227</v>
      </c>
      <c r="J530" s="73" t="s">
        <v>1134</v>
      </c>
      <c r="K530" s="70" t="s">
        <v>1227</v>
      </c>
      <c r="L530" s="73" t="s">
        <v>604</v>
      </c>
      <c r="M530" s="86" t="s">
        <v>1608</v>
      </c>
      <c r="N530" s="87" t="s">
        <v>1608</v>
      </c>
    </row>
    <row r="531" spans="1:32" ht="28.5" customHeight="1" x14ac:dyDescent="0.2">
      <c r="A531" s="97">
        <v>548</v>
      </c>
      <c r="B531" s="94" t="s">
        <v>1947</v>
      </c>
      <c r="C531" s="89">
        <v>43451</v>
      </c>
      <c r="D531" s="90" t="s">
        <v>1948</v>
      </c>
      <c r="E531" s="94" t="s">
        <v>1024</v>
      </c>
      <c r="F531" s="91" t="s">
        <v>1751</v>
      </c>
      <c r="G531" s="92" t="s">
        <v>1949</v>
      </c>
      <c r="H531" s="92" t="s">
        <v>1679</v>
      </c>
      <c r="I531" s="93" t="s">
        <v>1032</v>
      </c>
      <c r="J531" s="88" t="s">
        <v>1031</v>
      </c>
      <c r="K531" s="91" t="s">
        <v>1032</v>
      </c>
      <c r="L531" s="94" t="s">
        <v>604</v>
      </c>
      <c r="M531" s="95" t="s">
        <v>1608</v>
      </c>
      <c r="N531" s="96" t="s">
        <v>1608</v>
      </c>
    </row>
    <row r="532" spans="1:32" s="9" customFormat="1" ht="25.5" customHeight="1" x14ac:dyDescent="0.2">
      <c r="A532" s="24">
        <v>549</v>
      </c>
      <c r="B532" s="73" t="s">
        <v>1950</v>
      </c>
      <c r="C532" s="74">
        <v>43515</v>
      </c>
      <c r="D532" s="75" t="s">
        <v>1951</v>
      </c>
      <c r="E532" s="73" t="s">
        <v>1024</v>
      </c>
      <c r="F532" s="76" t="s">
        <v>1952</v>
      </c>
      <c r="G532" s="77" t="s">
        <v>1953</v>
      </c>
      <c r="H532" s="77" t="s">
        <v>1638</v>
      </c>
      <c r="I532" s="83" t="s">
        <v>1032</v>
      </c>
      <c r="J532" s="82" t="s">
        <v>1031</v>
      </c>
      <c r="K532" s="76" t="s">
        <v>1032</v>
      </c>
      <c r="L532" s="73" t="s">
        <v>604</v>
      </c>
      <c r="M532" s="86" t="s">
        <v>1608</v>
      </c>
      <c r="N532" s="87" t="s">
        <v>1608</v>
      </c>
    </row>
    <row r="533" spans="1:32" ht="20.100000000000001" customHeight="1" x14ac:dyDescent="0.2">
      <c r="A533" s="24">
        <v>550</v>
      </c>
      <c r="B533" s="73" t="s">
        <v>1955</v>
      </c>
      <c r="C533" s="74">
        <v>43622</v>
      </c>
      <c r="D533" s="75" t="s">
        <v>1956</v>
      </c>
      <c r="E533" s="73" t="s">
        <v>1024</v>
      </c>
      <c r="F533" s="76" t="s">
        <v>1957</v>
      </c>
      <c r="G533" s="6" t="s">
        <v>1648</v>
      </c>
      <c r="H533" s="6" t="s">
        <v>1958</v>
      </c>
      <c r="I533" s="98" t="s">
        <v>1072</v>
      </c>
      <c r="J533" s="82" t="s">
        <v>1959</v>
      </c>
      <c r="K533" s="46" t="s">
        <v>1072</v>
      </c>
      <c r="L533" s="73" t="s">
        <v>604</v>
      </c>
      <c r="M533" s="86" t="s">
        <v>1608</v>
      </c>
      <c r="N533" s="87" t="s">
        <v>1608</v>
      </c>
    </row>
    <row r="534" spans="1:32" ht="33.75" customHeight="1" x14ac:dyDescent="0.2">
      <c r="A534" s="24">
        <v>551</v>
      </c>
      <c r="B534" s="73" t="s">
        <v>1962</v>
      </c>
      <c r="C534" s="74">
        <v>43628</v>
      </c>
      <c r="D534" s="75" t="s">
        <v>1963</v>
      </c>
      <c r="E534" s="73" t="s">
        <v>1024</v>
      </c>
      <c r="F534" s="76" t="s">
        <v>1760</v>
      </c>
      <c r="G534" s="77" t="s">
        <v>1964</v>
      </c>
      <c r="H534" s="77" t="s">
        <v>1659</v>
      </c>
      <c r="I534" s="83" t="s">
        <v>1063</v>
      </c>
      <c r="J534" s="82" t="s">
        <v>1062</v>
      </c>
      <c r="K534" s="76" t="s">
        <v>1063</v>
      </c>
      <c r="L534" s="73" t="s">
        <v>604</v>
      </c>
      <c r="M534" s="86" t="s">
        <v>1608</v>
      </c>
      <c r="N534" s="87" t="s">
        <v>1608</v>
      </c>
    </row>
    <row r="535" spans="1:32" ht="30" customHeight="1" x14ac:dyDescent="0.2">
      <c r="A535" s="24">
        <v>552</v>
      </c>
      <c r="B535" s="73" t="s">
        <v>1965</v>
      </c>
      <c r="C535" s="89">
        <v>43642</v>
      </c>
      <c r="D535" s="75" t="s">
        <v>1968</v>
      </c>
      <c r="E535" s="73" t="s">
        <v>1024</v>
      </c>
      <c r="F535" s="76" t="s">
        <v>1236</v>
      </c>
      <c r="G535" s="77" t="s">
        <v>1910</v>
      </c>
      <c r="H535" s="77" t="s">
        <v>1679</v>
      </c>
      <c r="I535" s="83" t="s">
        <v>1117</v>
      </c>
      <c r="J535" s="82" t="s">
        <v>1116</v>
      </c>
      <c r="K535" s="76" t="s">
        <v>1117</v>
      </c>
      <c r="L535" s="73" t="s">
        <v>604</v>
      </c>
      <c r="M535" s="86" t="s">
        <v>1608</v>
      </c>
      <c r="N535" s="87" t="s">
        <v>1608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1966</v>
      </c>
      <c r="C536" s="74">
        <v>43675</v>
      </c>
      <c r="D536" s="75" t="s">
        <v>1969</v>
      </c>
      <c r="E536" s="73" t="s">
        <v>1024</v>
      </c>
      <c r="F536" s="76" t="s">
        <v>1327</v>
      </c>
      <c r="G536" s="77" t="s">
        <v>1970</v>
      </c>
      <c r="H536" s="77" t="s">
        <v>1644</v>
      </c>
      <c r="I536" s="83" t="s">
        <v>1032</v>
      </c>
      <c r="J536" s="82" t="s">
        <v>1031</v>
      </c>
      <c r="K536" s="76" t="s">
        <v>1032</v>
      </c>
      <c r="L536" s="73" t="s">
        <v>604</v>
      </c>
      <c r="M536" s="86" t="s">
        <v>1608</v>
      </c>
      <c r="N536" s="87" t="s">
        <v>1608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1967</v>
      </c>
      <c r="C537" s="89">
        <v>43697</v>
      </c>
      <c r="D537" s="75" t="s">
        <v>1971</v>
      </c>
      <c r="E537" s="73" t="s">
        <v>1024</v>
      </c>
      <c r="F537" s="76" t="s">
        <v>1972</v>
      </c>
      <c r="G537" s="77" t="s">
        <v>1781</v>
      </c>
      <c r="H537" s="77" t="s">
        <v>1657</v>
      </c>
      <c r="I537" s="83" t="s">
        <v>1973</v>
      </c>
      <c r="J537" s="82" t="s">
        <v>1974</v>
      </c>
      <c r="K537" s="83" t="s">
        <v>1973</v>
      </c>
      <c r="L537" s="73" t="s">
        <v>604</v>
      </c>
      <c r="M537" s="86" t="s">
        <v>1608</v>
      </c>
      <c r="N537" s="87" t="s">
        <v>1608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1975</v>
      </c>
      <c r="C538" s="74">
        <v>43697</v>
      </c>
      <c r="D538" s="75" t="s">
        <v>1976</v>
      </c>
      <c r="E538" s="73" t="s">
        <v>1024</v>
      </c>
      <c r="F538" s="76" t="s">
        <v>1977</v>
      </c>
      <c r="G538" s="77" t="s">
        <v>1630</v>
      </c>
      <c r="H538" s="71" t="s">
        <v>1302</v>
      </c>
      <c r="I538" s="83" t="s">
        <v>1103</v>
      </c>
      <c r="J538" s="82" t="s">
        <v>1092</v>
      </c>
      <c r="K538" s="76" t="s">
        <v>1103</v>
      </c>
      <c r="L538" s="73" t="s">
        <v>604</v>
      </c>
      <c r="M538" s="86" t="s">
        <v>1608</v>
      </c>
      <c r="N538" s="87" t="s">
        <v>1608</v>
      </c>
    </row>
    <row r="539" spans="1:32" ht="33.75" customHeight="1" x14ac:dyDescent="0.2">
      <c r="A539" s="24">
        <v>556</v>
      </c>
      <c r="B539" s="73" t="s">
        <v>1978</v>
      </c>
      <c r="C539" s="74">
        <v>43697</v>
      </c>
      <c r="D539" s="90" t="s">
        <v>1979</v>
      </c>
      <c r="E539" s="73" t="s">
        <v>1024</v>
      </c>
      <c r="F539" s="91" t="s">
        <v>1156</v>
      </c>
      <c r="G539" s="92" t="s">
        <v>1645</v>
      </c>
      <c r="H539" s="92" t="s">
        <v>1616</v>
      </c>
      <c r="I539" s="93" t="s">
        <v>1063</v>
      </c>
      <c r="J539" s="88" t="s">
        <v>1062</v>
      </c>
      <c r="K539" s="91" t="s">
        <v>1063</v>
      </c>
      <c r="L539" s="73" t="s">
        <v>604</v>
      </c>
      <c r="M539" s="86" t="s">
        <v>1608</v>
      </c>
      <c r="N539" s="87" t="s">
        <v>1608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1980</v>
      </c>
      <c r="C540" s="10">
        <v>43725</v>
      </c>
      <c r="D540" s="56" t="s">
        <v>1982</v>
      </c>
      <c r="E540" s="73" t="s">
        <v>1024</v>
      </c>
      <c r="F540" s="39" t="s">
        <v>1192</v>
      </c>
      <c r="G540" s="14" t="s">
        <v>1649</v>
      </c>
      <c r="H540" s="71" t="s">
        <v>1302</v>
      </c>
      <c r="I540" s="49" t="s">
        <v>1981</v>
      </c>
      <c r="J540" s="9" t="s">
        <v>1031</v>
      </c>
      <c r="K540" s="49" t="s">
        <v>1981</v>
      </c>
      <c r="L540" s="73" t="s">
        <v>604</v>
      </c>
      <c r="M540" s="86" t="s">
        <v>1608</v>
      </c>
      <c r="N540" s="87" t="s">
        <v>1608</v>
      </c>
    </row>
    <row r="541" spans="1:32" ht="35.25" customHeight="1" x14ac:dyDescent="0.2">
      <c r="A541" s="24">
        <v>558</v>
      </c>
      <c r="B541" s="88" t="s">
        <v>1983</v>
      </c>
      <c r="C541" s="10">
        <v>43804</v>
      </c>
      <c r="D541" s="90" t="s">
        <v>1984</v>
      </c>
      <c r="E541" s="73" t="s">
        <v>1024</v>
      </c>
      <c r="F541" s="91" t="s">
        <v>1653</v>
      </c>
      <c r="G541" s="92" t="s">
        <v>1671</v>
      </c>
      <c r="H541" s="71" t="s">
        <v>1302</v>
      </c>
      <c r="I541" s="93" t="s">
        <v>1103</v>
      </c>
      <c r="J541" s="88" t="s">
        <v>1092</v>
      </c>
      <c r="K541" s="76" t="s">
        <v>1103</v>
      </c>
      <c r="L541" s="73" t="s">
        <v>604</v>
      </c>
      <c r="M541" s="86" t="s">
        <v>1608</v>
      </c>
      <c r="N541" s="87" t="s">
        <v>1608</v>
      </c>
    </row>
    <row r="542" spans="1:32" ht="20.100000000000001" customHeight="1" x14ac:dyDescent="0.2">
      <c r="A542" s="100">
        <v>559</v>
      </c>
      <c r="B542" s="73" t="s">
        <v>1985</v>
      </c>
      <c r="C542" s="68">
        <v>43833</v>
      </c>
      <c r="D542" s="69" t="s">
        <v>1989</v>
      </c>
      <c r="E542" s="73" t="s">
        <v>1024</v>
      </c>
      <c r="F542" s="70" t="s">
        <v>1986</v>
      </c>
      <c r="G542" s="71" t="s">
        <v>1654</v>
      </c>
      <c r="H542" s="71" t="s">
        <v>1987</v>
      </c>
      <c r="I542" s="72" t="s">
        <v>1049</v>
      </c>
      <c r="J542" s="73" t="s">
        <v>1988</v>
      </c>
      <c r="K542" s="70" t="s">
        <v>1049</v>
      </c>
      <c r="L542" s="73" t="s">
        <v>604</v>
      </c>
      <c r="M542" s="86" t="s">
        <v>1608</v>
      </c>
      <c r="N542" s="86" t="s">
        <v>1608</v>
      </c>
    </row>
    <row r="543" spans="1:32" ht="34.5" customHeight="1" x14ac:dyDescent="0.2">
      <c r="A543" s="99">
        <v>560</v>
      </c>
      <c r="B543" s="73" t="s">
        <v>1990</v>
      </c>
      <c r="C543" s="68">
        <v>43833</v>
      </c>
      <c r="D543" s="78" t="s">
        <v>1995</v>
      </c>
      <c r="E543" s="73" t="s">
        <v>1024</v>
      </c>
      <c r="F543" s="79" t="s">
        <v>1996</v>
      </c>
      <c r="G543" s="80" t="s">
        <v>1997</v>
      </c>
      <c r="H543" s="80" t="s">
        <v>1657</v>
      </c>
      <c r="I543" s="72" t="s">
        <v>1049</v>
      </c>
      <c r="J543" s="73" t="s">
        <v>1998</v>
      </c>
      <c r="K543" s="70" t="s">
        <v>1049</v>
      </c>
      <c r="L543" s="73" t="s">
        <v>604</v>
      </c>
      <c r="M543" s="86" t="s">
        <v>1608</v>
      </c>
      <c r="N543" s="86" t="s">
        <v>1608</v>
      </c>
    </row>
    <row r="544" spans="1:32" ht="30" customHeight="1" x14ac:dyDescent="0.2">
      <c r="A544" s="100">
        <v>561</v>
      </c>
      <c r="B544" s="73" t="s">
        <v>1991</v>
      </c>
      <c r="C544" s="68">
        <v>43840</v>
      </c>
      <c r="D544" s="75" t="s">
        <v>1992</v>
      </c>
      <c r="E544" s="73" t="s">
        <v>1024</v>
      </c>
      <c r="F544" s="76" t="s">
        <v>1993</v>
      </c>
      <c r="G544" s="77" t="s">
        <v>1689</v>
      </c>
      <c r="H544" s="77" t="s">
        <v>1657</v>
      </c>
      <c r="I544" s="83" t="s">
        <v>1072</v>
      </c>
      <c r="J544" s="82" t="s">
        <v>1994</v>
      </c>
      <c r="K544" s="76" t="s">
        <v>1072</v>
      </c>
      <c r="L544" s="73" t="s">
        <v>604</v>
      </c>
      <c r="M544" s="86" t="s">
        <v>1608</v>
      </c>
      <c r="N544" s="86" t="s">
        <v>1608</v>
      </c>
    </row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2020-01-17T14:16:19Z</dcterms:modified>
</cp:coreProperties>
</file>