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k.tomasz\Documents\0_DDP\"/>
    </mc:Choice>
  </mc:AlternateContent>
  <bookViews>
    <workbookView xWindow="0" yWindow="600" windowWidth="25200" windowHeight="11565"/>
  </bookViews>
  <sheets>
    <sheet name="PKD_2019r." sheetId="1" r:id="rId1"/>
  </sheets>
  <externalReferences>
    <externalReference r:id="rId2"/>
  </externalReferences>
  <definedNames>
    <definedName name="_xlnm._FilterDatabase" localSheetId="0" hidden="1">PKD_2019r.!$A$2:$B$407</definedName>
    <definedName name="StarePKD" localSheetId="0">PKD_2019r.!$A$2:$B$407</definedName>
    <definedName name="StarePKD">'[1]pkd (2)'!$A$2:$B$407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<sst xmlns="http://schemas.openxmlformats.org/spreadsheetml/2006/main" count="812" uniqueCount="812">
  <si>
    <t>Numer Polskiej Klasyfikacji Działalności (PKD)</t>
  </si>
  <si>
    <t xml:space="preserve"> Rodzaj działalności</t>
  </si>
  <si>
    <t>01.70.Z</t>
  </si>
  <si>
    <t xml:space="preserve"> Łowiectwo i pozyskiwanie zwierząt łownych, włączając działalność usługową</t>
  </si>
  <si>
    <t>02.20.Z</t>
  </si>
  <si>
    <t xml:space="preserve"> Pozyskiwanie drewna</t>
  </si>
  <si>
    <t>02.40.Z</t>
  </si>
  <si>
    <t xml:space="preserve"> Działalność usługowa związana z leśnictwem</t>
  </si>
  <si>
    <t>08.11.Z</t>
  </si>
  <si>
    <t xml:space="preserve"> Wydobywanie kamieni ozdobnych oraz kamienia dla potrzeb budownictwa, skał wapiennych, gipsu, kredy i łupków</t>
  </si>
  <si>
    <t>08.12.Z</t>
  </si>
  <si>
    <t xml:space="preserve"> Wydobywanie żwiru i piasku; wydobywanie gliny i kaolinu</t>
  </si>
  <si>
    <t>08.92.Z</t>
  </si>
  <si>
    <t xml:space="preserve"> Wydobywanie torfu</t>
  </si>
  <si>
    <t>08.99.Z</t>
  </si>
  <si>
    <t xml:space="preserve"> Pozostałe górnictwo i wydobywanie, gdzie indziej niesklasyfikowane</t>
  </si>
  <si>
    <t>10.52.Z</t>
  </si>
  <si>
    <t xml:space="preserve"> Produkcja lodów</t>
  </si>
  <si>
    <t>10.71.Z</t>
  </si>
  <si>
    <t xml:space="preserve"> Produkcja pieczywa; produkcja świeżych wyrobów ciastkarskich i ciastek</t>
  </si>
  <si>
    <t>10.72.Z</t>
  </si>
  <si>
    <t xml:space="preserve"> Produkcja sucharów i herbatników; produkcja konserwowanych wyrobów ciastkarskich i ciastek</t>
  </si>
  <si>
    <t>10.73.Z</t>
  </si>
  <si>
    <t xml:space="preserve"> Produkcja makaronów, klusek, kuskusu i podobnych wyrobów mącznych</t>
  </si>
  <si>
    <t>10.82.Z</t>
  </si>
  <si>
    <t xml:space="preserve"> Produkcja kakao, czekolady i wyrobów cukierniczych</t>
  </si>
  <si>
    <t>10.84.Z</t>
  </si>
  <si>
    <t xml:space="preserve"> Produkcja przypraw</t>
  </si>
  <si>
    <t>10.85.Z</t>
  </si>
  <si>
    <t xml:space="preserve"> Wytwarzanie gotowych posiłków i dań</t>
  </si>
  <si>
    <t>10.86.Z</t>
  </si>
  <si>
    <t xml:space="preserve"> Produkcja artykułów spożywczych homogenizowanych i żywności dietetycznej</t>
  </si>
  <si>
    <t>10.89.Z</t>
  </si>
  <si>
    <t xml:space="preserve"> Produkcja pozostałych artykułów spożywczych, gdzie indziej niesklasyfikowana</t>
  </si>
  <si>
    <t>11.05.Z</t>
  </si>
  <si>
    <t xml:space="preserve"> Produkcja piwa</t>
  </si>
  <si>
    <t>11.07.Z</t>
  </si>
  <si>
    <t xml:space="preserve"> Produkcja napojów bezalkoholowych; produkcja wód mineralnych i pozostałych wód butelkowanych</t>
  </si>
  <si>
    <t>13.10.A</t>
  </si>
  <si>
    <t xml:space="preserve"> Produkcja przędzy bawełnianej</t>
  </si>
  <si>
    <t>13.10.B</t>
  </si>
  <si>
    <t xml:space="preserve"> Produkcja przędzy wełnianej</t>
  </si>
  <si>
    <t>13.10.C</t>
  </si>
  <si>
    <t xml:space="preserve"> Produkcja przędzy z włókien chemicznych</t>
  </si>
  <si>
    <t>13.20.A</t>
  </si>
  <si>
    <t xml:space="preserve"> Produkcja tkanin bawełnianych</t>
  </si>
  <si>
    <t>13.20.В</t>
  </si>
  <si>
    <t xml:space="preserve"> Produkcja tkanin wełnianych</t>
  </si>
  <si>
    <t>13.20.C</t>
  </si>
  <si>
    <t xml:space="preserve"> Produkcja tkanin z włókien chemicznych</t>
  </si>
  <si>
    <t>13.20.D</t>
  </si>
  <si>
    <t xml:space="preserve"> Produkcja pozostałych tkanin</t>
  </si>
  <si>
    <t>13.30.Z</t>
  </si>
  <si>
    <t xml:space="preserve"> Wykończanie wyrobów włókienniczych</t>
  </si>
  <si>
    <t>13.91.Z</t>
  </si>
  <si>
    <t xml:space="preserve"> Produkcja dzianin metrażowych</t>
  </si>
  <si>
    <t>13.92.Z</t>
  </si>
  <si>
    <t xml:space="preserve"> Produkcja gotowych wyrobów tekstylnych</t>
  </si>
  <si>
    <t>13.93.Z</t>
  </si>
  <si>
    <t xml:space="preserve"> Produkcja dywanów i chodników</t>
  </si>
  <si>
    <t>13.94.Z</t>
  </si>
  <si>
    <t xml:space="preserve"> Produkcja wyrobów powroźniczych, lin, szpagatów i wyrobów sieciowych</t>
  </si>
  <si>
    <t>13.95.Z</t>
  </si>
  <si>
    <t xml:space="preserve"> Produkcja włóknin i wyrobów wykonanych z włóknin, z wyłączeniem odzieży</t>
  </si>
  <si>
    <t>13.96.Z</t>
  </si>
  <si>
    <t xml:space="preserve"> Produkcja pozostałych technicznych i przemysłowych wyrobów tekstylnych</t>
  </si>
  <si>
    <t>13.99.Z</t>
  </si>
  <si>
    <t xml:space="preserve"> Produkcja pozostałych wyrobów tekstylnych, gdzie indziej niesklasyfikowana</t>
  </si>
  <si>
    <t>14.11.Z</t>
  </si>
  <si>
    <t xml:space="preserve"> Produkcja odzieży skórzanej</t>
  </si>
  <si>
    <t>14.12.Z</t>
  </si>
  <si>
    <t xml:space="preserve"> Produkcja odzieży roboczej</t>
  </si>
  <si>
    <t>14.13.Z</t>
  </si>
  <si>
    <t xml:space="preserve"> Produkcja pozostałej odzieży wierzchniej</t>
  </si>
  <si>
    <t>14.14.Z</t>
  </si>
  <si>
    <t xml:space="preserve"> Produkcja bielizny</t>
  </si>
  <si>
    <t>14.19.Z</t>
  </si>
  <si>
    <t xml:space="preserve"> Produkcja pozostałej odzieży i dodatków do odzieży</t>
  </si>
  <si>
    <t>14.20.Z</t>
  </si>
  <si>
    <t xml:space="preserve"> Produkcja wyrobów futrzarskich</t>
  </si>
  <si>
    <t>14.31.Z</t>
  </si>
  <si>
    <t xml:space="preserve"> Produkcja wyrobów pończoszniczych</t>
  </si>
  <si>
    <t>14.39.Z</t>
  </si>
  <si>
    <t xml:space="preserve"> Produkcja pozostałej odzieży dzianej</t>
  </si>
  <si>
    <t>15.11.Z</t>
  </si>
  <si>
    <t xml:space="preserve"> Wyprawa skór, garbowanie; wyprawa i barwienie skór futerkowych</t>
  </si>
  <si>
    <t>15.12.Z</t>
  </si>
  <si>
    <t xml:space="preserve"> Produkcja toreb bagażowych, toreb ręcznych i podobnych wyrobów kaletniczych; produkcja wyrobów rymarskich</t>
  </si>
  <si>
    <t>15.20.Z</t>
  </si>
  <si>
    <t xml:space="preserve"> Produkcja obuwia</t>
  </si>
  <si>
    <t>16.10.Z</t>
  </si>
  <si>
    <t xml:space="preserve"> Produkcja wyrobów tartacznych</t>
  </si>
  <si>
    <t>16.21.Z</t>
  </si>
  <si>
    <t xml:space="preserve"> Produkcja arkuszy fornirowych i płyt wykonanych na bazie drewna</t>
  </si>
  <si>
    <t>16.22.Z</t>
  </si>
  <si>
    <t xml:space="preserve"> Produkcja gotowych parkietów podłogowych</t>
  </si>
  <si>
    <t>16.23.Z</t>
  </si>
  <si>
    <t xml:space="preserve"> Produkcja pozostałych wyrobów stolarskich i ciesielskich dla budownictwa</t>
  </si>
  <si>
    <t>16.24.Z</t>
  </si>
  <si>
    <t xml:space="preserve"> Produkcja opakowań drewnianych</t>
  </si>
  <si>
    <t>16.29.Z</t>
  </si>
  <si>
    <t xml:space="preserve"> Produkcja pozostałych wyrobów z drewna; produkcja wyrobów z korka, słomy i materiałów używanych do wyplatania</t>
  </si>
  <si>
    <t>17.11.Z</t>
  </si>
  <si>
    <t xml:space="preserve"> Produkcja masy włóknistej</t>
  </si>
  <si>
    <t>17.12.Z</t>
  </si>
  <si>
    <t xml:space="preserve"> Produkcja papieru i tektury</t>
  </si>
  <si>
    <t>17.21.Z</t>
  </si>
  <si>
    <t xml:space="preserve"> Produkcja papieru falistego i tektury falistej oraz opakowań z papieru i tektury</t>
  </si>
  <si>
    <t>17.22.Z</t>
  </si>
  <si>
    <t xml:space="preserve"> Produkcja artykułów gospodarstwa domowego, toaletowych i sanitarnych</t>
  </si>
  <si>
    <t>17.23.Z</t>
  </si>
  <si>
    <t xml:space="preserve"> Produkcja artykułów piśmiennych</t>
  </si>
  <si>
    <t>17.24.Z</t>
  </si>
  <si>
    <t xml:space="preserve"> Produkcja tapet</t>
  </si>
  <si>
    <t>17.29.Z</t>
  </si>
  <si>
    <t xml:space="preserve"> Produkcja pozostałych wyrobów z papieru i tektury</t>
  </si>
  <si>
    <t>18.12.Z</t>
  </si>
  <si>
    <t xml:space="preserve"> Pozostałe drukowanie</t>
  </si>
  <si>
    <t>18.13.Z</t>
  </si>
  <si>
    <t xml:space="preserve"> Działalność usługowa związana z przygotowywaniem do druku</t>
  </si>
  <si>
    <t>18.14.Z</t>
  </si>
  <si>
    <t xml:space="preserve"> Introligatorstwo i podobne usługi</t>
  </si>
  <si>
    <t>19.20.Z</t>
  </si>
  <si>
    <t xml:space="preserve"> Wytwarzanie i przetwarzanie produktów rafinacji ropy naftowej</t>
  </si>
  <si>
    <t>20.41.Z</t>
  </si>
  <si>
    <t xml:space="preserve"> Produkcja mydła i detergentów, środków myjących i czyszczących</t>
  </si>
  <si>
    <t>20.42.Z</t>
  </si>
  <si>
    <t xml:space="preserve"> Produkcja wyrobów kosmetycznych i toaletowych</t>
  </si>
  <si>
    <t>20.53.Z</t>
  </si>
  <si>
    <t xml:space="preserve"> Produkcja olejków eterycznych</t>
  </si>
  <si>
    <t>22.11.Z</t>
  </si>
  <si>
    <t xml:space="preserve"> Produkcja opon i dętek z gumy; bieżnikowanie i regenerowanie opon z gumy</t>
  </si>
  <si>
    <t>22.19.Z</t>
  </si>
  <si>
    <t xml:space="preserve"> Produkcja pozostałych wyrobów z gumy</t>
  </si>
  <si>
    <t>22.21.Z</t>
  </si>
  <si>
    <t xml:space="preserve"> Produkcja płyt, arkuszy, rur i kształtowników z tworzyw sztucznych</t>
  </si>
  <si>
    <t>22.22.Z</t>
  </si>
  <si>
    <t xml:space="preserve"> Produkcja opakowań z tworzyw sztucznych</t>
  </si>
  <si>
    <t>22.23.Z</t>
  </si>
  <si>
    <t xml:space="preserve"> Produkcja wyrobów dla budownictwa z tworzyw sztucznych</t>
  </si>
  <si>
    <t>22.29.Z</t>
  </si>
  <si>
    <t xml:space="preserve"> Produkcja pozostałych wyrobów z tworzyw sztucznych</t>
  </si>
  <si>
    <t>23.11.Z</t>
  </si>
  <si>
    <t xml:space="preserve"> Produkcja szkła płaskiego</t>
  </si>
  <si>
    <t>23.12.Z</t>
  </si>
  <si>
    <t xml:space="preserve"> Kształtowanie i obróbka szkła płaskiego</t>
  </si>
  <si>
    <t>23.13.Z</t>
  </si>
  <si>
    <t xml:space="preserve"> Produkcja szkła gospodarczego</t>
  </si>
  <si>
    <t>23.31.Z</t>
  </si>
  <si>
    <t xml:space="preserve"> Produkcja ceramicznych kafli i płytek</t>
  </si>
  <si>
    <t>23.32.Z</t>
  </si>
  <si>
    <t xml:space="preserve"> Produkcja cegieł, dachówek i materiałów budowlanych, z wypalanej gliny</t>
  </si>
  <si>
    <t>23.41.Z</t>
  </si>
  <si>
    <t xml:space="preserve"> Produkcja ceramicznych wyrobów stołowych i ozdobnych</t>
  </si>
  <si>
    <t>23.42.Z</t>
  </si>
  <si>
    <t xml:space="preserve"> Produkcja ceramicznych wyrobów sanitarnych</t>
  </si>
  <si>
    <t>23.43.Z</t>
  </si>
  <si>
    <t xml:space="preserve"> Produkcja ceramicznych izolatorów i osłon izolacyjnych</t>
  </si>
  <si>
    <t>23.44.Z</t>
  </si>
  <si>
    <t xml:space="preserve"> Produkcja pozostałych technicznych wyrobów ceramicznych</t>
  </si>
  <si>
    <t>23.49.Z</t>
  </si>
  <si>
    <t xml:space="preserve"> Produkcja pozostałych wyrobów ceramicznych</t>
  </si>
  <si>
    <t>23.61.Z</t>
  </si>
  <si>
    <t xml:space="preserve"> Produkcja wyrobów budowlanych z betonu</t>
  </si>
  <si>
    <t>23.62.Z</t>
  </si>
  <si>
    <t xml:space="preserve"> Produkcja wyrobów budowlanych z gipsu</t>
  </si>
  <si>
    <t>23.63.Z</t>
  </si>
  <si>
    <t xml:space="preserve"> Produkcja masy betonowej prefabrykowanej</t>
  </si>
  <si>
    <t>23.64.Z</t>
  </si>
  <si>
    <t xml:space="preserve"> Produkcja zaprawy murarskiej</t>
  </si>
  <si>
    <t>23.65.Z</t>
  </si>
  <si>
    <t xml:space="preserve"> Produkcja cementu wzmocnionego włóknem</t>
  </si>
  <si>
    <t>23.69.Z</t>
  </si>
  <si>
    <t xml:space="preserve"> Produkcja pozostałych wyrobów z betonu, gipsu i cementu</t>
  </si>
  <si>
    <t>23.70.Z</t>
  </si>
  <si>
    <t xml:space="preserve"> Cięcie, formowanie i wykańczanie kamienia</t>
  </si>
  <si>
    <t>23.91.Z</t>
  </si>
  <si>
    <t xml:space="preserve"> Produkcja wyrobów ściernych</t>
  </si>
  <si>
    <t>23.99.Z</t>
  </si>
  <si>
    <t xml:space="preserve"> Produkcja pozostałych wyrobów z mineralnych surowców niemetalicznych, gdzie indziej niesklasyfikowana</t>
  </si>
  <si>
    <t>24.31.Z</t>
  </si>
  <si>
    <t xml:space="preserve"> Produkcja prętów ciągnionych na zimno</t>
  </si>
  <si>
    <t>24.32.Z</t>
  </si>
  <si>
    <t xml:space="preserve"> Produkcja wyrobów płaskich walcowanych na zimno</t>
  </si>
  <si>
    <t>24.33.Z</t>
  </si>
  <si>
    <t xml:space="preserve"> Produkcja wyrobów formowanych na zimno</t>
  </si>
  <si>
    <t>24.34.Z</t>
  </si>
  <si>
    <t xml:space="preserve"> Produkcja drutu</t>
  </si>
  <si>
    <t>24.44.Z</t>
  </si>
  <si>
    <t xml:space="preserve"> Produkcja miedzi</t>
  </si>
  <si>
    <t>24.51.Z</t>
  </si>
  <si>
    <t xml:space="preserve"> Odlewnictwo żeliwa</t>
  </si>
  <si>
    <t>24.52.Z</t>
  </si>
  <si>
    <t xml:space="preserve"> Odlewnictwo staliwa</t>
  </si>
  <si>
    <t>24.53.Z</t>
  </si>
  <si>
    <t xml:space="preserve"> Odlewnictwo metali lekkich</t>
  </si>
  <si>
    <t>24.54.A</t>
  </si>
  <si>
    <t xml:space="preserve"> Odlewnictwo miedzi i stopów miedzi</t>
  </si>
  <si>
    <t>24.54.В</t>
  </si>
  <si>
    <t xml:space="preserve"> Odlewnictwo pozostałych metali nieżelaznych, gdzie indziej niesklasyfikowane</t>
  </si>
  <si>
    <t>25.11.Z</t>
  </si>
  <si>
    <t xml:space="preserve"> Produkcja konstrukcji metalowych i ich części</t>
  </si>
  <si>
    <t>25.12.Z</t>
  </si>
  <si>
    <t xml:space="preserve"> Produkcja metalowych elementów stolarki budowlanej</t>
  </si>
  <si>
    <t>25.21.Z</t>
  </si>
  <si>
    <t xml:space="preserve"> Produkcja grzejników i kotłów centralnego ogrzewania</t>
  </si>
  <si>
    <t>25.29.Z</t>
  </si>
  <si>
    <t xml:space="preserve"> Produkcja pozostałych zbiorników, cystern i pojemników metalowych</t>
  </si>
  <si>
    <t>25.30.Z</t>
  </si>
  <si>
    <t xml:space="preserve"> Produkcja wytwornic pary, z wyłączeniem kotłów do centralnego ogrzewania gorącą wodą</t>
  </si>
  <si>
    <t>25.50.Z</t>
  </si>
  <si>
    <t xml:space="preserve"> Kucie, prasowanie, wytłaczanie i walcowanie metali; metalurgia proszków</t>
  </si>
  <si>
    <t>25.61.Z</t>
  </si>
  <si>
    <t xml:space="preserve"> Obróbka metali i nakładanie powłok na metale</t>
  </si>
  <si>
    <t>25.62.Z</t>
  </si>
  <si>
    <t xml:space="preserve"> Obróbka mechaniczna elementów metalowych</t>
  </si>
  <si>
    <t>25.71.Z</t>
  </si>
  <si>
    <t xml:space="preserve"> Produkcja wyrobów nożowniczych i sztućców</t>
  </si>
  <si>
    <t>25.72.Z</t>
  </si>
  <si>
    <t xml:space="preserve"> Produkcja zamków i zawiasów</t>
  </si>
  <si>
    <t>25.73.Z</t>
  </si>
  <si>
    <t xml:space="preserve"> Produkcja narzędzi</t>
  </si>
  <si>
    <t>25.91.Z</t>
  </si>
  <si>
    <t xml:space="preserve"> Produkcja pojemników metalowych</t>
  </si>
  <si>
    <t>25.92.Z</t>
  </si>
  <si>
    <t xml:space="preserve"> Produkcja opakowań z metali</t>
  </si>
  <si>
    <t>25.93.Z</t>
  </si>
  <si>
    <t xml:space="preserve"> Produkcja wyrobów z drutu, łańcuchów i sprężyn</t>
  </si>
  <si>
    <t>25.94.Z</t>
  </si>
  <si>
    <t xml:space="preserve"> Produkcja złączy i śrub</t>
  </si>
  <si>
    <t>25.99.Z</t>
  </si>
  <si>
    <t xml:space="preserve"> Produkcja pozostałych gotowych wyrobów metalowych, gdzie indziej niesklasyfikowana</t>
  </si>
  <si>
    <t>26.11.Z</t>
  </si>
  <si>
    <t xml:space="preserve"> Produkcja elementów elektronicznych</t>
  </si>
  <si>
    <t>26.40.Z</t>
  </si>
  <si>
    <t xml:space="preserve"> Produkcja elektronicznego sprzętu powszechnego użytku</t>
  </si>
  <si>
    <t>26.51.Z</t>
  </si>
  <si>
    <t xml:space="preserve"> Produkcja instrumentów i przyrządów pomiarowych, kontrolnych i nawigacyjnych</t>
  </si>
  <si>
    <t>26.52.Z</t>
  </si>
  <si>
    <t xml:space="preserve"> Produkcja zegarków i zegarów</t>
  </si>
  <si>
    <t>26.70.Z</t>
  </si>
  <si>
    <t xml:space="preserve"> Produkcja instrumentów optycznych i sprzętu fotograficznego</t>
  </si>
  <si>
    <t>27.12.Z</t>
  </si>
  <si>
    <t xml:space="preserve"> Produkcja aparatury rozdzielczej i sterowniczej energii elektrycznej</t>
  </si>
  <si>
    <t>27.31.Z</t>
  </si>
  <si>
    <t xml:space="preserve"> Produkcja kabli światłowodowych</t>
  </si>
  <si>
    <t>27.32.Z</t>
  </si>
  <si>
    <t xml:space="preserve"> Produkcja pozostałych elektronicznych i elektrycznych przewodów i kabli</t>
  </si>
  <si>
    <t>27.33.Z</t>
  </si>
  <si>
    <t xml:space="preserve"> Produkcja sprzętu instalacyjnego</t>
  </si>
  <si>
    <t>27.40.Z</t>
  </si>
  <si>
    <t xml:space="preserve"> Produkcja elektrycznego sprzętu oświetleniowego</t>
  </si>
  <si>
    <t>27.51.Z</t>
  </si>
  <si>
    <t xml:space="preserve"> Produkcja elektrycznego sprzętu gospodarstwa domowego</t>
  </si>
  <si>
    <t>27.52.Z</t>
  </si>
  <si>
    <t xml:space="preserve"> Produkcja nieelektrycznego sprzętu gospodarstwa domowego</t>
  </si>
  <si>
    <t>27.90.Z</t>
  </si>
  <si>
    <t xml:space="preserve"> Produkcja pozostałego sprzętu elektrycznego</t>
  </si>
  <si>
    <t>28.11.Z</t>
  </si>
  <si>
    <t xml:space="preserve"> Produkcja silników i turbin, z wyłączeniem silników lotniczych, samochodowych i motocyklowych</t>
  </si>
  <si>
    <t>28.12.Z</t>
  </si>
  <si>
    <t xml:space="preserve"> Produkcja sprzętu i wyposażenia do napędu hydraulicznego i pneumatycznego</t>
  </si>
  <si>
    <t>28.14.Z</t>
  </si>
  <si>
    <t xml:space="preserve"> Produkcja pozostałych kurków i zaworów</t>
  </si>
  <si>
    <t>28.21.Z</t>
  </si>
  <si>
    <t xml:space="preserve"> Produkcja pieców, palenisk i palników piecowych</t>
  </si>
  <si>
    <t>28.22.Z</t>
  </si>
  <si>
    <t xml:space="preserve"> Produkcja urządzeń dźwigowych i chwytaków</t>
  </si>
  <si>
    <t>28.23.Z</t>
  </si>
  <si>
    <t xml:space="preserve"> Produkcja maszyn i sprzętu biurowego, z wyłączeniem komputerów i urządzeń peryferyjnych</t>
  </si>
  <si>
    <t>28.24.Z</t>
  </si>
  <si>
    <t xml:space="preserve"> Produkcja narzędzi ręcznych mechanicznych</t>
  </si>
  <si>
    <t>28.29.Z</t>
  </si>
  <si>
    <t xml:space="preserve"> Produkcja pozostałych maszyn ogólnego przeznaczenia, gdzie indziej niesklasyfikowana</t>
  </si>
  <si>
    <t>28.30.Z</t>
  </si>
  <si>
    <t xml:space="preserve"> Produkcja maszyn dla rolnictwa i leśnictwa</t>
  </si>
  <si>
    <t>28.41.Z</t>
  </si>
  <si>
    <t xml:space="preserve"> Produkcja maszyn do obróbki metalu</t>
  </si>
  <si>
    <t>28.49.Z</t>
  </si>
  <si>
    <t xml:space="preserve"> Produkcja pozostałych narzędzi mechanicznych</t>
  </si>
  <si>
    <t>28.93.Z</t>
  </si>
  <si>
    <t xml:space="preserve"> Produkcja maszyn stosowanych w przetwórstwie żywności, tytoniu i produkcji napojów</t>
  </si>
  <si>
    <t>28.94.Z</t>
  </si>
  <si>
    <t xml:space="preserve"> Produkcja maszyn dla przemysłu tekstylnego, odzieżowego i skórzanego</t>
  </si>
  <si>
    <t>28.95.Z</t>
  </si>
  <si>
    <t xml:space="preserve"> Produkcja maszyn dla przemysłu papierniczego</t>
  </si>
  <si>
    <t>28.96.Z</t>
  </si>
  <si>
    <t xml:space="preserve"> Produkcja maszyn do obróbki gumy lub tworzyw sztucznych oraz wytwarzania wyrobów z tych materiałów</t>
  </si>
  <si>
    <t>28.99.Z</t>
  </si>
  <si>
    <t xml:space="preserve"> Produkcja pozostałych maszyn specjalnego przeznaczenia, gdzie indziej niesklasyfikowana</t>
  </si>
  <si>
    <t>29.32.Z</t>
  </si>
  <si>
    <t xml:space="preserve"> Produkcja pozostałych części i akcesoriów do pojazdów silnikowych, z wyłączeniem motocykli</t>
  </si>
  <si>
    <t>30.11.Z</t>
  </si>
  <si>
    <t xml:space="preserve"> Produkcja statków i konstrukcji pływających</t>
  </si>
  <si>
    <t>30.12.Z</t>
  </si>
  <si>
    <t xml:space="preserve"> Produkcja łodzi wycieczkowych i sportowych</t>
  </si>
  <si>
    <t>30.20.Z</t>
  </si>
  <si>
    <t xml:space="preserve"> Produkcja lokomotyw kolejowych oraz taboru szynowego</t>
  </si>
  <si>
    <t>30.30.Z</t>
  </si>
  <si>
    <t xml:space="preserve"> Produkcja statków powietrznych, statków kosmicznych i podobnych maszyn</t>
  </si>
  <si>
    <t>30.92.Z</t>
  </si>
  <si>
    <t xml:space="preserve"> Produkcja rowerów i wózków inwalidzkich</t>
  </si>
  <si>
    <t>30.99.Z</t>
  </si>
  <si>
    <t xml:space="preserve"> Produkcja pozostałego sprzętu transportowego, gdzie indziej niesklasyfikowana</t>
  </si>
  <si>
    <t>31.01.Z</t>
  </si>
  <si>
    <t xml:space="preserve"> Produkcja mebli biurowych i sklepowych</t>
  </si>
  <si>
    <t>31.02.Z</t>
  </si>
  <si>
    <t xml:space="preserve"> Produkcja mebli kuchennych</t>
  </si>
  <si>
    <t>31.03.Z</t>
  </si>
  <si>
    <t xml:space="preserve"> Produkcja materaców</t>
  </si>
  <si>
    <t>31.09.Z</t>
  </si>
  <si>
    <t xml:space="preserve"> Produkcja pozostałych mebli</t>
  </si>
  <si>
    <t>32.11.Z</t>
  </si>
  <si>
    <t xml:space="preserve"> Produkcja monet</t>
  </si>
  <si>
    <t>32.12.Z</t>
  </si>
  <si>
    <t xml:space="preserve"> Produkcja wyrobów jubilerskich i podobnych</t>
  </si>
  <si>
    <t>32.13.Z</t>
  </si>
  <si>
    <t xml:space="preserve"> Produkcja sztucznej biżuterii i wyrobów podobnych</t>
  </si>
  <si>
    <t>32.20.Z</t>
  </si>
  <si>
    <t xml:space="preserve"> Produkcja instrumentów muzycznych</t>
  </si>
  <si>
    <t>32.30.Z</t>
  </si>
  <si>
    <t xml:space="preserve"> Produkcja sprzętu sportowego</t>
  </si>
  <si>
    <t>32.40.Z</t>
  </si>
  <si>
    <t xml:space="preserve"> Produkcja gier i zabawek</t>
  </si>
  <si>
    <t>32.50.Z</t>
  </si>
  <si>
    <t xml:space="preserve"> Produkcja urządzeń, instrumentów oraz wyrobów medycznych, włączając dentystyczne</t>
  </si>
  <si>
    <t>32.91.Z</t>
  </si>
  <si>
    <t xml:space="preserve"> Produkcja mioteł, szczotek i pędzli</t>
  </si>
  <si>
    <t>32.99.Z</t>
  </si>
  <si>
    <t xml:space="preserve"> Produkcja pozostałych wyrobów, gdzie indziej niesklasyfikowana</t>
  </si>
  <si>
    <t>33.11.Z</t>
  </si>
  <si>
    <t xml:space="preserve"> Naprawa i konserwacja metalowych wyrobów gotowych</t>
  </si>
  <si>
    <t>33.12.Z</t>
  </si>
  <si>
    <t xml:space="preserve"> Naprawa i konserwacja maszyn</t>
  </si>
  <si>
    <t>33.13.Z</t>
  </si>
  <si>
    <t xml:space="preserve"> Naprawa i konserwacja urządzeń elektronicznych i optycznych</t>
  </si>
  <si>
    <t>33.14.Z</t>
  </si>
  <si>
    <t xml:space="preserve"> Naprawa i konserwacja urządzeń elektrycznych</t>
  </si>
  <si>
    <t>33.15.Z</t>
  </si>
  <si>
    <t xml:space="preserve"> Naprawa i konserwacja statków i łodzi</t>
  </si>
  <si>
    <t>33.16.Z</t>
  </si>
  <si>
    <t xml:space="preserve"> Naprawa i konserwacja statków powietrznych i statków kosmicznych</t>
  </si>
  <si>
    <t>33.17.Z</t>
  </si>
  <si>
    <t xml:space="preserve"> Naprawa i konserwacja pozostałego sprzętu transportowego</t>
  </si>
  <si>
    <t>33.19.Z</t>
  </si>
  <si>
    <t xml:space="preserve"> Naprawa i konserwacja pozostałego sprzętu i wyposażenia</t>
  </si>
  <si>
    <t>33.20.Z</t>
  </si>
  <si>
    <t xml:space="preserve"> Instalowanie maszyn przemysłowych, sprzętu i wyposażenia</t>
  </si>
  <si>
    <t>35.11.Z</t>
  </si>
  <si>
    <t xml:space="preserve"> Wytwarzanie energii elektrycznej</t>
  </si>
  <si>
    <t>35.12.Z</t>
  </si>
  <si>
    <t xml:space="preserve"> Przesyłanie energii elektrycznej</t>
  </si>
  <si>
    <t>35.13.Z</t>
  </si>
  <si>
    <t xml:space="preserve"> Dystrybucja energii elektrycznej</t>
  </si>
  <si>
    <t>35.14.Z</t>
  </si>
  <si>
    <t xml:space="preserve"> Handel energią elektryczną</t>
  </si>
  <si>
    <t>35.21.Z</t>
  </si>
  <si>
    <t xml:space="preserve"> Wytwarzanie paliw gazowych</t>
  </si>
  <si>
    <t>35.30.Z</t>
  </si>
  <si>
    <t xml:space="preserve"> Wytwarzanie i zaopatrywanie w parę wodną, gorącą wodę i powietrze do układów klimatyzacyjnych</t>
  </si>
  <si>
    <t>37.00.Z</t>
  </si>
  <si>
    <t xml:space="preserve"> Odprowadzanie i oczyszczanie ścieków</t>
  </si>
  <si>
    <t>38.11.Z</t>
  </si>
  <si>
    <t xml:space="preserve"> Zbieranie odpadów innych niż niebezpieczne</t>
  </si>
  <si>
    <t>38.12.Z</t>
  </si>
  <si>
    <t xml:space="preserve"> Zbieranie odpadów niebezpiecznych</t>
  </si>
  <si>
    <t>38.21.Z</t>
  </si>
  <si>
    <t xml:space="preserve"> Obróbka i usuwanie odpadów innych niż niebezpieczne</t>
  </si>
  <si>
    <t>38.22.Z</t>
  </si>
  <si>
    <t xml:space="preserve"> Przetwarzanie i unieszkodliwianie odpadów niebezpiecznych</t>
  </si>
  <si>
    <t>38.31.Z</t>
  </si>
  <si>
    <t xml:space="preserve"> Demontaż wyrobów zużytych</t>
  </si>
  <si>
    <t>38.32.Z</t>
  </si>
  <si>
    <t xml:space="preserve"> Odzysk surowców z materiałów segregowanych</t>
  </si>
  <si>
    <t>39.00.Z</t>
  </si>
  <si>
    <t xml:space="preserve"> Działalność związana z rekultywacją i pozostała działalność usługowa związana z gospodarką odpadami</t>
  </si>
  <si>
    <t>41.10.Z</t>
  </si>
  <si>
    <t xml:space="preserve"> Realizacja projektów budowlanych związanych ze wznoszeniem budynków</t>
  </si>
  <si>
    <t>41.20.Z</t>
  </si>
  <si>
    <t xml:space="preserve"> Roboty budowlane związane ze wznoszeniem budynków mieszkalnych i niemieszkalnych</t>
  </si>
  <si>
    <t>42.11.Z</t>
  </si>
  <si>
    <t xml:space="preserve"> Roboty związane z budową dróg i autostrad</t>
  </si>
  <si>
    <t>42.21.Z</t>
  </si>
  <si>
    <t xml:space="preserve"> Roboty związane z budową rurociągów przesyłowych i sieci rozdzielczych</t>
  </si>
  <si>
    <t>42.99.Z</t>
  </si>
  <si>
    <t xml:space="preserve"> Roboty związane z budową pozostałych obiektów inżynierii lądowej i wodnej, gdzie indziej niesklasyfikowane</t>
  </si>
  <si>
    <t>43.11.Z</t>
  </si>
  <si>
    <t xml:space="preserve"> Rozbiórka i burzenie obiektów budowlanych</t>
  </si>
  <si>
    <t>43.12.Z</t>
  </si>
  <si>
    <t xml:space="preserve"> Przygotowanie terenu pod budowę</t>
  </si>
  <si>
    <t>43.13.Z</t>
  </si>
  <si>
    <t xml:space="preserve"> Wykonywanie wykopów i wierceń geologiczno-inżynierskich</t>
  </si>
  <si>
    <t>43.21.Z</t>
  </si>
  <si>
    <t xml:space="preserve"> Wykonywanie instalacji elektrycznych</t>
  </si>
  <si>
    <t>43.22.Z</t>
  </si>
  <si>
    <t xml:space="preserve"> Wykonywanie instalacji wodno-kanalizacyjnych, cieplnych, gazowych i klimatyzacyjnych</t>
  </si>
  <si>
    <t>43.29.Z</t>
  </si>
  <si>
    <t xml:space="preserve"> Wykonywanie pozostałych instalacji budowlanych</t>
  </si>
  <si>
    <t>43.31.Z</t>
  </si>
  <si>
    <t xml:space="preserve"> Tynkowanie</t>
  </si>
  <si>
    <t>43.32.Z</t>
  </si>
  <si>
    <t xml:space="preserve"> Zakładanie stolarki budowlanej</t>
  </si>
  <si>
    <t>43.33.Z</t>
  </si>
  <si>
    <t xml:space="preserve"> Posadzkarstwo; tapetowanie i oblicowywanie ścian</t>
  </si>
  <si>
    <t>43.34.Z</t>
  </si>
  <si>
    <t xml:space="preserve"> Malowanie i szklenie</t>
  </si>
  <si>
    <t>43.39.Z</t>
  </si>
  <si>
    <t xml:space="preserve"> Wykonywanie pozostałych robót budowlanych wykończeniowych</t>
  </si>
  <si>
    <t>43.91.Z</t>
  </si>
  <si>
    <t xml:space="preserve"> Wykonywanie konstrukcji i pokryć dachowych</t>
  </si>
  <si>
    <t>43.99.Z</t>
  </si>
  <si>
    <t xml:space="preserve"> Pozostałe specjalistyczne roboty budowlane, gdzie indziej niesklasyfikowane</t>
  </si>
  <si>
    <t>45.11.Z</t>
  </si>
  <si>
    <t xml:space="preserve"> Sprzedaż hurtowa i detaliczna samochodów osobowych i furgonetek</t>
  </si>
  <si>
    <t>45.19.Z</t>
  </si>
  <si>
    <t xml:space="preserve"> Sprzedaż hurtowa i detaliczna pozostałych pojazdów samochodowych, z wyłączeniem motocykli</t>
  </si>
  <si>
    <t>45.20.Z</t>
  </si>
  <si>
    <t xml:space="preserve"> Konserwacja i naprawa pojazdów samochodowych, z wyłączeniem motocykli</t>
  </si>
  <si>
    <t>45.31.Z</t>
  </si>
  <si>
    <t xml:space="preserve"> Sprzedaż hurtowa części i akcesoriów do pojazdów samochodowych, z wyłączeniem motocykli</t>
  </si>
  <si>
    <t>45.32.Z</t>
  </si>
  <si>
    <t xml:space="preserve"> Sprzedaż detaliczna części i akcesoriów do pojazdów samochodowych, z wyłączeniem motocykli</t>
  </si>
  <si>
    <t>45.40.Z</t>
  </si>
  <si>
    <t xml:space="preserve"> Sprzedaż hurtowa i detaliczna motocykli, ich naprawa i konserwacja oraz sprzedaż hurtowa i detaliczna części i akcesoriów do nich</t>
  </si>
  <si>
    <t>46.12.Z</t>
  </si>
  <si>
    <t xml:space="preserve"> Działalność agentów zajmujących się sprzedażą paliw, rud, metali i chemikaliów przemysłowych</t>
  </si>
  <si>
    <t>46.13.Z</t>
  </si>
  <si>
    <t xml:space="preserve"> Działalność agentów zajmujących się sprzedażą drewna i materiałów budowlanych</t>
  </si>
  <si>
    <t>46.14.Z</t>
  </si>
  <si>
    <t xml:space="preserve"> Działalność agentów zajmujących się sprzedażą maszyn, urządzeń przemysłowych, statków i samolotów</t>
  </si>
  <si>
    <t>46.15.Z</t>
  </si>
  <si>
    <t xml:space="preserve"> Działalność agentów zajmujących się sprzedażą mebli, artykułów gospodarstwa domowego i drobnych wyrobów metalowych</t>
  </si>
  <si>
    <t>46.16.Z</t>
  </si>
  <si>
    <t xml:space="preserve"> Działalność agentów zajmujących się sprzedażą wyrobów tekstylnych, odzieży, wyrobów futrzarskich, obuwia i artykułów skórzanych</t>
  </si>
  <si>
    <t>46.18.Z</t>
  </si>
  <si>
    <t xml:space="preserve"> Działalność agentów specjalizujących się w sprzedaży pozostałych określonych towarów</t>
  </si>
  <si>
    <t>46.19.Z</t>
  </si>
  <si>
    <t xml:space="preserve"> Działalność agentów zajmujących się sprzedażą towarów różnego rodzaju</t>
  </si>
  <si>
    <t>46.24.Z</t>
  </si>
  <si>
    <t xml:space="preserve"> Sprzedaż hurtowa skór</t>
  </si>
  <si>
    <t>46.41.Z</t>
  </si>
  <si>
    <t xml:space="preserve"> Sprzedaż hurtowa wyrobów tekstylnych</t>
  </si>
  <si>
    <t>46.42.Z</t>
  </si>
  <si>
    <t xml:space="preserve"> Sprzedaż hurtowa odzieży i obuwia</t>
  </si>
  <si>
    <t>46.43.Z</t>
  </si>
  <si>
    <t xml:space="preserve"> Sprzedaż hurtowa elektrycznych artykułów użytku domowego</t>
  </si>
  <si>
    <t>46.44.Z</t>
  </si>
  <si>
    <t xml:space="preserve"> Sprzedaż hurtowa wyrobów porcelanowych, ceramicznych i szklanych oraz środków czyszczących</t>
  </si>
  <si>
    <t>46.45.Z</t>
  </si>
  <si>
    <t xml:space="preserve"> Sprzedaż hurtowa perfum i kosmetyków</t>
  </si>
  <si>
    <t>46.46.Z</t>
  </si>
  <si>
    <t xml:space="preserve"> Sprzedaż hurtowa wyrobów farmaceutycznych i medycznych</t>
  </si>
  <si>
    <t>46.47.Z</t>
  </si>
  <si>
    <t xml:space="preserve"> Sprzedaż hurtowa mebli, dywanów i sprzętu oświetleniowego</t>
  </si>
  <si>
    <t>46.48.Z</t>
  </si>
  <si>
    <t xml:space="preserve"> Sprzedaż hurtowa zegarków, zegarów i biżuterii</t>
  </si>
  <si>
    <t>46.49.Z</t>
  </si>
  <si>
    <t xml:space="preserve"> Sprzedaż hurtowa pozostałych artykułów użytku domowego</t>
  </si>
  <si>
    <t>46.51.Z</t>
  </si>
  <si>
    <t xml:space="preserve"> Sprzedaż hurtowa komputerów, urządzeń peryferyjnych i oprogramowania</t>
  </si>
  <si>
    <t>46.52.Z</t>
  </si>
  <si>
    <t xml:space="preserve"> Sprzedaż hurtowa sprzętu elektronicznego i telekomunikacyjnego oraz części do niego</t>
  </si>
  <si>
    <t>46.61.Z</t>
  </si>
  <si>
    <t xml:space="preserve"> Sprzedaż hurtowa maszyn i urządzeń rolniczych oraz dodatkowego wyposażenia</t>
  </si>
  <si>
    <t>46.62.Z</t>
  </si>
  <si>
    <t xml:space="preserve"> Sprzedaż hurtowa obrabiarek</t>
  </si>
  <si>
    <t>46.63.Z</t>
  </si>
  <si>
    <t xml:space="preserve"> Sprzedaż hurtowa maszyn wykorzystywanych w górnictwie, budownictwie oraz inżynierii lądowej i wodnej</t>
  </si>
  <si>
    <t>46.64.Z</t>
  </si>
  <si>
    <t xml:space="preserve"> Sprzedaż hurtowa maszyn dla przemysłu tekstylnego oraz maszyn do szycia i maszyn dziewiarskich</t>
  </si>
  <si>
    <t>46.65.Z</t>
  </si>
  <si>
    <t xml:space="preserve"> Sprzedaż hurtowa mebli biurowych</t>
  </si>
  <si>
    <t>46.66.Z</t>
  </si>
  <si>
    <t xml:space="preserve"> Sprzedaż hurtowa pozostałych maszyn i urządzeń biurowych</t>
  </si>
  <si>
    <t>46.69.Z</t>
  </si>
  <si>
    <t xml:space="preserve"> Sprzedaż hurtowa pozostałych maszyn i urządzeń</t>
  </si>
  <si>
    <t>46.71.Z</t>
  </si>
  <si>
    <t xml:space="preserve"> Sprzedaż hurtowa paliw i produktów pochodnych</t>
  </si>
  <si>
    <t>46.72.Z</t>
  </si>
  <si>
    <t xml:space="preserve"> Sprzedaż hurtowa metali i rud metali</t>
  </si>
  <si>
    <t>46.73.Z</t>
  </si>
  <si>
    <t xml:space="preserve"> Sprzedaż hurtowa drewna, materiałów budowlanych i wyposażenia sanitarnego</t>
  </si>
  <si>
    <t>46.74.Z</t>
  </si>
  <si>
    <t xml:space="preserve"> Sprzedaż hurtowa wyrobów metalowych oraz sprzętu i dodatkowego wyposażenia hydraulicznego i grzejnego</t>
  </si>
  <si>
    <t>46.75.Z</t>
  </si>
  <si>
    <t xml:space="preserve"> Sprzedaż hurtowa wyrobów chemicznych</t>
  </si>
  <si>
    <t>46.76.Z</t>
  </si>
  <si>
    <t xml:space="preserve"> Sprzedaż hurtowa pozostałych półproduktów</t>
  </si>
  <si>
    <t>46.77.Z</t>
  </si>
  <si>
    <t xml:space="preserve"> Sprzedaż hurtowa odpadów i złomu</t>
  </si>
  <si>
    <t>46.90.Z</t>
  </si>
  <si>
    <t xml:space="preserve"> Sprzedaż hurtowa niewyspecjalizowana</t>
  </si>
  <si>
    <t>47.11.Z</t>
  </si>
  <si>
    <t xml:space="preserve"> Sprzedaż detaliczna prowadzona w niewyspecjalizowanych sklepach z przewagą żywności, napojów i wyrobów tytoniowych</t>
  </si>
  <si>
    <t>47.19.Z</t>
  </si>
  <si>
    <t xml:space="preserve"> Pozostała sprzedaż detaliczna prowadzona w niewyspecjalizowanych sklepach</t>
  </si>
  <si>
    <t>47.24.Z</t>
  </si>
  <si>
    <t xml:space="preserve"> Sprzedaż detaliczna pieczywa, ciast, wyrobów ciastkarskich i cukierniczych prowadzona w wyspecjalizowanych sklepach</t>
  </si>
  <si>
    <t>47.30.Z</t>
  </si>
  <si>
    <t xml:space="preserve"> Sprzedaż detaliczna paliw do pojazdów silnikowych na stacjach paliw</t>
  </si>
  <si>
    <t>47.41.Z</t>
  </si>
  <si>
    <t xml:space="preserve"> Sprzedaż detaliczna komputerów, urządzeń peryferyjnych i oprogramowania prowadzona w wyspecjalizowanych sklepach</t>
  </si>
  <si>
    <t>47.42.Z</t>
  </si>
  <si>
    <t xml:space="preserve"> Sprzedaż detaliczna sprzętu telekomunikacyjnego prowadzona w wyspecjalizowanych sklepach</t>
  </si>
  <si>
    <t>47.43.Z</t>
  </si>
  <si>
    <t xml:space="preserve"> Sprzedaż detaliczna sprzętu audiowizualnego prowadzona w wyspecjalizowanych sklepach</t>
  </si>
  <si>
    <t>47.51.Z</t>
  </si>
  <si>
    <t xml:space="preserve"> Sprzedaż detaliczna wyrobów tekstylnych prowadzona w wyspecjalizowanych sklepach</t>
  </si>
  <si>
    <t>47.52.Z</t>
  </si>
  <si>
    <t xml:space="preserve"> Sprzedaż detaliczna drobnych wyrobów metalowych, farb i szkła prowadzona w wyspecjalizowanych sklepach</t>
  </si>
  <si>
    <t>47.53.Z</t>
  </si>
  <si>
    <t xml:space="preserve"> Sprzedaż detaliczna dywanów, chodników i innych pokryć podłogowych oraz pokryć ściennych prowadzona w wyspecjalizowanych sklepach</t>
  </si>
  <si>
    <t>47.54.Z</t>
  </si>
  <si>
    <t xml:space="preserve"> Sprzedaż detaliczna elektrycznego sprzętu gospodarstwa domowego prowadzona w wyspecjalizowanych sklepach</t>
  </si>
  <si>
    <t>47.59.Z</t>
  </si>
  <si>
    <t xml:space="preserve"> Sprzedaż detaliczna mebli, sprzętu oświetleniowego i pozostałych artykułów użytku domowego prowadzona w wyspecjalizowanych sklepach</t>
  </si>
  <si>
    <t>47.61.Z</t>
  </si>
  <si>
    <t xml:space="preserve"> Sprzedaż detaliczna książek prowadzona w wyspecjalizowanych sklepach</t>
  </si>
  <si>
    <t>47.62.Z</t>
  </si>
  <si>
    <t xml:space="preserve"> Sprzedaż detaliczna gazet i artykułów piśmiennych prowadzona w wyspecjalizowanych sklepach</t>
  </si>
  <si>
    <t>47.63.Z</t>
  </si>
  <si>
    <t xml:space="preserve"> Sprzedaż detaliczna nagrań dźwiękowych i audiowizualnych prowadzona w wyspecjalizowanych sklepach</t>
  </si>
  <si>
    <t>47.64.Z</t>
  </si>
  <si>
    <t xml:space="preserve"> Sprzedaż detaliczna sprzętu sportowego prowadzona w wyspecjalizowanych sklepach</t>
  </si>
  <si>
    <t>47.65.Z</t>
  </si>
  <si>
    <t xml:space="preserve"> Sprzedaż detaliczna gier i zabawek prowadzona w wyspecjalizowanych sklepach</t>
  </si>
  <si>
    <t>47.71.Z</t>
  </si>
  <si>
    <t xml:space="preserve"> Sprzedaż detaliczna odzieży prowadzona w wyspecjalizowanych sklepach</t>
  </si>
  <si>
    <t>47.72.Z</t>
  </si>
  <si>
    <t xml:space="preserve"> Sprzedaż detaliczna obuwia i wyrobów skórzanych prowadzona w wyspecjalizowanych sklepach</t>
  </si>
  <si>
    <t>47.73.Z</t>
  </si>
  <si>
    <t xml:space="preserve"> Sprzedaż detaliczna wyrobów farmaceutycznych prowadzona w wyspecjalizowanych sklepach</t>
  </si>
  <si>
    <t>47.74.Z</t>
  </si>
  <si>
    <t xml:space="preserve"> Sprzedaż detaliczna wyrobów medycznych, włączając ortopedyczne, prowadzona w wyspecjalizowanych sklepach</t>
  </si>
  <si>
    <t>47.75.Z</t>
  </si>
  <si>
    <t xml:space="preserve"> Sprzedaż detaliczna kosmetyków i artykułów toaletowych prowadzona w wyspecjalizowanych sklepach</t>
  </si>
  <si>
    <t>47.76.Z</t>
  </si>
  <si>
    <t xml:space="preserve"> Sprzedaż detaliczna kwiatów, roślin, nasion, nawozów, żywych zwierząt domowych i karmy dla zwierząt domowych prowadzona w wyspecjalizowanych sklepach</t>
  </si>
  <si>
    <t>47.77.Z</t>
  </si>
  <si>
    <t xml:space="preserve"> Sprzedaż detaliczna zegarków, zegarów i biżuterii prowadzona w wyspecjalizowanych sklepach</t>
  </si>
  <si>
    <t>47.78.Z</t>
  </si>
  <si>
    <t xml:space="preserve"> Sprzedaż detaliczna pozostałych nowych wyrobów prowadzona w wyspecjalizowanych sklepach</t>
  </si>
  <si>
    <t>47.79.Z</t>
  </si>
  <si>
    <t xml:space="preserve"> Sprzedaż detaliczna artykułów używanych prowadzona w wyspecjalizowanych sklepach</t>
  </si>
  <si>
    <t>47.82.Z</t>
  </si>
  <si>
    <t xml:space="preserve"> Sprzedaż detaliczna wyrobów tekstylnych, odzieży i obuwia prowadzona na straganach i targowiskach</t>
  </si>
  <si>
    <t>47.89.Z</t>
  </si>
  <si>
    <t xml:space="preserve"> Sprzedaż detaliczna pozostałych wyrobów prowadzona na straganach i targowiskach</t>
  </si>
  <si>
    <t>47.91.Z</t>
  </si>
  <si>
    <t xml:space="preserve"> Sprzedaż detaliczna prowadzona przez domy sprzedaży wysyłkowej lub Internet</t>
  </si>
  <si>
    <t>47.99.Z</t>
  </si>
  <si>
    <t xml:space="preserve"> Pozostała sprzedaż detaliczna prowadzona poza siecią sklepową, straganami i targowiskami</t>
  </si>
  <si>
    <t>49.31.Z</t>
  </si>
  <si>
    <t xml:space="preserve"> Transport lądowy pasażerski, miejski i podmiejski</t>
  </si>
  <si>
    <t>49.32.Z</t>
  </si>
  <si>
    <t xml:space="preserve"> Działalność taksówek osobowych</t>
  </si>
  <si>
    <t>49.39.Z</t>
  </si>
  <si>
    <t xml:space="preserve"> Pozostały transport lądowy pasażerski, gdzie indziej niesklasyfikowany</t>
  </si>
  <si>
    <t>49.41.Z</t>
  </si>
  <si>
    <t xml:space="preserve"> Transport drogowy towarów</t>
  </si>
  <si>
    <t>49.42.Z</t>
  </si>
  <si>
    <t xml:space="preserve"> Działalność usługowa związana z przeprowadzkami</t>
  </si>
  <si>
    <t>50.10.Z</t>
  </si>
  <si>
    <t xml:space="preserve"> Transport morski i przybrzeżny pasażerski</t>
  </si>
  <si>
    <t>50.20.Z</t>
  </si>
  <si>
    <t xml:space="preserve"> Transport morski i przybrzeżny towarów</t>
  </si>
  <si>
    <t>50.30.Z</t>
  </si>
  <si>
    <t xml:space="preserve"> Transport wodny śródlądowy pasażerski</t>
  </si>
  <si>
    <t>50.40.Z</t>
  </si>
  <si>
    <t xml:space="preserve"> Transport wodny śródlądowy towarów</t>
  </si>
  <si>
    <t>52.10.A</t>
  </si>
  <si>
    <t xml:space="preserve"> Magazynowanie i przechowywanie paliw gazowych</t>
  </si>
  <si>
    <t>52.10.В</t>
  </si>
  <si>
    <t xml:space="preserve"> Magazynowanie i przechowywanie pozostałych towarów</t>
  </si>
  <si>
    <t>52.21.Z</t>
  </si>
  <si>
    <t xml:space="preserve"> Działalność usługowa wspomagająca transport lądowy</t>
  </si>
  <si>
    <t>52.29.В</t>
  </si>
  <si>
    <t xml:space="preserve"> Działalność śródlądowych agencji transportowych</t>
  </si>
  <si>
    <t>52.29.C</t>
  </si>
  <si>
    <t xml:space="preserve"> Działalność pozostałych agencji transportowych</t>
  </si>
  <si>
    <t>53.20.Z</t>
  </si>
  <si>
    <t xml:space="preserve"> Pozostała działalność pocztowa i kurierska</t>
  </si>
  <si>
    <t>55.10.Z</t>
  </si>
  <si>
    <t xml:space="preserve"> Hotele i podobne obiekty zakwaterowania</t>
  </si>
  <si>
    <t>55.20.Z</t>
  </si>
  <si>
    <t xml:space="preserve"> Obiekty noclegowe turystyczne i miejsca krótkotrwałego zakwaterowania</t>
  </si>
  <si>
    <t>55.30.Z</t>
  </si>
  <si>
    <t xml:space="preserve"> Pola kempingowe (włączając pola dla pojazdów kempingowych) i pola namiotowe</t>
  </si>
  <si>
    <t>55.90.Z</t>
  </si>
  <si>
    <t xml:space="preserve"> Pozostałe zakwaterowanie</t>
  </si>
  <si>
    <t>56.10.A</t>
  </si>
  <si>
    <t xml:space="preserve"> Restauracje i inne stałe placówki gastronomiczne</t>
  </si>
  <si>
    <t>56.10.В</t>
  </si>
  <si>
    <t xml:space="preserve"> Ruchome placówki gastronomiczne</t>
  </si>
  <si>
    <t>56.21.Z</t>
  </si>
  <si>
    <t xml:space="preserve"> Przygotowywanie i dostarczanie żywności dla odbiorców zewnętrznych (katering)</t>
  </si>
  <si>
    <t>56.29.Z</t>
  </si>
  <si>
    <t xml:space="preserve"> Pozostała usługowa działalność gastronomiczna</t>
  </si>
  <si>
    <t>58.19.Z</t>
  </si>
  <si>
    <t xml:space="preserve"> Pozostała działalność wydawnicza</t>
  </si>
  <si>
    <t>58.29.Z</t>
  </si>
  <si>
    <t xml:space="preserve"> Działalność wydawnicza w zakresie pozostałego oprogramowania</t>
  </si>
  <si>
    <t>59.12.Z</t>
  </si>
  <si>
    <t xml:space="preserve"> Działalność postprodukcyjna związana z filmami, nagraniami wideo i programami telewizyjnymi</t>
  </si>
  <si>
    <t>62.01.Z</t>
  </si>
  <si>
    <t xml:space="preserve"> Działalność związana z oprogramowaniem</t>
  </si>
  <si>
    <t>62.02.Z</t>
  </si>
  <si>
    <t xml:space="preserve"> Działalność związana z doradztwem w zakresie informatyki</t>
  </si>
  <si>
    <t>62.03.Z</t>
  </si>
  <si>
    <t xml:space="preserve"> Działalność związana z zarządzaniem urządzeniami informatycznymi</t>
  </si>
  <si>
    <t>62.09.Z</t>
  </si>
  <si>
    <t xml:space="preserve"> Pozostała działalność usługowa w zakresie technologii informatycznych i komputerowych</t>
  </si>
  <si>
    <t>63.11.Z</t>
  </si>
  <si>
    <t xml:space="preserve"> Przetwarzanie danych; zarządzanie stronami internetowymi (hosting) i podobna działalność</t>
  </si>
  <si>
    <t>66.21.Z</t>
  </si>
  <si>
    <t xml:space="preserve"> Działalność związana z oceną ryzyka i szacowaniem poniesionych strat</t>
  </si>
  <si>
    <t>66.22.Z</t>
  </si>
  <si>
    <t xml:space="preserve"> Działalność agentów i brokerów ubezpieczeniowych</t>
  </si>
  <si>
    <t>66.29.Z</t>
  </si>
  <si>
    <t xml:space="preserve"> Pozostała działalność wspomagająca ubezpieczenia i fundusze emerytalne</t>
  </si>
  <si>
    <t>68.31.Z</t>
  </si>
  <si>
    <t xml:space="preserve"> Pośrednictwo w obrocie nieruchomościami</t>
  </si>
  <si>
    <t>69.10.Z</t>
  </si>
  <si>
    <t xml:space="preserve"> Działalność prawnicza</t>
  </si>
  <si>
    <t>69.20.Z</t>
  </si>
  <si>
    <t xml:space="preserve"> Działalność rachunkowo-księgowa; doradztwo podatkowe</t>
  </si>
  <si>
    <t>70.21.Z</t>
  </si>
  <si>
    <t xml:space="preserve"> Stosunki międzyludzkie (public relations) i komunikacja</t>
  </si>
  <si>
    <t>70.22.Z</t>
  </si>
  <si>
    <t xml:space="preserve"> Pozostałe doradztwo w zakresie prowadzenia działalności gospodarczej i zarządzania</t>
  </si>
  <si>
    <t>71.11.Z</t>
  </si>
  <si>
    <t xml:space="preserve"> Działalność w zakresie architektury</t>
  </si>
  <si>
    <t>71.12.Z</t>
  </si>
  <si>
    <t xml:space="preserve"> Działalność w zakresie inżynierii i związane z nią doradztwo techniczne</t>
  </si>
  <si>
    <t>71.20.A</t>
  </si>
  <si>
    <t xml:space="preserve"> Badania i analizy związane z jakością żywności</t>
  </si>
  <si>
    <t>71.20.В</t>
  </si>
  <si>
    <t xml:space="preserve"> Pozostałe badania i analizy techniczne</t>
  </si>
  <si>
    <t>73.11.Z</t>
  </si>
  <si>
    <t xml:space="preserve"> Działalność agencji reklamowych</t>
  </si>
  <si>
    <t>73.12.A</t>
  </si>
  <si>
    <t xml:space="preserve"> Pośrednictwo w sprzedaży czasu i miejsca na cele reklamowe w radio i telewizji</t>
  </si>
  <si>
    <t>73.12.В</t>
  </si>
  <si>
    <t xml:space="preserve"> Pośrednictwo w sprzedaży miejsca na cele reklamowe w mediach drukowanych</t>
  </si>
  <si>
    <t>73.12.C</t>
  </si>
  <si>
    <t xml:space="preserve"> Pośrednictwo w sprzedaży miejsca na cele reklamowe w mediach elektronicznych (Internet)</t>
  </si>
  <si>
    <t>73.12.D</t>
  </si>
  <si>
    <t xml:space="preserve"> Pośrednictwo w sprzedaży miejsca na cele reklamowe w pozostałych mediach</t>
  </si>
  <si>
    <t>73.20.Z</t>
  </si>
  <si>
    <t xml:space="preserve"> Badanie rynku i opinii publicznej</t>
  </si>
  <si>
    <t>74.20.Z</t>
  </si>
  <si>
    <t xml:space="preserve"> Działalność fotograficzna</t>
  </si>
  <si>
    <t>74.30.Z</t>
  </si>
  <si>
    <t xml:space="preserve"> Działalność związana z tłumaczeniami</t>
  </si>
  <si>
    <t>74.90.Z</t>
  </si>
  <si>
    <t xml:space="preserve"> Pozostała działalność profesjonalna, naukowa i techniczna, gdzie indziej niesklasyfikowana</t>
  </si>
  <si>
    <t>75.00.Z</t>
  </si>
  <si>
    <t xml:space="preserve"> Działalność weterynaryjna</t>
  </si>
  <si>
    <t>77.21.Z</t>
  </si>
  <si>
    <t xml:space="preserve"> Wypożyczanie i dzierżawa sprzętu rekreacyjnego i sportowego</t>
  </si>
  <si>
    <t>77.22.Z</t>
  </si>
  <si>
    <t xml:space="preserve"> Wypożyczanie kaset wideo, płyt CD, DVD itp.</t>
  </si>
  <si>
    <t>77.29.Z</t>
  </si>
  <si>
    <t xml:space="preserve"> Wypożyczanie i dzierżawa pozostałych artykułów użytku osobistego i domowego</t>
  </si>
  <si>
    <t>77.32.Z</t>
  </si>
  <si>
    <t xml:space="preserve"> Wynajem i dzierżawa maszyn i urządzeń budowlanych</t>
  </si>
  <si>
    <t>77.33.Z</t>
  </si>
  <si>
    <t xml:space="preserve"> Wynajem i dzierżawa maszyn i urządzeń biurowych, włączając komputery</t>
  </si>
  <si>
    <t>77.34.Z</t>
  </si>
  <si>
    <t xml:space="preserve"> Wynajem i dzierżawa środków transportu wodnego</t>
  </si>
  <si>
    <t>77.35.Z</t>
  </si>
  <si>
    <t xml:space="preserve"> Wynajem i dzierżawa środków transportu lotniczego</t>
  </si>
  <si>
    <t>77.39.Z</t>
  </si>
  <si>
    <t xml:space="preserve"> Wynajem i dzierżawa pozostałych maszyn, urządzeń oraz dóbr materialnych, gdzie indziej niesklasyfikowane</t>
  </si>
  <si>
    <t>78.10.Z</t>
  </si>
  <si>
    <t xml:space="preserve"> Działalność związana z wyszukiwaniem miejsc pracy i pozyskiwaniem pracowników</t>
  </si>
  <si>
    <t>78.20.Z</t>
  </si>
  <si>
    <t xml:space="preserve"> Działalność agencji pracy tymczasowej</t>
  </si>
  <si>
    <t>78.30.Z</t>
  </si>
  <si>
    <t xml:space="preserve"> Pozostała działalność związana z udostępnianiem pracowników</t>
  </si>
  <si>
    <t>79.11.A</t>
  </si>
  <si>
    <t xml:space="preserve"> Działalność agentów turystycznych</t>
  </si>
  <si>
    <t>79.11.В</t>
  </si>
  <si>
    <t xml:space="preserve"> Działalność pośredników turystycznych</t>
  </si>
  <si>
    <t>79.12.Z</t>
  </si>
  <si>
    <t xml:space="preserve"> Działalność organizatorów turystyki</t>
  </si>
  <si>
    <t>79.90.A</t>
  </si>
  <si>
    <t xml:space="preserve"> Działalność pilotów wycieczek i przewodników turystycznych</t>
  </si>
  <si>
    <t>79.90.В</t>
  </si>
  <si>
    <t xml:space="preserve"> Działalność w zakresie informacji turystycznej</t>
  </si>
  <si>
    <t>79.90.C</t>
  </si>
  <si>
    <t xml:space="preserve"> Pozostała działalność usługowa w zakresie rezerwacji, gdzie indziej niesklasyfikowana</t>
  </si>
  <si>
    <t>80.10.Z</t>
  </si>
  <si>
    <t xml:space="preserve"> Działalność ochroniarska, z wyłączeniem obsługi systemów bezpieczeństwa</t>
  </si>
  <si>
    <t>80.20.Z</t>
  </si>
  <si>
    <t xml:space="preserve"> Działalność ochroniarska w zakresie obsługi systemów bezpieczeństwa</t>
  </si>
  <si>
    <t>80.30.Z</t>
  </si>
  <si>
    <t xml:space="preserve"> Działalność detektywistyczna</t>
  </si>
  <si>
    <t>81.21.Z</t>
  </si>
  <si>
    <t xml:space="preserve"> Niespecjalistyczne sprzątanie budynków i obiektów przemysłowych</t>
  </si>
  <si>
    <t>81.22.Z</t>
  </si>
  <si>
    <t xml:space="preserve"> Specjalistyczne sprzątanie budynków i obiektów przemysłowych</t>
  </si>
  <si>
    <t>81.29.Z</t>
  </si>
  <si>
    <t xml:space="preserve"> Pozostałe sprzątanie</t>
  </si>
  <si>
    <t>81.30.Z</t>
  </si>
  <si>
    <t xml:space="preserve"> Działalność usługowa związana z zagospodarowaniem terenów zieleni</t>
  </si>
  <si>
    <t>82.11.Z</t>
  </si>
  <si>
    <t xml:space="preserve"> Działalność usługowa związana z administracyjną obsługą biura</t>
  </si>
  <si>
    <t>82.19.Z</t>
  </si>
  <si>
    <t xml:space="preserve"> Wykonywanie fotokopii, przygotowywanie dokumentów i pozostała specjalistyczna działalność wspomagająca prowadzenie biura</t>
  </si>
  <si>
    <t>82.20.Z</t>
  </si>
  <si>
    <t xml:space="preserve"> Działalność centrów telefonicznych (callcenter)</t>
  </si>
  <si>
    <t>82.30.Z</t>
  </si>
  <si>
    <t xml:space="preserve"> Działalność związana z organizacją targów, wystaw i kongresów</t>
  </si>
  <si>
    <t>82.91.Z</t>
  </si>
  <si>
    <t xml:space="preserve"> Działalność świadczona przez agencje inkasa i biura kredytowe</t>
  </si>
  <si>
    <t>82.92.Z</t>
  </si>
  <si>
    <t xml:space="preserve"> Działalność związana z pakowaniem</t>
  </si>
  <si>
    <t>82.99.Z</t>
  </si>
  <si>
    <t xml:space="preserve"> Pozostała działalność wspomagająca prowadzenie działalności gospodarczej, gdzie indziej niesklasyfikowana</t>
  </si>
  <si>
    <t>85.10.Z</t>
  </si>
  <si>
    <t xml:space="preserve"> Wychowanie przedszkolne</t>
  </si>
  <si>
    <t>85.32.A</t>
  </si>
  <si>
    <t xml:space="preserve"> Technika</t>
  </si>
  <si>
    <t>85.32.В</t>
  </si>
  <si>
    <t xml:space="preserve"> Zasadnicze szkoły zawodowe</t>
  </si>
  <si>
    <t>85.51.Z</t>
  </si>
  <si>
    <t xml:space="preserve"> Pozaszkolne formy edukacji sportowej oraz zajęć sportowych i rekreacyjnych</t>
  </si>
  <si>
    <t>85.52.Z</t>
  </si>
  <si>
    <t xml:space="preserve"> Pozaszkolne formy edukacji artystycznej</t>
  </si>
  <si>
    <t>85.53.Z</t>
  </si>
  <si>
    <t xml:space="preserve"> Pozaszkolne formy edukacji z zakresu nauki jazdy i pilotażu</t>
  </si>
  <si>
    <t>85.59.A</t>
  </si>
  <si>
    <t xml:space="preserve"> Nauka języków obcych</t>
  </si>
  <si>
    <t>85.59.В</t>
  </si>
  <si>
    <t xml:space="preserve"> Pozostałe pozaszkolne formy edukacji, gdzie indziej niesklasyfikowane</t>
  </si>
  <si>
    <t>86.21.Z</t>
  </si>
  <si>
    <t xml:space="preserve"> Praktyka lekarska ogólna</t>
  </si>
  <si>
    <t>86.22.Z</t>
  </si>
  <si>
    <t xml:space="preserve"> Praktyka lekarska specjalistyczna</t>
  </si>
  <si>
    <t>86.23.Z</t>
  </si>
  <si>
    <t xml:space="preserve"> Praktyka lekarska dentystyczna</t>
  </si>
  <si>
    <t>86.90.A</t>
  </si>
  <si>
    <t xml:space="preserve"> Działalność fizjoterapeutyczna</t>
  </si>
  <si>
    <t>86.90.В</t>
  </si>
  <si>
    <t xml:space="preserve"> Działalność pogotowia ratunkowego</t>
  </si>
  <si>
    <t>86.90.C</t>
  </si>
  <si>
    <t xml:space="preserve"> Praktyka pielęgniarek i położnych</t>
  </si>
  <si>
    <t>86.90.D</t>
  </si>
  <si>
    <t xml:space="preserve"> Działalność paramedyczna</t>
  </si>
  <si>
    <t>87.10.Z</t>
  </si>
  <si>
    <t xml:space="preserve"> Pomoc społeczna z zakwaterowaniem zapewniająca opiekę pielęgniarską</t>
  </si>
  <si>
    <t>87.20.Z</t>
  </si>
  <si>
    <t xml:space="preserve"> Pomoc społeczna z zakwaterowaniem dla osób z zaburzeniami psychicznymi</t>
  </si>
  <si>
    <t>87.30.Z</t>
  </si>
  <si>
    <t xml:space="preserve"> Pomoc społeczna z zakwaterowaniem dla osób w podeszłym wieku i osób niepełnosprawnych</t>
  </si>
  <si>
    <t>87.90.Z</t>
  </si>
  <si>
    <t xml:space="preserve"> Pozostała pomoc społeczna z zakwaterowaniem</t>
  </si>
  <si>
    <t>88.10.Z</t>
  </si>
  <si>
    <t xml:space="preserve"> Pomoc społeczna bez zakwaterowania dla osób w podeszłym wieku i osób niepełnosprawnych</t>
  </si>
  <si>
    <t>88.91.Z</t>
  </si>
  <si>
    <t xml:space="preserve"> Opieka dzienna nad dziećmi</t>
  </si>
  <si>
    <t>88.99.Z</t>
  </si>
  <si>
    <t xml:space="preserve"> Pozostała pomoc społeczna bez zakwaterowania, gdzie indziej niesklasyfikowana</t>
  </si>
  <si>
    <t>90.01.Z</t>
  </si>
  <si>
    <t xml:space="preserve"> Działalność związana z wystawianiem przedstawień artystycznych</t>
  </si>
  <si>
    <t>90.02.Z</t>
  </si>
  <si>
    <t xml:space="preserve"> Działalność wspomagająca wystawianie przedstawień artystycznych</t>
  </si>
  <si>
    <t>90.03.Z</t>
  </si>
  <si>
    <t xml:space="preserve"> Artystyczna i literacka działalność twórcza</t>
  </si>
  <si>
    <t>90.04.Z</t>
  </si>
  <si>
    <t xml:space="preserve"> Działalność obiektów kulturalnych</t>
  </si>
  <si>
    <t>91.01.A</t>
  </si>
  <si>
    <t xml:space="preserve"> Działalność bibliotek</t>
  </si>
  <si>
    <t>93.11.Z</t>
  </si>
  <si>
    <t xml:space="preserve"> Działalność obiektów sportowych</t>
  </si>
  <si>
    <t>93.12.Z</t>
  </si>
  <si>
    <t xml:space="preserve"> Działalność klubów sportowych</t>
  </si>
  <si>
    <t>93.13.Z</t>
  </si>
  <si>
    <t xml:space="preserve"> Działalność obiektów służących poprawie kondycji fizycznej</t>
  </si>
  <si>
    <t>93.19.Z</t>
  </si>
  <si>
    <t xml:space="preserve"> Pozostała działalność związana ze sportem</t>
  </si>
  <si>
    <t>93.21.Z</t>
  </si>
  <si>
    <t xml:space="preserve"> Działalność wesołych miasteczek i parków rozrywki</t>
  </si>
  <si>
    <t>93.29.Z</t>
  </si>
  <si>
    <t xml:space="preserve"> Pozostała działalność rozrywkowa i rekreacyjna</t>
  </si>
  <si>
    <t>95.11.Z</t>
  </si>
  <si>
    <t xml:space="preserve"> Naprawa i konserwacja komputerów i urządzeń peryferyjnych</t>
  </si>
  <si>
    <t>95.12.Z</t>
  </si>
  <si>
    <t xml:space="preserve"> Naprawa i konserwacja sprzętu (tele)komunikacyjnego</t>
  </si>
  <si>
    <t>95.21.Z</t>
  </si>
  <si>
    <t xml:space="preserve"> Naprawa i konserwacja elektronicznego sprzętu powszechnego użytku</t>
  </si>
  <si>
    <t>95.22.Z</t>
  </si>
  <si>
    <t xml:space="preserve"> Naprawa i konserwacja urządzeń gospodarstwa domowego oraz sprzętu użytku domowego i ogrodniczego</t>
  </si>
  <si>
    <t>95.23.Z</t>
  </si>
  <si>
    <t xml:space="preserve"> Naprawa obuwia i wyrobów skórzanych</t>
  </si>
  <si>
    <t>95.24.Z</t>
  </si>
  <si>
    <t xml:space="preserve"> Naprawa i konserwacja mebli i wyposażenia domowego</t>
  </si>
  <si>
    <t>95.25.Z</t>
  </si>
  <si>
    <t xml:space="preserve"> Naprawa zegarów, zegarków oraz biżuterii</t>
  </si>
  <si>
    <t>95.29.Z</t>
  </si>
  <si>
    <t xml:space="preserve"> Naprawa pozostałych artykułów użytku osobistego i domowego</t>
  </si>
  <si>
    <t>96.01.Z</t>
  </si>
  <si>
    <t xml:space="preserve"> Pranie i czyszczenie wyrobów włókienniczych i futrzarskich</t>
  </si>
  <si>
    <t>96.02.Z</t>
  </si>
  <si>
    <t xml:space="preserve"> Fryzjerstwo i pozostałe zabiegi kosmetyczne</t>
  </si>
  <si>
    <t>96.03.Z</t>
  </si>
  <si>
    <t xml:space="preserve"> Pogrzeby i działalność pokrewna</t>
  </si>
  <si>
    <t>96.04.Z</t>
  </si>
  <si>
    <t xml:space="preserve"> Działalność usługowa związana z poprawą kondycji fizycznej</t>
  </si>
  <si>
    <t>96.09.Z</t>
  </si>
  <si>
    <t xml:space="preserve"> Pozostała działalność usługowa, gdzie indziej niesklasyfikowana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</si>
</sst>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_PKD_6.2_&#262;wiczeb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d"/>
      <sheetName val="Arkusz1"/>
      <sheetName val="Arkusz2"/>
      <sheetName val="Arkusz3"/>
      <sheetName val="Arkusz3 (2)"/>
      <sheetName val="Arkusz3 (3)"/>
      <sheetName val="Arkusz3 (4)"/>
      <sheetName val="pkd (2)"/>
      <sheetName val="PKD_2019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B2">
            <v>2</v>
          </cell>
        </row>
        <row r="3">
          <cell r="A3" t="str">
            <v>01.70.Z</v>
          </cell>
          <cell r="B3" t="str">
            <v xml:space="preserve"> Łowiectwo i pozyskiwanie zwierząt łownych, włączając działalność usługową</v>
          </cell>
        </row>
        <row r="4">
          <cell r="A4" t="str">
            <v>02.20.Z</v>
          </cell>
          <cell r="B4" t="str">
            <v xml:space="preserve"> Pozyskiwanie drewna</v>
          </cell>
        </row>
        <row r="5">
          <cell r="A5" t="str">
            <v>02.40.Z</v>
          </cell>
          <cell r="B5" t="str">
            <v xml:space="preserve"> Działalność usługowa związana z leśnictwem</v>
          </cell>
        </row>
        <row r="6">
          <cell r="A6" t="str">
            <v>08.11.Z</v>
          </cell>
          <cell r="B6" t="str">
            <v xml:space="preserve"> Wydobywanie kamieni ozdobnych oraz kamienia dla potrzeb budownictwa, skał wapiennych, gipsu, kredy i łupków</v>
          </cell>
        </row>
        <row r="7">
          <cell r="A7" t="str">
            <v>08.12.Z</v>
          </cell>
          <cell r="B7" t="str">
            <v xml:space="preserve"> Wydobywanie żwiru i piasku; wydobywanie gliny i kaolinu</v>
          </cell>
        </row>
        <row r="8">
          <cell r="A8" t="str">
            <v>08.92.Z</v>
          </cell>
          <cell r="B8" t="str">
            <v xml:space="preserve"> Wydobywanie torfu</v>
          </cell>
        </row>
        <row r="9">
          <cell r="A9" t="str">
            <v>08.99.Z</v>
          </cell>
          <cell r="B9" t="str">
            <v xml:space="preserve"> Pozostałe górnictwo i wydobywanie, gdzie indziej niesklasyfikowane</v>
          </cell>
        </row>
        <row r="10">
          <cell r="A10" t="str">
            <v>10.52.Z</v>
          </cell>
          <cell r="B10" t="str">
            <v xml:space="preserve"> Produkcja lodów</v>
          </cell>
        </row>
        <row r="11">
          <cell r="A11" t="str">
            <v>10.71.Z</v>
          </cell>
          <cell r="B11" t="str">
            <v xml:space="preserve"> Produkcja pieczywa; produkcja świeżych wyrobów ciastkarskich i ciastek</v>
          </cell>
        </row>
        <row r="12">
          <cell r="A12" t="str">
            <v>10.72.Z</v>
          </cell>
          <cell r="B12" t="str">
            <v xml:space="preserve"> Produkcja sucharów i herbatników; produkcja konserwowanych wyrobów ciastkarskich i ciastek</v>
          </cell>
        </row>
        <row r="13">
          <cell r="A13" t="str">
            <v>10.73.Z</v>
          </cell>
          <cell r="B13" t="str">
            <v xml:space="preserve"> Produkcja makaronów, klusek, kuskusu i podobnych wyrobów mącznych</v>
          </cell>
        </row>
        <row r="14">
          <cell r="A14" t="str">
            <v>10.82.Z</v>
          </cell>
          <cell r="B14" t="str">
            <v xml:space="preserve"> Produkcja kakao, czekolady i wyrobów cukierniczych</v>
          </cell>
        </row>
        <row r="15">
          <cell r="A15" t="str">
            <v>10.84.Z</v>
          </cell>
          <cell r="B15" t="str">
            <v xml:space="preserve"> Produkcja przypraw</v>
          </cell>
        </row>
        <row r="16">
          <cell r="A16" t="str">
            <v>10.85.Z</v>
          </cell>
          <cell r="B16" t="str">
            <v xml:space="preserve"> Wytwarzanie gotowych posiłków i dań</v>
          </cell>
        </row>
        <row r="17">
          <cell r="A17" t="str">
            <v>10.86.Z</v>
          </cell>
          <cell r="B17" t="str">
            <v xml:space="preserve"> Produkcja artykułów spożywczych homogenizowanych i żywności dietetycznej</v>
          </cell>
        </row>
        <row r="18">
          <cell r="A18" t="str">
            <v>10.89.Z</v>
          </cell>
          <cell r="B18" t="str">
            <v xml:space="preserve"> Produkcja pozostałych artykułów spożywczych, gdzie indziej niesklasyfikowana</v>
          </cell>
        </row>
        <row r="19">
          <cell r="A19" t="str">
            <v>11.05.Z</v>
          </cell>
          <cell r="B19" t="str">
            <v xml:space="preserve"> Produkcja piwa</v>
          </cell>
        </row>
        <row r="20">
          <cell r="A20" t="str">
            <v>11.07.Z</v>
          </cell>
          <cell r="B20" t="str">
            <v xml:space="preserve"> Produkcja napojów bezalkoholowych; produkcja wód mineralnych i pozostałych wód butelkowanych</v>
          </cell>
        </row>
        <row r="21">
          <cell r="A21" t="str">
            <v>13.10.A</v>
          </cell>
          <cell r="B21" t="str">
            <v xml:space="preserve"> Produkcja przędzy bawełnianej</v>
          </cell>
        </row>
        <row r="22">
          <cell r="A22" t="str">
            <v>13.10.B</v>
          </cell>
          <cell r="B22" t="str">
            <v xml:space="preserve"> Produkcja przędzy wełnianej</v>
          </cell>
        </row>
        <row r="23">
          <cell r="A23" t="str">
            <v>13.10.C</v>
          </cell>
          <cell r="B23" t="str">
            <v xml:space="preserve"> Produkcja przędzy z włókien chemicznych</v>
          </cell>
        </row>
        <row r="24">
          <cell r="A24" t="str">
            <v>13.20.A</v>
          </cell>
          <cell r="B24" t="str">
            <v xml:space="preserve"> Produkcja tkanin bawełnianych</v>
          </cell>
        </row>
        <row r="25">
          <cell r="A25" t="str">
            <v>13.20.В</v>
          </cell>
          <cell r="B25" t="str">
            <v xml:space="preserve"> Produkcja tkanin wełnianych</v>
          </cell>
        </row>
        <row r="26">
          <cell r="A26" t="str">
            <v>13.20.C</v>
          </cell>
          <cell r="B26" t="str">
            <v xml:space="preserve"> Produkcja tkanin z włókien chemicznych</v>
          </cell>
        </row>
        <row r="27">
          <cell r="A27" t="str">
            <v>13.20.D</v>
          </cell>
          <cell r="B27" t="str">
            <v xml:space="preserve"> Produkcja pozostałych tkanin</v>
          </cell>
        </row>
        <row r="28">
          <cell r="A28" t="str">
            <v>13.30.Z</v>
          </cell>
          <cell r="B28" t="str">
            <v xml:space="preserve"> Wykończanie wyrobów włókienniczych</v>
          </cell>
        </row>
        <row r="29">
          <cell r="A29" t="str">
            <v>13.91.Z</v>
          </cell>
          <cell r="B29" t="str">
            <v xml:space="preserve"> Produkcja dzianin metrażowych</v>
          </cell>
        </row>
        <row r="30">
          <cell r="A30" t="str">
            <v>13.92.Z</v>
          </cell>
          <cell r="B30" t="str">
            <v xml:space="preserve"> Produkcja gotowych wyrobów tekstylnych</v>
          </cell>
        </row>
        <row r="31">
          <cell r="A31" t="str">
            <v>13.93.Z</v>
          </cell>
          <cell r="B31" t="str">
            <v xml:space="preserve"> Produkcja dywanów i chodników</v>
          </cell>
        </row>
        <row r="32">
          <cell r="A32" t="str">
            <v>13.94.Z</v>
          </cell>
          <cell r="B32" t="str">
            <v xml:space="preserve"> Produkcja wyrobów powroźniczych, lin, szpagatów i wyrobów sieciowych</v>
          </cell>
        </row>
        <row r="33">
          <cell r="A33" t="str">
            <v>13.95.Z</v>
          </cell>
          <cell r="B33" t="str">
            <v xml:space="preserve"> Produkcja włóknin i wyrobów wykonanych z włóknin, z wyłączeniem odzieży</v>
          </cell>
        </row>
        <row r="34">
          <cell r="A34" t="str">
            <v>13.96.Z</v>
          </cell>
          <cell r="B34" t="str">
            <v xml:space="preserve"> Produkcja pozostałych technicznych i przemysłowych wyrobów tekstylnych</v>
          </cell>
        </row>
        <row r="35">
          <cell r="A35" t="str">
            <v>13.99.Z</v>
          </cell>
          <cell r="B35" t="str">
            <v xml:space="preserve"> Produkcja pozostałych wyrobów tekstylnych, gdzie indziej niesklasyfikowana</v>
          </cell>
        </row>
        <row r="36">
          <cell r="A36" t="str">
            <v>14.11.Z</v>
          </cell>
          <cell r="B36" t="str">
            <v xml:space="preserve"> Produkcja odzieży skórzanej</v>
          </cell>
        </row>
        <row r="37">
          <cell r="A37" t="str">
            <v>14.12.Z</v>
          </cell>
          <cell r="B37" t="str">
            <v xml:space="preserve"> Produkcja odzieży roboczej</v>
          </cell>
        </row>
        <row r="38">
          <cell r="A38" t="str">
            <v>14.13.Z</v>
          </cell>
          <cell r="B38" t="str">
            <v xml:space="preserve"> Produkcja pozostałej odzieży wierzchniej</v>
          </cell>
        </row>
        <row r="39">
          <cell r="A39" t="str">
            <v>14.14.Z</v>
          </cell>
          <cell r="B39" t="str">
            <v xml:space="preserve"> Produkcja bielizny</v>
          </cell>
        </row>
        <row r="40">
          <cell r="A40" t="str">
            <v>14.19.Z</v>
          </cell>
          <cell r="B40" t="str">
            <v xml:space="preserve"> Produkcja pozostałej odzieży i dodatków do odzieży</v>
          </cell>
        </row>
        <row r="41">
          <cell r="A41" t="str">
            <v>14.20.Z</v>
          </cell>
          <cell r="B41" t="str">
            <v xml:space="preserve"> Produkcja wyrobów futrzarskich</v>
          </cell>
        </row>
        <row r="42">
          <cell r="A42" t="str">
            <v>14.31.Z</v>
          </cell>
          <cell r="B42" t="str">
            <v xml:space="preserve"> Produkcja wyrobów pończoszniczych</v>
          </cell>
        </row>
        <row r="43">
          <cell r="A43" t="str">
            <v>14.39.Z</v>
          </cell>
          <cell r="B43" t="str">
            <v xml:space="preserve"> Produkcja pozostałej odzieży dzianej</v>
          </cell>
        </row>
        <row r="44">
          <cell r="A44" t="str">
            <v>15.11.Z</v>
          </cell>
          <cell r="B44" t="str">
            <v xml:space="preserve"> Wyprawa skór, garbowanie; wyprawa i barwienie skór futerkowych</v>
          </cell>
        </row>
        <row r="45">
          <cell r="A45" t="str">
            <v>15.12.Z</v>
          </cell>
          <cell r="B45" t="str">
            <v xml:space="preserve"> Produkcja toreb bagażowych, toreb ręcznych i podobnych wyrobów kaletniczych; produkcja wyrobów rymarskich</v>
          </cell>
        </row>
        <row r="46">
          <cell r="A46" t="str">
            <v>15.20.Z</v>
          </cell>
          <cell r="B46" t="str">
            <v xml:space="preserve"> Produkcja obuwia</v>
          </cell>
        </row>
        <row r="47">
          <cell r="A47" t="str">
            <v>16.10.Z</v>
          </cell>
          <cell r="B47" t="str">
            <v xml:space="preserve"> Produkcja wyrobów tartacznych</v>
          </cell>
        </row>
        <row r="48">
          <cell r="A48" t="str">
            <v>16.21.Z</v>
          </cell>
          <cell r="B48" t="str">
            <v xml:space="preserve"> Produkcja arkuszy fornirowych i płyt wykonanych na bazie drewna</v>
          </cell>
        </row>
        <row r="49">
          <cell r="A49" t="str">
            <v>16.22.Z</v>
          </cell>
          <cell r="B49" t="str">
            <v xml:space="preserve"> Produkcja gotowych parkietów podłogowych</v>
          </cell>
        </row>
        <row r="50">
          <cell r="A50" t="str">
            <v>16.23.Z</v>
          </cell>
          <cell r="B50" t="str">
            <v xml:space="preserve"> Produkcja pozostałych wyrobów stolarskich i ciesielskich dla budownictwa</v>
          </cell>
        </row>
        <row r="51">
          <cell r="A51" t="str">
            <v>16.24.Z</v>
          </cell>
          <cell r="B51" t="str">
            <v xml:space="preserve"> Produkcja opakowań drewnianych</v>
          </cell>
        </row>
        <row r="52">
          <cell r="A52" t="str">
            <v>16.29.Z</v>
          </cell>
          <cell r="B52" t="str">
            <v xml:space="preserve"> Produkcja pozostałych wyrobów z drewna; produkcja wyrobów z korka, słomy i materiałów używanych do wyplatania</v>
          </cell>
        </row>
        <row r="53">
          <cell r="A53" t="str">
            <v>17.11.Z</v>
          </cell>
          <cell r="B53" t="str">
            <v xml:space="preserve"> Produkcja masy włóknistej</v>
          </cell>
        </row>
        <row r="54">
          <cell r="A54" t="str">
            <v>17.12.Z</v>
          </cell>
          <cell r="B54" t="str">
            <v xml:space="preserve"> Produkcja papieru i tektury</v>
          </cell>
        </row>
        <row r="55">
          <cell r="A55" t="str">
            <v>17.21.Z</v>
          </cell>
          <cell r="B55" t="str">
            <v xml:space="preserve"> Produkcja papieru falistego i tektury falistej oraz opakowań z papieru i tektury</v>
          </cell>
        </row>
        <row r="56">
          <cell r="A56" t="str">
            <v>17.22.Z</v>
          </cell>
          <cell r="B56" t="str">
            <v xml:space="preserve"> Produkcja artykułów gospodarstwa domowego, toaletowych i sanitarnych</v>
          </cell>
        </row>
        <row r="57">
          <cell r="A57" t="str">
            <v>17.23.Z</v>
          </cell>
          <cell r="B57" t="str">
            <v xml:space="preserve"> Produkcja artykułów piśmiennych</v>
          </cell>
        </row>
        <row r="58">
          <cell r="A58" t="str">
            <v>17.24.Z</v>
          </cell>
          <cell r="B58" t="str">
            <v xml:space="preserve"> Produkcja tapet</v>
          </cell>
        </row>
        <row r="59">
          <cell r="A59" t="str">
            <v>17.29.Z</v>
          </cell>
          <cell r="B59" t="str">
            <v xml:space="preserve"> Produkcja pozostałych wyrobów z papieru i tektury</v>
          </cell>
        </row>
        <row r="60">
          <cell r="A60" t="str">
            <v>18.12.Z</v>
          </cell>
          <cell r="B60" t="str">
            <v xml:space="preserve"> Pozostałe drukowanie</v>
          </cell>
        </row>
        <row r="61">
          <cell r="A61" t="str">
            <v>18.13.Z</v>
          </cell>
          <cell r="B61" t="str">
            <v xml:space="preserve"> Działalność usługowa związana z przygotowywaniem do druku</v>
          </cell>
        </row>
        <row r="62">
          <cell r="A62" t="str">
            <v>18.14.Z</v>
          </cell>
          <cell r="B62" t="str">
            <v xml:space="preserve"> Introligatorstwo i podobne usługi</v>
          </cell>
        </row>
        <row r="63">
          <cell r="A63" t="str">
            <v>19.20.Z</v>
          </cell>
          <cell r="B63" t="str">
            <v xml:space="preserve"> Wytwarzanie i przetwarzanie produktów rafinacji ropy naftowej</v>
          </cell>
        </row>
        <row r="64">
          <cell r="A64" t="str">
            <v>20.41.Z</v>
          </cell>
          <cell r="B64" t="str">
            <v xml:space="preserve"> Produkcja mydła i detergentów, środków myjących i czyszczących</v>
          </cell>
        </row>
        <row r="65">
          <cell r="A65" t="str">
            <v>20.42.Z</v>
          </cell>
          <cell r="B65" t="str">
            <v xml:space="preserve"> Produkcja wyrobów kosmetycznych i toaletowych</v>
          </cell>
        </row>
        <row r="66">
          <cell r="A66" t="str">
            <v>20.53.Z</v>
          </cell>
          <cell r="B66" t="str">
            <v xml:space="preserve"> Produkcja olejków eterycznych</v>
          </cell>
        </row>
        <row r="67">
          <cell r="A67" t="str">
            <v>22.11.Z</v>
          </cell>
          <cell r="B67" t="str">
            <v xml:space="preserve"> Produkcja opon i dętek z gumy; bieżnikowanie i regenerowanie opon z gumy</v>
          </cell>
        </row>
        <row r="68">
          <cell r="A68" t="str">
            <v>22.19.Z</v>
          </cell>
          <cell r="B68" t="str">
            <v xml:space="preserve"> Produkcja pozostałych wyrobów z gumy</v>
          </cell>
        </row>
        <row r="69">
          <cell r="A69" t="str">
            <v>22.21.Z</v>
          </cell>
          <cell r="B69" t="str">
            <v xml:space="preserve"> Produkcja płyt, arkuszy, rur i kształtowników z tworzyw sztucznych</v>
          </cell>
        </row>
        <row r="70">
          <cell r="A70" t="str">
            <v>22.22.Z</v>
          </cell>
          <cell r="B70" t="str">
            <v xml:space="preserve"> Produkcja opakowań z tworzyw sztucznych</v>
          </cell>
        </row>
        <row r="71">
          <cell r="A71" t="str">
            <v>22.23.Z</v>
          </cell>
          <cell r="B71" t="str">
            <v xml:space="preserve"> Produkcja wyrobów dla budownictwa z tworzyw sztucznych</v>
          </cell>
        </row>
        <row r="72">
          <cell r="A72" t="str">
            <v>22.29.Z</v>
          </cell>
          <cell r="B72" t="str">
            <v xml:space="preserve"> Produkcja pozostałych wyrobów z tworzyw sztucznych</v>
          </cell>
        </row>
        <row r="73">
          <cell r="A73" t="str">
            <v>23.11.Z</v>
          </cell>
          <cell r="B73" t="str">
            <v xml:space="preserve"> Produkcja szkła płaskiego</v>
          </cell>
        </row>
        <row r="74">
          <cell r="A74" t="str">
            <v>23.12.Z</v>
          </cell>
          <cell r="B74" t="str">
            <v xml:space="preserve"> Kształtowanie i obróbka szkła płaskiego</v>
          </cell>
        </row>
        <row r="75">
          <cell r="A75" t="str">
            <v>23.13.Z</v>
          </cell>
          <cell r="B75" t="str">
            <v xml:space="preserve"> Produkcja szkła gospodarczego</v>
          </cell>
        </row>
        <row r="76">
          <cell r="A76" t="str">
            <v>23.31.Z</v>
          </cell>
          <cell r="B76" t="str">
            <v xml:space="preserve"> Produkcja ceramicznych kafli i płytek</v>
          </cell>
        </row>
        <row r="77">
          <cell r="A77" t="str">
            <v>23.32.Z</v>
          </cell>
          <cell r="B77" t="str">
            <v xml:space="preserve"> Produkcja cegieł, dachówek i materiałów budowlanych, z wypalanej gliny</v>
          </cell>
        </row>
        <row r="78">
          <cell r="A78" t="str">
            <v>23.41.Z</v>
          </cell>
          <cell r="B78" t="str">
            <v xml:space="preserve"> Produkcja ceramicznych wyrobów stołowych i ozdobnych</v>
          </cell>
        </row>
        <row r="79">
          <cell r="A79" t="str">
            <v>23.42.Z</v>
          </cell>
          <cell r="B79" t="str">
            <v xml:space="preserve"> Produkcja ceramicznych wyrobów sanitarnych</v>
          </cell>
        </row>
        <row r="80">
          <cell r="A80" t="str">
            <v>23.43.Z</v>
          </cell>
          <cell r="B80" t="str">
            <v xml:space="preserve"> Produkcja ceramicznych izolatorów i osłon izolacyjnych</v>
          </cell>
        </row>
        <row r="81">
          <cell r="A81" t="str">
            <v>23.44.Z</v>
          </cell>
          <cell r="B81" t="str">
            <v xml:space="preserve"> Produkcja pozostałych technicznych wyrobów ceramicznych</v>
          </cell>
        </row>
        <row r="82">
          <cell r="A82" t="str">
            <v>23.49.Z</v>
          </cell>
          <cell r="B82" t="str">
            <v xml:space="preserve"> Produkcja pozostałych wyrobów ceramicznych</v>
          </cell>
        </row>
        <row r="83">
          <cell r="A83" t="str">
            <v>23.61.Z</v>
          </cell>
          <cell r="B83" t="str">
            <v xml:space="preserve"> Produkcja wyrobów budowlanych z betonu</v>
          </cell>
        </row>
        <row r="84">
          <cell r="A84" t="str">
            <v>23.62.Z</v>
          </cell>
          <cell r="B84" t="str">
            <v xml:space="preserve"> Produkcja wyrobów budowlanych z gipsu</v>
          </cell>
        </row>
        <row r="85">
          <cell r="A85" t="str">
            <v>23.63.Z</v>
          </cell>
          <cell r="B85" t="str">
            <v xml:space="preserve"> Produkcja masy betonowej prefabrykowanej</v>
          </cell>
        </row>
        <row r="86">
          <cell r="A86" t="str">
            <v>23.64.Z</v>
          </cell>
          <cell r="B86" t="str">
            <v xml:space="preserve"> Produkcja zaprawy murarskiej</v>
          </cell>
        </row>
        <row r="87">
          <cell r="A87" t="str">
            <v>23.65.Z</v>
          </cell>
          <cell r="B87" t="str">
            <v xml:space="preserve"> Produkcja cementu wzmocnionego włóknem</v>
          </cell>
        </row>
        <row r="88">
          <cell r="A88" t="str">
            <v>23.69.Z</v>
          </cell>
          <cell r="B88" t="str">
            <v xml:space="preserve"> Produkcja pozostałych wyrobów z betonu, gipsu i cementu</v>
          </cell>
        </row>
        <row r="89">
          <cell r="A89" t="str">
            <v>23.70.Z</v>
          </cell>
          <cell r="B89" t="str">
            <v xml:space="preserve"> Cięcie, formowanie i wykańczanie kamienia</v>
          </cell>
        </row>
        <row r="90">
          <cell r="A90" t="str">
            <v>23.91.Z</v>
          </cell>
          <cell r="B90" t="str">
            <v xml:space="preserve"> Produkcja wyrobów ściernych</v>
          </cell>
        </row>
        <row r="91">
          <cell r="A91" t="str">
            <v>23.99.Z</v>
          </cell>
          <cell r="B91" t="str">
            <v xml:space="preserve"> Produkcja pozostałych wyrobów z mineralnych surowców niemetalicznych, gdzie indziej niesklasyfikowana</v>
          </cell>
        </row>
        <row r="92">
          <cell r="A92" t="str">
            <v>24.31.Z</v>
          </cell>
          <cell r="B92" t="str">
            <v xml:space="preserve"> Produkcja prętów ciągnionych na zimno</v>
          </cell>
        </row>
        <row r="93">
          <cell r="A93" t="str">
            <v>24.32.Z</v>
          </cell>
          <cell r="B93" t="str">
            <v xml:space="preserve"> Produkcja wyrobów płaskich walcowanych na zimno</v>
          </cell>
        </row>
        <row r="94">
          <cell r="A94" t="str">
            <v>24.33.Z</v>
          </cell>
          <cell r="B94" t="str">
            <v xml:space="preserve"> Produkcja wyrobów formowanych na zimno</v>
          </cell>
        </row>
        <row r="95">
          <cell r="A95" t="str">
            <v>24.34.Z</v>
          </cell>
          <cell r="B95" t="str">
            <v xml:space="preserve"> Produkcja drutu</v>
          </cell>
        </row>
        <row r="96">
          <cell r="A96" t="str">
            <v>24.44.Z</v>
          </cell>
          <cell r="B96" t="str">
            <v xml:space="preserve"> Produkcja miedzi</v>
          </cell>
        </row>
        <row r="97">
          <cell r="A97" t="str">
            <v>24.51.Z</v>
          </cell>
          <cell r="B97" t="str">
            <v xml:space="preserve"> Odlewnictwo żeliwa</v>
          </cell>
        </row>
        <row r="98">
          <cell r="A98" t="str">
            <v>24.52.Z</v>
          </cell>
          <cell r="B98" t="str">
            <v xml:space="preserve"> Odlewnictwo staliwa</v>
          </cell>
        </row>
        <row r="99">
          <cell r="A99" t="str">
            <v>24.53.Z</v>
          </cell>
          <cell r="B99" t="str">
            <v xml:space="preserve"> Odlewnictwo metali lekkich</v>
          </cell>
        </row>
        <row r="100">
          <cell r="A100" t="str">
            <v>24.54.A</v>
          </cell>
          <cell r="B100" t="str">
            <v xml:space="preserve"> Odlewnictwo miedzi i stopów miedzi</v>
          </cell>
        </row>
        <row r="101">
          <cell r="A101" t="str">
            <v>24.54.В</v>
          </cell>
          <cell r="B101" t="str">
            <v xml:space="preserve"> Odlewnictwo pozostałych metali nieżelaznych, gdzie indziej niesklasyfikowane</v>
          </cell>
        </row>
        <row r="102">
          <cell r="A102" t="str">
            <v>25.11.Z</v>
          </cell>
          <cell r="B102" t="str">
            <v xml:space="preserve"> Produkcja konstrukcji metalowych i ich części</v>
          </cell>
        </row>
        <row r="103">
          <cell r="A103" t="str">
            <v>25.12.Z</v>
          </cell>
          <cell r="B103" t="str">
            <v xml:space="preserve"> Produkcja metalowych elementów stolarki budowlanej</v>
          </cell>
        </row>
        <row r="104">
          <cell r="A104" t="str">
            <v>25.21.Z</v>
          </cell>
          <cell r="B104" t="str">
            <v xml:space="preserve"> Produkcja grzejników i kotłów centralnego ogrzewania</v>
          </cell>
        </row>
        <row r="105">
          <cell r="A105" t="str">
            <v>25.29.Z</v>
          </cell>
          <cell r="B105" t="str">
            <v xml:space="preserve"> Produkcja pozostałych zbiorników, cystern i pojemników metalowych</v>
          </cell>
        </row>
        <row r="106">
          <cell r="A106" t="str">
            <v>25.30.Z</v>
          </cell>
          <cell r="B106" t="str">
            <v xml:space="preserve"> Produkcja wytwornic pary, z wyłączeniem kotłów do centralnego ogrzewania gorącą wodą</v>
          </cell>
        </row>
        <row r="107">
          <cell r="A107" t="str">
            <v>25.50.Z</v>
          </cell>
          <cell r="B107" t="str">
            <v xml:space="preserve"> Kucie, prasowanie, wytłaczanie i walcowanie metali; metalurgia proszków</v>
          </cell>
        </row>
        <row r="108">
          <cell r="A108" t="str">
            <v>25.61.Z</v>
          </cell>
          <cell r="B108" t="str">
            <v xml:space="preserve"> Obróbka metali i nakładanie powłok na metale</v>
          </cell>
        </row>
        <row r="109">
          <cell r="A109" t="str">
            <v>25.62.Z</v>
          </cell>
          <cell r="B109" t="str">
            <v xml:space="preserve"> Obróbka mechaniczna elementów metalowych</v>
          </cell>
        </row>
        <row r="110">
          <cell r="A110" t="str">
            <v>25.71.Z</v>
          </cell>
          <cell r="B110" t="str">
            <v xml:space="preserve"> Produkcja wyrobów nożowniczych i sztućców</v>
          </cell>
        </row>
        <row r="111">
          <cell r="A111" t="str">
            <v>25.72.Z</v>
          </cell>
          <cell r="B111" t="str">
            <v xml:space="preserve"> Produkcja zamków i zawiasów</v>
          </cell>
        </row>
        <row r="112">
          <cell r="A112" t="str">
            <v>25.73.Z</v>
          </cell>
          <cell r="B112" t="str">
            <v xml:space="preserve"> Produkcja narzędzi</v>
          </cell>
        </row>
        <row r="113">
          <cell r="A113" t="str">
            <v>25.91.Z</v>
          </cell>
          <cell r="B113" t="str">
            <v xml:space="preserve"> Produkcja pojemników metalowych</v>
          </cell>
        </row>
        <row r="114">
          <cell r="A114" t="str">
            <v>25.92.Z</v>
          </cell>
          <cell r="B114" t="str">
            <v xml:space="preserve"> Produkcja opakowań z metali</v>
          </cell>
        </row>
        <row r="115">
          <cell r="A115" t="str">
            <v>25.93.Z</v>
          </cell>
          <cell r="B115" t="str">
            <v xml:space="preserve"> Produkcja wyrobów z drutu, łańcuchów i sprężyn</v>
          </cell>
        </row>
        <row r="116">
          <cell r="A116" t="str">
            <v>25.94.Z</v>
          </cell>
          <cell r="B116" t="str">
            <v xml:space="preserve"> Produkcja złączy i śrub</v>
          </cell>
        </row>
        <row r="117">
          <cell r="A117" t="str">
            <v>25.99.Z</v>
          </cell>
          <cell r="B117" t="str">
            <v xml:space="preserve"> Produkcja pozostałych gotowych wyrobów metalowych, gdzie indziej niesklasyfikowana</v>
          </cell>
        </row>
        <row r="118">
          <cell r="A118" t="str">
            <v>26.11.Z</v>
          </cell>
          <cell r="B118" t="str">
            <v xml:space="preserve"> Produkcja elementów elektronicznych</v>
          </cell>
        </row>
        <row r="119">
          <cell r="A119" t="str">
            <v>26.40.Z</v>
          </cell>
          <cell r="B119" t="str">
            <v xml:space="preserve"> Produkcja elektronicznego sprzętu powszechnego użytku</v>
          </cell>
        </row>
        <row r="120">
          <cell r="A120" t="str">
            <v>26.51.Z</v>
          </cell>
          <cell r="B120" t="str">
            <v xml:space="preserve"> Produkcja instrumentów i przyrządów pomiarowych, kontrolnych i nawigacyjnych</v>
          </cell>
        </row>
        <row r="121">
          <cell r="A121" t="str">
            <v>26.52.Z</v>
          </cell>
          <cell r="B121" t="str">
            <v xml:space="preserve"> Produkcja zegarków i zegarów</v>
          </cell>
        </row>
        <row r="122">
          <cell r="A122" t="str">
            <v>26.70.Z</v>
          </cell>
          <cell r="B122" t="str">
            <v xml:space="preserve"> Produkcja instrumentów optycznych i sprzętu fotograficznego</v>
          </cell>
        </row>
        <row r="123">
          <cell r="A123" t="str">
            <v>27.12.Z</v>
          </cell>
          <cell r="B123" t="str">
            <v xml:space="preserve"> Produkcja aparatury rozdzielczej i sterowniczej energii elektrycznej</v>
          </cell>
        </row>
        <row r="124">
          <cell r="A124" t="str">
            <v>27.31.Z</v>
          </cell>
          <cell r="B124" t="str">
            <v xml:space="preserve"> Produkcja kabli światłowodowych</v>
          </cell>
        </row>
        <row r="125">
          <cell r="A125" t="str">
            <v>27.32.Z</v>
          </cell>
          <cell r="B125" t="str">
            <v xml:space="preserve"> Produkcja pozostałych elektronicznych i elektrycznych przewodów i kabli</v>
          </cell>
        </row>
        <row r="126">
          <cell r="A126" t="str">
            <v>27.33.Z</v>
          </cell>
          <cell r="B126" t="str">
            <v xml:space="preserve"> Produkcja sprzętu instalacyjnego</v>
          </cell>
        </row>
        <row r="127">
          <cell r="A127" t="str">
            <v>27.40.Z</v>
          </cell>
          <cell r="B127" t="str">
            <v xml:space="preserve"> Produkcja elektrycznego sprzętu oświetleniowego</v>
          </cell>
        </row>
        <row r="128">
          <cell r="A128" t="str">
            <v>27.51.Z</v>
          </cell>
          <cell r="B128" t="str">
            <v xml:space="preserve"> Produkcja elektrycznego sprzętu gospodarstwa domowego</v>
          </cell>
        </row>
        <row r="129">
          <cell r="A129" t="str">
            <v>27.52.Z</v>
          </cell>
          <cell r="B129" t="str">
            <v xml:space="preserve"> Produkcja nieelektrycznego sprzętu gospodarstwa domowego</v>
          </cell>
        </row>
        <row r="130">
          <cell r="A130" t="str">
            <v>27.90.Z</v>
          </cell>
          <cell r="B130" t="str">
            <v xml:space="preserve"> Produkcja pozostałego sprzętu elektrycznego</v>
          </cell>
        </row>
        <row r="131">
          <cell r="A131" t="str">
            <v>28.11.Z</v>
          </cell>
          <cell r="B131" t="str">
            <v xml:space="preserve"> Produkcja silników i turbin, z wyłączeniem silników lotniczych, samochodowych i motocyklowych</v>
          </cell>
        </row>
        <row r="132">
          <cell r="A132" t="str">
            <v>28.12.Z</v>
          </cell>
          <cell r="B132" t="str">
            <v xml:space="preserve"> Produkcja sprzętu i wyposażenia do napędu hydraulicznego i pneumatycznego</v>
          </cell>
        </row>
        <row r="133">
          <cell r="A133" t="str">
            <v>28.14.Z</v>
          </cell>
          <cell r="B133" t="str">
            <v xml:space="preserve"> Produkcja pozostałych kurków i zaworów</v>
          </cell>
        </row>
        <row r="134">
          <cell r="A134" t="str">
            <v>28.21.Z</v>
          </cell>
          <cell r="B134" t="str">
            <v xml:space="preserve"> Produkcja pieców, palenisk i palników piecowych</v>
          </cell>
        </row>
        <row r="135">
          <cell r="A135" t="str">
            <v>28.22.Z</v>
          </cell>
          <cell r="B135" t="str">
            <v xml:space="preserve"> Produkcja urządzeń dźwigowych i chwytaków</v>
          </cell>
        </row>
        <row r="136">
          <cell r="A136" t="str">
            <v>28.23.Z</v>
          </cell>
          <cell r="B136" t="str">
            <v xml:space="preserve"> Produkcja maszyn i sprzętu biurowego, z wyłączeniem komputerów i urządzeń peryferyjnych</v>
          </cell>
        </row>
        <row r="137">
          <cell r="A137" t="str">
            <v>28.24.Z</v>
          </cell>
          <cell r="B137" t="str">
            <v xml:space="preserve"> Produkcja narzędzi ręcznych mechanicznych</v>
          </cell>
        </row>
        <row r="138">
          <cell r="A138" t="str">
            <v>28.29.Z</v>
          </cell>
          <cell r="B138" t="str">
            <v xml:space="preserve"> Produkcja pozostałych maszyn ogólnego przeznaczenia, gdzie indziej niesklasyfikowana</v>
          </cell>
        </row>
        <row r="139">
          <cell r="A139" t="str">
            <v>28.30.Z</v>
          </cell>
          <cell r="B139" t="str">
            <v xml:space="preserve"> Produkcja maszyn dla rolnictwa i leśnictwa</v>
          </cell>
        </row>
        <row r="140">
          <cell r="A140" t="str">
            <v>28.41.Z</v>
          </cell>
          <cell r="B140" t="str">
            <v xml:space="preserve"> Produkcja maszyn do obróbki metalu</v>
          </cell>
        </row>
        <row r="141">
          <cell r="A141" t="str">
            <v>28.49.Z</v>
          </cell>
          <cell r="B141" t="str">
            <v xml:space="preserve"> Produkcja pozostałych narzędzi mechanicznych</v>
          </cell>
        </row>
        <row r="142">
          <cell r="A142" t="str">
            <v>28.93.Z</v>
          </cell>
          <cell r="B142" t="str">
            <v xml:space="preserve"> Produkcja maszyn stosowanych w przetwórstwie żywności, tytoniu i produkcji napojów</v>
          </cell>
        </row>
        <row r="143">
          <cell r="A143" t="str">
            <v>28.94.Z</v>
          </cell>
          <cell r="B143" t="str">
            <v xml:space="preserve"> Produkcja maszyn dla przemysłu tekstylnego, odzieżowego i skórzanego</v>
          </cell>
        </row>
        <row r="144">
          <cell r="A144" t="str">
            <v>28.95.Z</v>
          </cell>
          <cell r="B144" t="str">
            <v xml:space="preserve"> Produkcja maszyn dla przemysłu papierniczego</v>
          </cell>
        </row>
        <row r="145">
          <cell r="A145" t="str">
            <v>28.96.Z</v>
          </cell>
          <cell r="B145" t="str">
            <v xml:space="preserve"> Produkcja maszyn do obróbki gumy lub tworzyw sztucznych oraz wytwarzania wyrobów z tych materiałów</v>
          </cell>
        </row>
        <row r="146">
          <cell r="A146" t="str">
            <v>28.99.Z</v>
          </cell>
          <cell r="B146" t="str">
            <v xml:space="preserve"> Produkcja pozostałych maszyn specjalnego przeznaczenia, gdzie indziej niesklasyfikowana</v>
          </cell>
        </row>
        <row r="147">
          <cell r="A147" t="str">
            <v>29.32.Z</v>
          </cell>
          <cell r="B147" t="str">
            <v xml:space="preserve"> Produkcja pozostałych części i akcesoriów do pojazdów silnikowych, z wyłączeniem motocykli</v>
          </cell>
        </row>
        <row r="148">
          <cell r="A148" t="str">
            <v>30.11.Z</v>
          </cell>
          <cell r="B148" t="str">
            <v xml:space="preserve"> Produkcja statków i konstrukcji pływających</v>
          </cell>
        </row>
        <row r="149">
          <cell r="A149" t="str">
            <v>30.12.Z</v>
          </cell>
          <cell r="B149" t="str">
            <v xml:space="preserve"> Produkcja łodzi wycieczkowych i sportowych</v>
          </cell>
        </row>
        <row r="150">
          <cell r="A150" t="str">
            <v>30.20.Z</v>
          </cell>
          <cell r="B150" t="str">
            <v xml:space="preserve"> Produkcja lokomotyw kolejowych oraz taboru szynowego</v>
          </cell>
        </row>
        <row r="151">
          <cell r="A151" t="str">
            <v>30.30.Z</v>
          </cell>
          <cell r="B151" t="str">
            <v xml:space="preserve"> Produkcja statków powietrznych, statków kosmicznych i podobnych maszyn</v>
          </cell>
        </row>
        <row r="152">
          <cell r="A152" t="str">
            <v>30.92.Z</v>
          </cell>
          <cell r="B152" t="str">
            <v xml:space="preserve"> Produkcja rowerów i wózków inwalidzkich</v>
          </cell>
        </row>
        <row r="153">
          <cell r="A153" t="str">
            <v>30.99.Z</v>
          </cell>
          <cell r="B153" t="str">
            <v xml:space="preserve"> Produkcja pozostałego sprzętu transportowego, gdzie indziej niesklasyfikowana</v>
          </cell>
        </row>
        <row r="154">
          <cell r="A154" t="str">
            <v>31.01.Z</v>
          </cell>
          <cell r="B154" t="str">
            <v xml:space="preserve"> Produkcja mebli biurowych i sklepowych</v>
          </cell>
        </row>
        <row r="155">
          <cell r="A155" t="str">
            <v>31.02.Z</v>
          </cell>
          <cell r="B155" t="str">
            <v xml:space="preserve"> Produkcja mebli kuchennych</v>
          </cell>
        </row>
        <row r="156">
          <cell r="A156" t="str">
            <v>31.03.Z</v>
          </cell>
          <cell r="B156" t="str">
            <v xml:space="preserve"> Produkcja materaców</v>
          </cell>
        </row>
        <row r="157">
          <cell r="A157" t="str">
            <v>31.09.Z</v>
          </cell>
          <cell r="B157" t="str">
            <v xml:space="preserve"> Produkcja pozostałych mebli</v>
          </cell>
        </row>
        <row r="158">
          <cell r="A158" t="str">
            <v>32.11.Z</v>
          </cell>
          <cell r="B158" t="str">
            <v xml:space="preserve"> Produkcja monet</v>
          </cell>
        </row>
        <row r="159">
          <cell r="A159" t="str">
            <v>32.12.Z</v>
          </cell>
          <cell r="B159" t="str">
            <v xml:space="preserve"> Produkcja wyrobów jubilerskich i podobnych</v>
          </cell>
        </row>
        <row r="160">
          <cell r="A160" t="str">
            <v>32.13.Z</v>
          </cell>
          <cell r="B160" t="str">
            <v xml:space="preserve"> Produkcja sztucznej biżuterii i wyrobów podobnych</v>
          </cell>
        </row>
        <row r="161">
          <cell r="A161" t="str">
            <v>32.20.Z</v>
          </cell>
          <cell r="B161" t="str">
            <v xml:space="preserve"> Produkcja instrumentów muzycznych</v>
          </cell>
        </row>
        <row r="162">
          <cell r="A162" t="str">
            <v>32.30.Z</v>
          </cell>
          <cell r="B162" t="str">
            <v xml:space="preserve"> Produkcja sprzętu sportowego</v>
          </cell>
        </row>
        <row r="163">
          <cell r="A163" t="str">
            <v>32.40.Z</v>
          </cell>
          <cell r="B163" t="str">
            <v xml:space="preserve"> Produkcja gier i zabawek</v>
          </cell>
        </row>
        <row r="164">
          <cell r="A164" t="str">
            <v>32.50.Z</v>
          </cell>
          <cell r="B164" t="str">
            <v xml:space="preserve"> Produkcja urządzeń, instrumentów oraz wyrobów medycznych, włączając dentystyczne</v>
          </cell>
        </row>
        <row r="165">
          <cell r="A165" t="str">
            <v>32.91.Z</v>
          </cell>
          <cell r="B165" t="str">
            <v xml:space="preserve"> Produkcja mioteł, szczotek i pędzli</v>
          </cell>
        </row>
        <row r="166">
          <cell r="A166" t="str">
            <v>32.99.Z</v>
          </cell>
          <cell r="B166" t="str">
            <v xml:space="preserve"> Produkcja pozostałych wyrobów, gdzie indziej niesklasyfikowana</v>
          </cell>
        </row>
        <row r="167">
          <cell r="A167" t="str">
            <v>33.11.Z</v>
          </cell>
          <cell r="B167" t="str">
            <v xml:space="preserve"> Naprawa i konserwacja metalowych wyrobów gotowych</v>
          </cell>
        </row>
        <row r="168">
          <cell r="A168" t="str">
            <v>33.12.Z</v>
          </cell>
          <cell r="B168" t="str">
            <v xml:space="preserve"> Naprawa i konserwacja maszyn</v>
          </cell>
        </row>
        <row r="169">
          <cell r="A169" t="str">
            <v>33.13.Z</v>
          </cell>
          <cell r="B169" t="str">
            <v xml:space="preserve"> Naprawa i konserwacja urządzeń elektronicznych i optycznych</v>
          </cell>
        </row>
        <row r="170">
          <cell r="A170" t="str">
            <v>33.14.Z</v>
          </cell>
          <cell r="B170" t="str">
            <v xml:space="preserve"> Naprawa i konserwacja urządzeń elektrycznych</v>
          </cell>
        </row>
        <row r="171">
          <cell r="A171" t="str">
            <v>33.15.Z</v>
          </cell>
          <cell r="B171" t="str">
            <v xml:space="preserve"> Naprawa i konserwacja statków i łodzi</v>
          </cell>
        </row>
        <row r="172">
          <cell r="A172" t="str">
            <v>33.16.Z</v>
          </cell>
          <cell r="B172" t="str">
            <v xml:space="preserve"> Naprawa i konserwacja statków powietrznych i statków kosmicznych</v>
          </cell>
        </row>
        <row r="173">
          <cell r="A173" t="str">
            <v>33.17.Z</v>
          </cell>
          <cell r="B173" t="str">
            <v xml:space="preserve"> Naprawa i konserwacja pozostałego sprzętu transportowego</v>
          </cell>
        </row>
        <row r="174">
          <cell r="A174" t="str">
            <v>33.19.Z</v>
          </cell>
          <cell r="B174" t="str">
            <v xml:space="preserve"> Naprawa i konserwacja pozostałego sprzętu i wyposażenia</v>
          </cell>
        </row>
        <row r="175">
          <cell r="A175" t="str">
            <v>33.20.Z</v>
          </cell>
          <cell r="B175" t="str">
            <v xml:space="preserve"> Instalowanie maszyn przemysłowych, sprzętu i wyposażenia</v>
          </cell>
        </row>
        <row r="176">
          <cell r="A176" t="str">
            <v>35.11.Z</v>
          </cell>
          <cell r="B176" t="str">
            <v xml:space="preserve"> Wytwarzanie energii elektrycznej</v>
          </cell>
        </row>
        <row r="177">
          <cell r="A177" t="str">
            <v>35.12.Z</v>
          </cell>
          <cell r="B177" t="str">
            <v xml:space="preserve"> Przesyłanie energii elektrycznej</v>
          </cell>
        </row>
        <row r="178">
          <cell r="A178" t="str">
            <v>35.13.Z</v>
          </cell>
          <cell r="B178" t="str">
            <v xml:space="preserve"> Dystrybucja energii elektrycznej</v>
          </cell>
        </row>
        <row r="179">
          <cell r="A179" t="str">
            <v>35.14.Z</v>
          </cell>
          <cell r="B179" t="str">
            <v xml:space="preserve"> Handel energią elektryczną</v>
          </cell>
        </row>
        <row r="180">
          <cell r="A180" t="str">
            <v>35.21.Z</v>
          </cell>
          <cell r="B180" t="str">
            <v xml:space="preserve"> Wytwarzanie paliw gazowych</v>
          </cell>
        </row>
        <row r="181">
          <cell r="A181" t="str">
            <v>35.30.Z</v>
          </cell>
          <cell r="B181" t="str">
            <v xml:space="preserve"> Wytwarzanie i zaopatrywanie w parę wodną, gorącą wodę i powietrze do układów klimatyzacyjnych</v>
          </cell>
        </row>
        <row r="182">
          <cell r="A182" t="str">
            <v>37.00.Z</v>
          </cell>
          <cell r="B182" t="str">
            <v xml:space="preserve"> Odprowadzanie i oczyszczanie ścieków</v>
          </cell>
        </row>
        <row r="183">
          <cell r="A183" t="str">
            <v>38.11.Z</v>
          </cell>
          <cell r="B183" t="str">
            <v xml:space="preserve"> Zbieranie odpadów innych niż niebezpieczne</v>
          </cell>
        </row>
        <row r="184">
          <cell r="A184" t="str">
            <v>38.12.Z</v>
          </cell>
          <cell r="B184" t="str">
            <v xml:space="preserve"> Zbieranie odpadów niebezpiecznych</v>
          </cell>
        </row>
        <row r="185">
          <cell r="A185" t="str">
            <v>38.21.Z</v>
          </cell>
          <cell r="B185" t="str">
            <v xml:space="preserve"> Obróbka i usuwanie odpadów innych niż niebezpieczne</v>
          </cell>
        </row>
        <row r="186">
          <cell r="A186" t="str">
            <v>38.22.Z</v>
          </cell>
          <cell r="B186" t="str">
            <v xml:space="preserve"> Przetwarzanie i unieszkodliwianie odpadów niebezpiecznych</v>
          </cell>
        </row>
        <row r="187">
          <cell r="A187" t="str">
            <v>38.31.Z</v>
          </cell>
          <cell r="B187" t="str">
            <v xml:space="preserve"> Demontaż wyrobów zużytych</v>
          </cell>
        </row>
        <row r="188">
          <cell r="A188" t="str">
            <v>38.32.Z</v>
          </cell>
          <cell r="B188" t="str">
            <v xml:space="preserve"> Odzysk surowców z materiałów segregowanych</v>
          </cell>
        </row>
        <row r="189">
          <cell r="A189" t="str">
            <v>39.00.Z</v>
          </cell>
          <cell r="B189" t="str">
            <v xml:space="preserve"> Działalność związana z rekultywacją i pozostała działalność usługowa związana z gospodarką odpadami</v>
          </cell>
        </row>
        <row r="190">
          <cell r="A190" t="str">
            <v>41.10.Z</v>
          </cell>
          <cell r="B190" t="str">
            <v xml:space="preserve"> Realizacja projektów budowlanych związanych ze wznoszeniem budynków</v>
          </cell>
        </row>
        <row r="191">
          <cell r="A191" t="str">
            <v>41.20.Z</v>
          </cell>
          <cell r="B191" t="str">
            <v xml:space="preserve"> Roboty budowlane związane ze wznoszeniem budynków mieszkalnych i niemieszkalnych</v>
          </cell>
        </row>
        <row r="192">
          <cell r="A192" t="str">
            <v>42.11.Z</v>
          </cell>
          <cell r="B192" t="str">
            <v xml:space="preserve"> Roboty związane z budową dróg i autostrad</v>
          </cell>
        </row>
        <row r="193">
          <cell r="A193" t="str">
            <v>42.21.Z</v>
          </cell>
          <cell r="B193" t="str">
            <v xml:space="preserve"> Roboty związane z budową rurociągów przesyłowych i sieci rozdzielczych</v>
          </cell>
        </row>
        <row r="194">
          <cell r="A194" t="str">
            <v>42.99.Z</v>
          </cell>
          <cell r="B194" t="str">
            <v xml:space="preserve"> Roboty związane z budową pozostałych obiektów inżynierii lądowej i wodnej, gdzie indziej niesklasyfikowane</v>
          </cell>
        </row>
        <row r="195">
          <cell r="A195" t="str">
            <v>43.11.Z</v>
          </cell>
          <cell r="B195" t="str">
            <v xml:space="preserve"> Rozbiórka i burzenie obiektów budowlanych</v>
          </cell>
        </row>
        <row r="196">
          <cell r="A196" t="str">
            <v>43.12.Z</v>
          </cell>
          <cell r="B196" t="str">
            <v xml:space="preserve"> Przygotowanie terenu pod budowę</v>
          </cell>
        </row>
        <row r="197">
          <cell r="A197" t="str">
            <v>43.13.Z</v>
          </cell>
          <cell r="B197" t="str">
            <v xml:space="preserve"> Wykonywanie wykopów i wierceń geologiczno-inżynierskich</v>
          </cell>
        </row>
        <row r="198">
          <cell r="A198" t="str">
            <v>43.21.Z</v>
          </cell>
          <cell r="B198" t="str">
            <v xml:space="preserve"> Wykonywanie instalacji elektrycznych</v>
          </cell>
        </row>
        <row r="199">
          <cell r="A199" t="str">
            <v>43.22.Z</v>
          </cell>
          <cell r="B199" t="str">
            <v xml:space="preserve"> Wykonywanie instalacji wodno-kanalizacyjnych, cieplnych, gazowych i klimatyzacyjnych</v>
          </cell>
        </row>
        <row r="200">
          <cell r="A200" t="str">
            <v>43.29.Z</v>
          </cell>
          <cell r="B200" t="str">
            <v xml:space="preserve"> Wykonywanie pozostałych instalacji budowlanych</v>
          </cell>
        </row>
        <row r="201">
          <cell r="A201" t="str">
            <v>43.31.Z</v>
          </cell>
          <cell r="B201" t="str">
            <v xml:space="preserve"> Tynkowanie</v>
          </cell>
        </row>
        <row r="202">
          <cell r="A202" t="str">
            <v>43.32.Z</v>
          </cell>
          <cell r="B202" t="str">
            <v xml:space="preserve"> Zakładanie stolarki budowlanej</v>
          </cell>
        </row>
        <row r="203">
          <cell r="A203" t="str">
            <v>43.33.Z</v>
          </cell>
          <cell r="B203" t="str">
            <v xml:space="preserve"> Posadzkarstwo; tapetowanie i oblicowywanie ścian</v>
          </cell>
        </row>
        <row r="204">
          <cell r="A204" t="str">
            <v>43.34.Z</v>
          </cell>
          <cell r="B204" t="str">
            <v xml:space="preserve"> Malowanie i szklenie</v>
          </cell>
        </row>
        <row r="205">
          <cell r="A205" t="str">
            <v>43.39.Z</v>
          </cell>
          <cell r="B205" t="str">
            <v xml:space="preserve"> Wykonywanie pozostałych robót budowlanych wykończeniowych</v>
          </cell>
        </row>
        <row r="206">
          <cell r="A206" t="str">
            <v>43.91.Z</v>
          </cell>
          <cell r="B206" t="str">
            <v xml:space="preserve"> Wykonywanie konstrukcji i pokryć dachowych</v>
          </cell>
        </row>
        <row r="207">
          <cell r="A207" t="str">
            <v>43.99.Z</v>
          </cell>
          <cell r="B207" t="str">
            <v xml:space="preserve"> Pozostałe specjalistyczne roboty budowlane, gdzie indziej niesklasyfikowane</v>
          </cell>
        </row>
        <row r="208">
          <cell r="A208" t="str">
            <v>45.11.Z</v>
          </cell>
          <cell r="B208" t="str">
            <v xml:space="preserve"> Sprzedaż hurtowa i detaliczna samochodów osobowych i furgonetek</v>
          </cell>
        </row>
        <row r="209">
          <cell r="A209" t="str">
            <v>45.19.Z</v>
          </cell>
          <cell r="B209" t="str">
            <v xml:space="preserve"> Sprzedaż hurtowa i detaliczna pozostałych pojazdów samochodowych, z wyłączeniem motocykli</v>
          </cell>
        </row>
        <row r="210">
          <cell r="A210" t="str">
            <v>45.20.Z</v>
          </cell>
          <cell r="B210" t="str">
            <v xml:space="preserve"> Konserwacja i naprawa pojazdów samochodowych, z wyłączeniem motocykli</v>
          </cell>
        </row>
        <row r="211">
          <cell r="A211" t="str">
            <v>45.31.Z</v>
          </cell>
          <cell r="B211" t="str">
            <v xml:space="preserve"> Sprzedaż hurtowa części i akcesoriów do pojazdów samochodowych, z wyłączeniem motocykli</v>
          </cell>
        </row>
        <row r="212">
          <cell r="A212" t="str">
            <v>45.32.Z</v>
          </cell>
          <cell r="B212" t="str">
            <v xml:space="preserve"> Sprzedaż detaliczna części i akcesoriów do pojazdów samochodowych, z wyłączeniem motocykli</v>
          </cell>
        </row>
        <row r="213">
          <cell r="A213" t="str">
            <v>45.40.Z</v>
          </cell>
          <cell r="B213" t="str">
            <v xml:space="preserve"> Sprzedaż hurtowa i detaliczna motocykli, ich naprawa i konserwacja oraz sprzedaż hurtowa i detaliczna części i akcesoriów do nich</v>
          </cell>
        </row>
        <row r="214">
          <cell r="A214" t="str">
            <v>46.12.Z</v>
          </cell>
          <cell r="B214" t="str">
            <v xml:space="preserve"> Działalność agentów zajmujących się sprzedażą paliw, rud, metali i chemikaliów przemysłowych</v>
          </cell>
        </row>
        <row r="215">
          <cell r="A215" t="str">
            <v>46.13.Z</v>
          </cell>
          <cell r="B215" t="str">
            <v xml:space="preserve"> Działalność agentów zajmujących się sprzedażą drewna i materiałów budowlanych</v>
          </cell>
        </row>
        <row r="216">
          <cell r="A216" t="str">
            <v>46.14.Z</v>
          </cell>
          <cell r="B216" t="str">
            <v xml:space="preserve"> Działalność agentów zajmujących się sprzedażą maszyn, urządzeń przemysłowych, statków i samolotów</v>
          </cell>
        </row>
        <row r="217">
          <cell r="A217" t="str">
            <v>46.15.Z</v>
          </cell>
          <cell r="B217" t="str">
            <v xml:space="preserve"> Działalność agentów zajmujących się sprzedażą mebli, artykułów gospodarstwa domowego i drobnych wyrobów metalowych</v>
          </cell>
        </row>
        <row r="218">
          <cell r="A218" t="str">
            <v>46.16.Z</v>
          </cell>
          <cell r="B218" t="str">
            <v xml:space="preserve"> Działalność agentów zajmujących się sprzedażą wyrobów tekstylnych, odzieży, wyrobów futrzarskich, obuwia i artykułów skórzanych</v>
          </cell>
        </row>
        <row r="219">
          <cell r="A219" t="str">
            <v>46.18.Z</v>
          </cell>
          <cell r="B219" t="str">
            <v xml:space="preserve"> Działalność agentów specjalizujących się w sprzedaży pozostałych określonych towarów</v>
          </cell>
        </row>
        <row r="220">
          <cell r="A220" t="str">
            <v>46.19.Z</v>
          </cell>
          <cell r="B220" t="str">
            <v xml:space="preserve"> Działalność agentów zajmujących się sprzedażą towarów różnego rodzaju</v>
          </cell>
        </row>
        <row r="221">
          <cell r="A221" t="str">
            <v>46.24.Z</v>
          </cell>
          <cell r="B221" t="str">
            <v xml:space="preserve"> Sprzedaż hurtowa skór</v>
          </cell>
        </row>
        <row r="222">
          <cell r="A222" t="str">
            <v>46.41.Z</v>
          </cell>
          <cell r="B222" t="str">
            <v xml:space="preserve"> Sprzedaż hurtowa wyrobów tekstylnych</v>
          </cell>
        </row>
        <row r="223">
          <cell r="A223" t="str">
            <v>46.42.Z</v>
          </cell>
          <cell r="B223" t="str">
            <v xml:space="preserve"> Sprzedaż hurtowa odzieży i obuwia</v>
          </cell>
        </row>
        <row r="224">
          <cell r="A224" t="str">
            <v>46.43.Z</v>
          </cell>
          <cell r="B224" t="str">
            <v xml:space="preserve"> Sprzedaż hurtowa elektrycznych artykułów użytku domowego</v>
          </cell>
        </row>
        <row r="225">
          <cell r="A225" t="str">
            <v>46.44.Z</v>
          </cell>
          <cell r="B225" t="str">
            <v xml:space="preserve"> Sprzedaż hurtowa wyrobów porcelanowych, ceramicznych i szklanych oraz środków czyszczących</v>
          </cell>
        </row>
        <row r="226">
          <cell r="A226" t="str">
            <v>46.45.Z</v>
          </cell>
          <cell r="B226" t="str">
            <v xml:space="preserve"> Sprzedaż hurtowa perfum i kosmetyków</v>
          </cell>
        </row>
        <row r="227">
          <cell r="A227" t="str">
            <v>46.46.Z</v>
          </cell>
          <cell r="B227" t="str">
            <v xml:space="preserve"> Sprzedaż hurtowa wyrobów farmaceutycznych i medycznych</v>
          </cell>
        </row>
        <row r="228">
          <cell r="A228" t="str">
            <v>46.47.Z</v>
          </cell>
          <cell r="B228" t="str">
            <v xml:space="preserve"> Sprzedaż hurtowa mebli, dywanów i sprzętu oświetleniowego</v>
          </cell>
        </row>
        <row r="229">
          <cell r="A229" t="str">
            <v>46.48.Z</v>
          </cell>
          <cell r="B229" t="str">
            <v xml:space="preserve"> Sprzedaż hurtowa zegarków, zegarów i biżuterii</v>
          </cell>
        </row>
        <row r="230">
          <cell r="A230" t="str">
            <v>46.49.Z</v>
          </cell>
          <cell r="B230" t="str">
            <v xml:space="preserve"> Sprzedaż hurtowa pozostałych artykułów użytku domowego</v>
          </cell>
        </row>
        <row r="231">
          <cell r="A231" t="str">
            <v>46.51.Z</v>
          </cell>
          <cell r="B231" t="str">
            <v xml:space="preserve"> Sprzedaż hurtowa komputerów, urządzeń peryferyjnych i oprogramowania</v>
          </cell>
        </row>
        <row r="232">
          <cell r="A232" t="str">
            <v>46.52.Z</v>
          </cell>
          <cell r="B232" t="str">
            <v xml:space="preserve"> Sprzedaż hurtowa sprzętu elektronicznego i telekomunikacyjnego oraz części do niego</v>
          </cell>
        </row>
        <row r="233">
          <cell r="A233" t="str">
            <v>46.61.Z</v>
          </cell>
          <cell r="B233" t="str">
            <v xml:space="preserve"> Sprzedaż hurtowa maszyn i urządzeń rolniczych oraz dodatkowego wyposażenia</v>
          </cell>
        </row>
        <row r="234">
          <cell r="A234" t="str">
            <v>46.62.Z</v>
          </cell>
          <cell r="B234" t="str">
            <v xml:space="preserve"> Sprzedaż hurtowa obrabiarek</v>
          </cell>
        </row>
        <row r="235">
          <cell r="A235" t="str">
            <v>46.63.Z</v>
          </cell>
          <cell r="B235" t="str">
            <v xml:space="preserve"> Sprzedaż hurtowa maszyn wykorzystywanych w górnictwie, budownictwie oraz inżynierii lądowej i wodnej</v>
          </cell>
        </row>
        <row r="236">
          <cell r="A236" t="str">
            <v>46.64.Z</v>
          </cell>
          <cell r="B236" t="str">
            <v xml:space="preserve"> Sprzedaż hurtowa maszyn dla przemysłu tekstylnego oraz maszyn do szycia i maszyn dziewiarskich</v>
          </cell>
        </row>
        <row r="237">
          <cell r="A237" t="str">
            <v>46.65.Z</v>
          </cell>
          <cell r="B237" t="str">
            <v xml:space="preserve"> Sprzedaż hurtowa mebli biurowych</v>
          </cell>
        </row>
        <row r="238">
          <cell r="A238" t="str">
            <v>46.66.Z</v>
          </cell>
          <cell r="B238" t="str">
            <v xml:space="preserve"> Sprzedaż hurtowa pozostałych maszyn i urządzeń biurowych</v>
          </cell>
        </row>
        <row r="239">
          <cell r="A239" t="str">
            <v>46.69.Z</v>
          </cell>
          <cell r="B239" t="str">
            <v xml:space="preserve"> Sprzedaż hurtowa pozostałych maszyn i urządzeń</v>
          </cell>
        </row>
        <row r="240">
          <cell r="A240" t="str">
            <v>46.71.Z</v>
          </cell>
          <cell r="B240" t="str">
            <v xml:space="preserve"> Sprzedaż hurtowa paliw i produktów pochodnych</v>
          </cell>
        </row>
        <row r="241">
          <cell r="A241" t="str">
            <v>46.72.Z</v>
          </cell>
          <cell r="B241" t="str">
            <v xml:space="preserve"> Sprzedaż hurtowa metali i rud metali</v>
          </cell>
        </row>
        <row r="242">
          <cell r="A242" t="str">
            <v>46.73.Z</v>
          </cell>
          <cell r="B242" t="str">
            <v xml:space="preserve"> Sprzedaż hurtowa drewna, materiałów budowlanych i wyposażenia sanitarnego</v>
          </cell>
        </row>
        <row r="243">
          <cell r="A243" t="str">
            <v>46.74.Z</v>
          </cell>
          <cell r="B243" t="str">
            <v xml:space="preserve"> Sprzedaż hurtowa wyrobów metalowych oraz sprzętu i dodatkowego wyposażenia hydraulicznego i grzejnego</v>
          </cell>
        </row>
        <row r="244">
          <cell r="A244" t="str">
            <v>46.75.Z</v>
          </cell>
          <cell r="B244" t="str">
            <v xml:space="preserve"> Sprzedaż hurtowa wyrobów chemicznych</v>
          </cell>
        </row>
        <row r="245">
          <cell r="A245" t="str">
            <v>46.76.Z</v>
          </cell>
          <cell r="B245" t="str">
            <v xml:space="preserve"> Sprzedaż hurtowa pozostałych półproduktów</v>
          </cell>
        </row>
        <row r="246">
          <cell r="A246" t="str">
            <v>46.77.Z</v>
          </cell>
          <cell r="B246" t="str">
            <v xml:space="preserve"> Sprzedaż hurtowa odpadów i złomu</v>
          </cell>
        </row>
        <row r="247">
          <cell r="A247" t="str">
            <v>46.90.Z</v>
          </cell>
          <cell r="B247" t="str">
            <v xml:space="preserve"> Sprzedaż hurtowa niewyspecjalizowana</v>
          </cell>
        </row>
        <row r="248">
          <cell r="A248" t="str">
            <v>47.11.Z</v>
          </cell>
          <cell r="B248" t="str">
            <v xml:space="preserve"> Sprzedaż detaliczna prowadzona w niewyspecjalizowanych sklepach z przewagą żywności, napojów i wyrobów tytoniowych</v>
          </cell>
        </row>
        <row r="249">
          <cell r="A249" t="str">
            <v>47.19.Z</v>
          </cell>
          <cell r="B249" t="str">
            <v xml:space="preserve"> Pozostała sprzedaż detaliczna prowadzona w niewyspecjalizowanych sklepach</v>
          </cell>
        </row>
        <row r="250">
          <cell r="A250" t="str">
            <v>47.24.Z</v>
          </cell>
          <cell r="B250" t="str">
            <v xml:space="preserve"> Sprzedaż detaliczna pieczywa, ciast, wyrobów ciastkarskich i cukierniczych prowadzona w wyspecjalizowanych sklepach</v>
          </cell>
        </row>
        <row r="251">
          <cell r="A251" t="str">
            <v>47.30.Z</v>
          </cell>
          <cell r="B251" t="str">
            <v xml:space="preserve"> Sprzedaż detaliczna paliw do pojazdów silnikowych na stacjach paliw</v>
          </cell>
        </row>
        <row r="252">
          <cell r="A252" t="str">
            <v>47.41.Z</v>
          </cell>
          <cell r="B252" t="str">
            <v xml:space="preserve"> Sprzedaż detaliczna komputerów, urządzeń peryferyjnych i oprogramowania prowadzona w wyspecjalizowanych sklepach</v>
          </cell>
        </row>
        <row r="253">
          <cell r="A253" t="str">
            <v>47.42.Z</v>
          </cell>
          <cell r="B253" t="str">
            <v xml:space="preserve"> Sprzedaż detaliczna sprzętu telekomunikacyjnego prowadzona w wyspecjalizowanych sklepach</v>
          </cell>
        </row>
        <row r="254">
          <cell r="A254" t="str">
            <v>47.43.Z</v>
          </cell>
          <cell r="B254" t="str">
            <v xml:space="preserve"> Sprzedaż detaliczna sprzętu audiowizualnego prowadzona w wyspecjalizowanych sklepach</v>
          </cell>
        </row>
        <row r="255">
          <cell r="A255" t="str">
            <v>47.51.Z</v>
          </cell>
          <cell r="B255" t="str">
            <v xml:space="preserve"> Sprzedaż detaliczna wyrobów tekstylnych prowadzona w wyspecjalizowanych sklepach</v>
          </cell>
        </row>
        <row r="256">
          <cell r="A256" t="str">
            <v>47.52.Z</v>
          </cell>
          <cell r="B256" t="str">
            <v xml:space="preserve"> Sprzedaż detaliczna drobnych wyrobów metalowych, farb i szkła prowadzona w wyspecjalizowanych sklepach</v>
          </cell>
        </row>
        <row r="257">
          <cell r="A257" t="str">
            <v>47.53.Z</v>
          </cell>
          <cell r="B257" t="str">
            <v xml:space="preserve"> Sprzedaż detaliczna dywanów, chodników i innych pokryć podłogowych oraz pokryć ściennych prowadzona w wyspecjalizowanych sklepach</v>
          </cell>
        </row>
        <row r="258">
          <cell r="A258" t="str">
            <v>47.54.Z</v>
          </cell>
          <cell r="B258" t="str">
            <v xml:space="preserve"> Sprzedaż detaliczna elektrycznego sprzętu gospodarstwa domowego prowadzona w wyspecjalizowanych sklepach</v>
          </cell>
        </row>
        <row r="259">
          <cell r="A259" t="str">
            <v>47.59.Z</v>
          </cell>
          <cell r="B259" t="str">
            <v xml:space="preserve"> Sprzedaż detaliczna mebli, sprzętu oświetleniowego i pozostałych artykułów użytku domowego prowadzona w wyspecjalizowanych sklepach</v>
          </cell>
        </row>
        <row r="260">
          <cell r="A260" t="str">
            <v>47.61.Z</v>
          </cell>
          <cell r="B260" t="str">
            <v xml:space="preserve"> Sprzedaż detaliczna książek prowadzona w wyspecjalizowanych sklepach</v>
          </cell>
        </row>
        <row r="261">
          <cell r="A261" t="str">
            <v>47.62.Z</v>
          </cell>
          <cell r="B261" t="str">
            <v xml:space="preserve"> Sprzedaż detaliczna gazet i artykułów piśmiennych prowadzona w wyspecjalizowanych sklepach</v>
          </cell>
        </row>
        <row r="262">
          <cell r="A262" t="str">
            <v>47.63.Z</v>
          </cell>
          <cell r="B262" t="str">
            <v xml:space="preserve"> Sprzedaż detaliczna nagrań dźwiękowych i audiowizualnych prowadzona w wyspecjalizowanych sklepach</v>
          </cell>
        </row>
        <row r="263">
          <cell r="A263" t="str">
            <v>47.64.Z</v>
          </cell>
          <cell r="B263" t="str">
            <v xml:space="preserve"> Sprzedaż detaliczna sprzętu sportowego prowadzona w wyspecjalizowanych sklepach</v>
          </cell>
        </row>
        <row r="264">
          <cell r="A264" t="str">
            <v>47.65.Z</v>
          </cell>
          <cell r="B264" t="str">
            <v xml:space="preserve"> Sprzedaż detaliczna gier i zabawek prowadzona w wyspecjalizowanych sklepach</v>
          </cell>
        </row>
        <row r="265">
          <cell r="A265" t="str">
            <v>47.71.Z</v>
          </cell>
          <cell r="B265" t="str">
            <v xml:space="preserve"> Sprzedaż detaliczna odzieży prowadzona w wyspecjalizowanych sklepach</v>
          </cell>
        </row>
        <row r="266">
          <cell r="A266" t="str">
            <v>47.72.Z</v>
          </cell>
          <cell r="B266" t="str">
            <v xml:space="preserve"> Sprzedaż detaliczna obuwia i wyrobów skórzanych prowadzona w wyspecjalizowanych sklepach</v>
          </cell>
        </row>
        <row r="267">
          <cell r="A267" t="str">
            <v>47.73.Z</v>
          </cell>
          <cell r="B267" t="str">
            <v xml:space="preserve"> Sprzedaż detaliczna wyrobów farmaceutycznych prowadzona w wyspecjalizowanych sklepach</v>
          </cell>
        </row>
        <row r="268">
          <cell r="A268" t="str">
            <v>47.74.Z</v>
          </cell>
          <cell r="B268" t="str">
            <v xml:space="preserve"> Sprzedaż detaliczna wyrobów medycznych, włączając ortopedyczne, prowadzona w wyspecjalizowanych sklepach</v>
          </cell>
        </row>
        <row r="269">
          <cell r="A269" t="str">
            <v>47.75.Z</v>
          </cell>
          <cell r="B269" t="str">
            <v xml:space="preserve"> Sprzedaż detaliczna kosmetyków i artykułów toaletowych prowadzona w wyspecjalizowanych sklepach</v>
          </cell>
        </row>
        <row r="270">
          <cell r="A270" t="str">
            <v>47.77.Z</v>
          </cell>
          <cell r="B270" t="str">
            <v xml:space="preserve"> Sprzedaż detaliczna zegarków, zegarów i biżuterii prowadzona w wyspecjalizowanych sklepach</v>
          </cell>
        </row>
        <row r="271">
          <cell r="A271" t="str">
            <v>47.78.Z</v>
          </cell>
          <cell r="B271" t="str">
            <v xml:space="preserve"> Sprzedaż detaliczna pozostałych nowych wyrobów prowadzona w wyspecjalizowanych sklepach</v>
          </cell>
        </row>
        <row r="272">
          <cell r="A272" t="str">
            <v>47.79.Z</v>
          </cell>
          <cell r="B272" t="str">
            <v xml:space="preserve"> Sprzedaż detaliczna artykułów używanych prowadzona w wyspecjalizowanych sklepach</v>
          </cell>
        </row>
        <row r="273">
          <cell r="A273" t="str">
            <v>47.82.Z</v>
          </cell>
          <cell r="B273" t="str">
            <v xml:space="preserve"> Sprzedaż detaliczna wyrobów tekstylnych, odzieży i obuwia prowadzona na straganach i targowiskach</v>
          </cell>
        </row>
        <row r="274">
          <cell r="A274" t="str">
            <v>47.89.Z</v>
          </cell>
          <cell r="B274" t="str">
            <v xml:space="preserve"> Sprzedaż detaliczna pozostałych wyrobów prowadzona na straganach i targowiskach</v>
          </cell>
        </row>
        <row r="275">
          <cell r="A275" t="str">
            <v>47.91.Z</v>
          </cell>
          <cell r="B275" t="str">
            <v xml:space="preserve"> Sprzedaż detaliczna prowadzona przez domy sprzedaży wysyłkowej lub Internet</v>
          </cell>
        </row>
        <row r="276">
          <cell r="A276" t="str">
            <v>47.99.Z</v>
          </cell>
          <cell r="B276" t="str">
            <v xml:space="preserve"> Pozostała sprzedaż detaliczna prowadzona poza siecią sklepową, straganami i targowiskami</v>
          </cell>
        </row>
        <row r="277">
          <cell r="A277" t="str">
            <v>49.31.Z</v>
          </cell>
          <cell r="B277" t="str">
            <v xml:space="preserve"> Transport lądowy pasażerski, miejski i podmiejski</v>
          </cell>
        </row>
        <row r="278">
          <cell r="A278" t="str">
            <v>49.32.Z</v>
          </cell>
          <cell r="B278" t="str">
            <v xml:space="preserve"> Działalność taksówek osobowych</v>
          </cell>
        </row>
        <row r="279">
          <cell r="A279" t="str">
            <v>49.39.Z</v>
          </cell>
          <cell r="B279" t="str">
            <v xml:space="preserve"> Pozostały transport lądowy pasażerski, gdzie indziej niesklasyfikowany</v>
          </cell>
        </row>
        <row r="280">
          <cell r="A280" t="str">
            <v>49.41.Z</v>
          </cell>
          <cell r="B280" t="str">
            <v xml:space="preserve"> Transport drogowy towarów</v>
          </cell>
        </row>
        <row r="281">
          <cell r="A281" t="str">
            <v>49.42.Z</v>
          </cell>
          <cell r="B281" t="str">
            <v xml:space="preserve"> Działalność usługowa związana z przeprowadzkami</v>
          </cell>
        </row>
        <row r="282">
          <cell r="A282" t="str">
            <v>50.10.Z</v>
          </cell>
          <cell r="B282" t="str">
            <v xml:space="preserve"> Transport morski i przybrzeżny pasażerski</v>
          </cell>
        </row>
        <row r="283">
          <cell r="A283" t="str">
            <v>50.20.Z</v>
          </cell>
          <cell r="B283" t="str">
            <v xml:space="preserve"> Transport morski i przybrzeżny towarów</v>
          </cell>
        </row>
        <row r="284">
          <cell r="A284" t="str">
            <v>50.30.Z</v>
          </cell>
          <cell r="B284" t="str">
            <v xml:space="preserve"> Transport wodny śródlądowy pasażerski</v>
          </cell>
        </row>
        <row r="285">
          <cell r="A285" t="str">
            <v>50.40.Z</v>
          </cell>
          <cell r="B285" t="str">
            <v xml:space="preserve"> Transport wodny śródlądowy towarów</v>
          </cell>
        </row>
        <row r="286">
          <cell r="A286" t="str">
            <v>52.10.A</v>
          </cell>
          <cell r="B286" t="str">
            <v xml:space="preserve"> Magazynowanie i przechowywanie paliw gazowych</v>
          </cell>
        </row>
        <row r="287">
          <cell r="A287" t="str">
            <v>52.10.В</v>
          </cell>
          <cell r="B287" t="str">
            <v xml:space="preserve"> Magazynowanie i przechowywanie pozostałych towarów</v>
          </cell>
        </row>
        <row r="288">
          <cell r="A288" t="str">
            <v>52.21.Z</v>
          </cell>
          <cell r="B288" t="str">
            <v xml:space="preserve"> Działalność usługowa wspomagająca transport lądowy</v>
          </cell>
        </row>
        <row r="289">
          <cell r="A289" t="str">
            <v>52.29.В</v>
          </cell>
          <cell r="B289" t="str">
            <v xml:space="preserve"> Działalność śródlądowych agencji transportowych</v>
          </cell>
        </row>
        <row r="290">
          <cell r="A290" t="str">
            <v>52.29.C</v>
          </cell>
          <cell r="B290" t="str">
            <v xml:space="preserve"> Działalność pozostałych agencji transportowych</v>
          </cell>
        </row>
        <row r="291">
          <cell r="A291" t="str">
            <v>53.20.Z</v>
          </cell>
          <cell r="B291" t="str">
            <v xml:space="preserve"> Pozostała działalność pocztowa i kurierska</v>
          </cell>
        </row>
        <row r="292">
          <cell r="A292" t="str">
            <v>55.10.Z</v>
          </cell>
          <cell r="B292" t="str">
            <v xml:space="preserve"> Hotele i podobne obiekty zakwaterowania</v>
          </cell>
        </row>
        <row r="293">
          <cell r="A293" t="str">
            <v>55.20.Z</v>
          </cell>
          <cell r="B293" t="str">
            <v xml:space="preserve"> Obiekty noclegowe turystyczne i miejsca krótkotrwałego zakwaterowania</v>
          </cell>
        </row>
        <row r="294">
          <cell r="A294" t="str">
            <v>55.30.Z</v>
          </cell>
          <cell r="B294" t="str">
            <v xml:space="preserve"> Pola kempingowe (włączając pola dla pojazdów kempingowych) i pola namiotowe</v>
          </cell>
        </row>
        <row r="295">
          <cell r="A295" t="str">
            <v>55.90.Z</v>
          </cell>
          <cell r="B295" t="str">
            <v xml:space="preserve"> Pozostałe zakwaterowanie</v>
          </cell>
        </row>
        <row r="296">
          <cell r="A296" t="str">
            <v>56.10.A</v>
          </cell>
          <cell r="B296" t="str">
            <v xml:space="preserve"> Restauracje i inne stałe placówki gastronomiczne</v>
          </cell>
        </row>
        <row r="297">
          <cell r="A297" t="str">
            <v>56.10.В</v>
          </cell>
          <cell r="B297" t="str">
            <v xml:space="preserve"> Ruchome placówki gastronomiczne</v>
          </cell>
        </row>
        <row r="298">
          <cell r="A298" t="str">
            <v>56.21.Z</v>
          </cell>
          <cell r="B298" t="str">
            <v xml:space="preserve"> Przygotowywanie i dostarczanie żywności dla odbiorców zewnętrznych (katering)</v>
          </cell>
        </row>
        <row r="299">
          <cell r="A299" t="str">
            <v>56.29.Z</v>
          </cell>
          <cell r="B299" t="str">
            <v xml:space="preserve"> Pozostała usługowa działalność gastronomiczna</v>
          </cell>
        </row>
        <row r="300">
          <cell r="A300" t="str">
            <v>58.19.Z</v>
          </cell>
          <cell r="B300" t="str">
            <v xml:space="preserve"> Pozostała działalność wydawnicza</v>
          </cell>
        </row>
        <row r="301">
          <cell r="A301" t="str">
            <v>58.29.Z</v>
          </cell>
          <cell r="B301" t="str">
            <v xml:space="preserve"> Działalność wydawnicza w zakresie pozostałego oprogramowania</v>
          </cell>
        </row>
        <row r="302">
          <cell r="A302" t="str">
            <v>59.12.Z</v>
          </cell>
          <cell r="B302" t="str">
            <v xml:space="preserve"> Działalność postprodukcyjna związana z filmami, nagraniami wideo i programami telewizyjnymi</v>
          </cell>
        </row>
        <row r="303">
          <cell r="A303" t="str">
            <v>62.01.Z</v>
          </cell>
          <cell r="B303" t="str">
            <v xml:space="preserve"> Działalność związana z oprogramowaniem</v>
          </cell>
        </row>
        <row r="304">
          <cell r="A304" t="str">
            <v>62.02.Z</v>
          </cell>
          <cell r="B304" t="str">
            <v xml:space="preserve"> Działalność związana z doradztwem w zakresie informatyki</v>
          </cell>
        </row>
        <row r="305">
          <cell r="A305" t="str">
            <v>62.03.Z</v>
          </cell>
          <cell r="B305" t="str">
            <v xml:space="preserve"> Działalność związana z zarządzaniem urządzeniami informatycznymi</v>
          </cell>
        </row>
        <row r="306">
          <cell r="A306" t="str">
            <v>62.09.Z</v>
          </cell>
          <cell r="B306" t="str">
            <v xml:space="preserve"> Pozostała działalność usługowa w zakresie technologii informatycznych i komputerowych</v>
          </cell>
        </row>
        <row r="307">
          <cell r="A307" t="str">
            <v>63.11.Z</v>
          </cell>
          <cell r="B307" t="str">
            <v xml:space="preserve"> Przetwarzanie danych; zarządzanie stronami internetowymi (hosting) i podobna działalność</v>
          </cell>
        </row>
        <row r="308">
          <cell r="A308" t="str">
            <v>66.21.Z</v>
          </cell>
          <cell r="B308" t="str">
            <v xml:space="preserve"> Działalność związana z oceną ryzyka i szacowaniem poniesionych strat</v>
          </cell>
        </row>
        <row r="309">
          <cell r="A309" t="str">
            <v>66.22.Z</v>
          </cell>
          <cell r="B309" t="str">
            <v xml:space="preserve"> Działalność agentów i brokerów ubezpieczeniowych</v>
          </cell>
        </row>
        <row r="310">
          <cell r="A310" t="str">
            <v>66.29.Z</v>
          </cell>
          <cell r="B310" t="str">
            <v xml:space="preserve"> Pozostała działalność wspomagająca ubezpieczenia i fundusze emerytalne</v>
          </cell>
        </row>
        <row r="311">
          <cell r="A311" t="str">
            <v>68.20.Z</v>
          </cell>
          <cell r="B311" t="str">
            <v xml:space="preserve"> Wynajem i zarządzanie nieruchomościami własnymi lub dzierżawionymi</v>
          </cell>
        </row>
        <row r="312">
          <cell r="A312" t="str">
            <v>68.31.Z</v>
          </cell>
          <cell r="B312" t="str">
            <v xml:space="preserve"> Pośrednictwo w obrocie nieruchomościami</v>
          </cell>
        </row>
        <row r="313">
          <cell r="A313" t="str">
            <v>69.10.Z</v>
          </cell>
          <cell r="B313" t="str">
            <v xml:space="preserve"> Działalność prawnicza</v>
          </cell>
        </row>
        <row r="314">
          <cell r="A314" t="str">
            <v>69.20.Z</v>
          </cell>
          <cell r="B314" t="str">
            <v xml:space="preserve"> Działalność rachunkowo-księgowa; doradztwo podatkowe</v>
          </cell>
        </row>
        <row r="315">
          <cell r="A315" t="str">
            <v>70.21.Z</v>
          </cell>
          <cell r="B315" t="str">
            <v xml:space="preserve"> Stosunki międzyludzkie (public relations) i komunikacja</v>
          </cell>
        </row>
        <row r="316">
          <cell r="A316" t="str">
            <v>70.22.Z</v>
          </cell>
          <cell r="B316" t="str">
            <v xml:space="preserve"> Pozostałe doradztwo w zakresie prowadzenia działalności gospodarczej i zarządzania</v>
          </cell>
        </row>
        <row r="317">
          <cell r="A317" t="str">
            <v>71.11.Z</v>
          </cell>
          <cell r="B317" t="str">
            <v xml:space="preserve"> Działalność w zakresie architektury</v>
          </cell>
        </row>
        <row r="318">
          <cell r="A318" t="str">
            <v>71.12.Z</v>
          </cell>
          <cell r="B318" t="str">
            <v xml:space="preserve"> Działalność w zakresie inżynierii i związane z nią doradztwo techniczne</v>
          </cell>
        </row>
        <row r="319">
          <cell r="A319" t="str">
            <v>71.20.A</v>
          </cell>
          <cell r="B319" t="str">
            <v xml:space="preserve"> Badania i analizy związane z jakością żywności</v>
          </cell>
        </row>
        <row r="320">
          <cell r="A320" t="str">
            <v>71.20.В</v>
          </cell>
          <cell r="B320" t="str">
            <v xml:space="preserve"> Pozostałe badania i analizy techniczne</v>
          </cell>
        </row>
        <row r="321">
          <cell r="A321" t="str">
            <v>73.11.Z</v>
          </cell>
          <cell r="B321" t="str">
            <v xml:space="preserve"> Działalność agencji reklamowych</v>
          </cell>
        </row>
        <row r="322">
          <cell r="A322" t="str">
            <v>73.12.A</v>
          </cell>
          <cell r="B322" t="str">
            <v xml:space="preserve"> Pośrednictwo w sprzedaży czasu i miejsca na cele reklamowe w radio i telewizji</v>
          </cell>
        </row>
        <row r="323">
          <cell r="A323" t="str">
            <v>73.12.В</v>
          </cell>
          <cell r="B323" t="str">
            <v xml:space="preserve"> Pośrednictwo w sprzedaży miejsca na cele reklamowe w mediach drukowanych</v>
          </cell>
        </row>
        <row r="324">
          <cell r="A324" t="str">
            <v>73.12.C</v>
          </cell>
          <cell r="B324" t="str">
            <v xml:space="preserve"> Pośrednictwo w sprzedaży miejsca na cele reklamowe w mediach elektronicznych (Internet)</v>
          </cell>
        </row>
        <row r="325">
          <cell r="A325" t="str">
            <v>73.12.D</v>
          </cell>
          <cell r="B325" t="str">
            <v xml:space="preserve"> Pośrednictwo w sprzedaży miejsca na cele reklamowe w pozostałych mediach</v>
          </cell>
        </row>
        <row r="326">
          <cell r="A326" t="str">
            <v>73.20.Z</v>
          </cell>
          <cell r="B326" t="str">
            <v xml:space="preserve"> Badanie rynku i opinii publicznej</v>
          </cell>
        </row>
        <row r="327">
          <cell r="A327" t="str">
            <v>74.20.Z</v>
          </cell>
          <cell r="B327" t="str">
            <v xml:space="preserve"> Działalność fotograficzna</v>
          </cell>
        </row>
        <row r="328">
          <cell r="A328" t="str">
            <v>74.30.Z</v>
          </cell>
          <cell r="B328" t="str">
            <v xml:space="preserve"> Działalność związana z tłumaczeniami</v>
          </cell>
        </row>
        <row r="329">
          <cell r="A329" t="str">
            <v>74.90.Z</v>
          </cell>
          <cell r="B329" t="str">
            <v xml:space="preserve"> Pozostała działalność profesjonalna, naukowa i techniczna, gdzie indziej niesklasyfikowana</v>
          </cell>
        </row>
        <row r="330">
          <cell r="A330" t="str">
            <v>75.00.Z</v>
          </cell>
          <cell r="B330" t="str">
            <v xml:space="preserve"> Działalność weterynaryjna</v>
          </cell>
        </row>
        <row r="331">
          <cell r="A331" t="str">
            <v>77.21.Z</v>
          </cell>
          <cell r="B331" t="str">
            <v xml:space="preserve"> Wypożyczanie i dzierżawa sprzętu rekreacyjnego i sportowego</v>
          </cell>
        </row>
        <row r="332">
          <cell r="A332" t="str">
            <v>77.22.Z</v>
          </cell>
          <cell r="B332" t="str">
            <v xml:space="preserve"> Wypożyczanie kaset wideo, płyt CD, DVD itp.</v>
          </cell>
        </row>
        <row r="333">
          <cell r="A333" t="str">
            <v>77.29.Z</v>
          </cell>
          <cell r="B333" t="str">
            <v xml:space="preserve"> Wypożyczanie i dzierżawa pozostałych artykułów użytku osobistego i domowego</v>
          </cell>
        </row>
        <row r="334">
          <cell r="A334" t="str">
            <v>77.32.Z</v>
          </cell>
          <cell r="B334" t="str">
            <v xml:space="preserve"> Wynajem i dzierżawa maszyn i urządzeń budowlanych</v>
          </cell>
        </row>
        <row r="335">
          <cell r="A335" t="str">
            <v>77.33.Z</v>
          </cell>
          <cell r="B335" t="str">
            <v xml:space="preserve"> Wynajem i dzierżawa maszyn i urządzeń biurowych, włączając komputery</v>
          </cell>
        </row>
        <row r="336">
          <cell r="A336" t="str">
            <v>77.34.Z</v>
          </cell>
          <cell r="B336" t="str">
            <v xml:space="preserve"> Wynajem i dzierżawa środków transportu wodnego</v>
          </cell>
        </row>
        <row r="337">
          <cell r="A337" t="str">
            <v>77.35.Z</v>
          </cell>
          <cell r="B337" t="str">
            <v xml:space="preserve"> Wynajem i dzierżawa środków transportu lotniczego</v>
          </cell>
        </row>
        <row r="338">
          <cell r="A338" t="str">
            <v>77.39.Z</v>
          </cell>
          <cell r="B338" t="str">
            <v xml:space="preserve"> Wynajem i dzierżawa pozostałych maszyn, urządzeń oraz dóbr materialnych, gdzie indziej niesklasyfikowane</v>
          </cell>
        </row>
        <row r="339">
          <cell r="A339" t="str">
            <v>78.10.Z</v>
          </cell>
          <cell r="B339" t="str">
            <v xml:space="preserve"> Działalność związana z wyszukiwaniem miejsc pracy i pozyskiwaniem pracowników</v>
          </cell>
        </row>
        <row r="340">
          <cell r="A340" t="str">
            <v>78.20.Z</v>
          </cell>
          <cell r="B340" t="str">
            <v xml:space="preserve"> Działalność agencji pracy tymczasowej</v>
          </cell>
        </row>
        <row r="341">
          <cell r="A341" t="str">
            <v>78.30.Z</v>
          </cell>
          <cell r="B341" t="str">
            <v xml:space="preserve"> Pozostała działalność związana z udostępnianiem pracowników</v>
          </cell>
        </row>
        <row r="342">
          <cell r="A342" t="str">
            <v>79.11.A</v>
          </cell>
          <cell r="B342" t="str">
            <v xml:space="preserve"> Działalność agentów turystycznych</v>
          </cell>
        </row>
        <row r="343">
          <cell r="A343" t="str">
            <v>79.11.В</v>
          </cell>
          <cell r="B343" t="str">
            <v xml:space="preserve"> Działalność pośredników turystycznych</v>
          </cell>
        </row>
        <row r="344">
          <cell r="A344" t="str">
            <v>79.12.Z</v>
          </cell>
          <cell r="B344" t="str">
            <v xml:space="preserve"> Działalność organizatorów turystyki</v>
          </cell>
        </row>
        <row r="345">
          <cell r="A345" t="str">
            <v>79.90.A</v>
          </cell>
          <cell r="B345" t="str">
            <v xml:space="preserve"> Działalność pilotów wycieczek i przewodników turystycznych</v>
          </cell>
        </row>
        <row r="346">
          <cell r="A346" t="str">
            <v>79.90.В</v>
          </cell>
          <cell r="B346" t="str">
            <v xml:space="preserve"> Działalność w zakresie informacji turystycznej</v>
          </cell>
        </row>
        <row r="347">
          <cell r="A347" t="str">
            <v>79.90.C</v>
          </cell>
          <cell r="B347" t="str">
            <v xml:space="preserve"> Pozostała działalność usługowa w zakresie rezerwacji, gdzie indziej niesklasyfikowana</v>
          </cell>
        </row>
        <row r="348">
          <cell r="A348" t="str">
            <v>80.10.Z</v>
          </cell>
          <cell r="B348" t="str">
            <v xml:space="preserve"> Działalność ochroniarska, z wyłączeniem obsługi systemów bezpieczeństwa</v>
          </cell>
        </row>
        <row r="349">
          <cell r="A349" t="str">
            <v>80.20.Z</v>
          </cell>
          <cell r="B349" t="str">
            <v xml:space="preserve"> Działalność ochroniarska w zakresie obsługi systemów bezpieczeństwa</v>
          </cell>
        </row>
        <row r="350">
          <cell r="A350" t="str">
            <v>80.30.Z</v>
          </cell>
          <cell r="B350" t="str">
            <v xml:space="preserve"> Działalność detektywistyczna</v>
          </cell>
        </row>
        <row r="351">
          <cell r="A351" t="str">
            <v>81.21.Z</v>
          </cell>
          <cell r="B351" t="str">
            <v xml:space="preserve"> Niespecjalistyczne sprzątanie budynków i obiektów przemysłowych</v>
          </cell>
        </row>
        <row r="352">
          <cell r="A352" t="str">
            <v>81.22.Z</v>
          </cell>
          <cell r="B352" t="str">
            <v xml:space="preserve"> Specjalistyczne sprzątanie budynków i obiektów przemysłowych</v>
          </cell>
        </row>
        <row r="353">
          <cell r="A353" t="str">
            <v>81.29.Z</v>
          </cell>
          <cell r="B353" t="str">
            <v xml:space="preserve"> Pozostałe sprzątanie</v>
          </cell>
        </row>
        <row r="354">
          <cell r="A354" t="str">
            <v>81.30.Z</v>
          </cell>
          <cell r="B354" t="str">
            <v xml:space="preserve"> Działalność usługowa związana z zagospodarowaniem terenów zieleni</v>
          </cell>
        </row>
        <row r="355">
          <cell r="A355" t="str">
            <v>82.11.Z</v>
          </cell>
          <cell r="B355" t="str">
            <v xml:space="preserve"> Działalność usługowa związana z administracyjną obsługą biura</v>
          </cell>
        </row>
        <row r="356">
          <cell r="A356" t="str">
            <v>82.19.Z</v>
          </cell>
          <cell r="B356" t="str">
            <v xml:space="preserve"> Wykonywanie fotokopii, przygotowywanie dokumentów i pozostała specjalistyczna działalność wspomagająca prowadzenie biura</v>
          </cell>
        </row>
        <row r="357">
          <cell r="A357" t="str">
            <v>82.20.Z</v>
          </cell>
          <cell r="B357" t="str">
            <v xml:space="preserve"> Działalność centrów telefonicznych (callcenter)</v>
          </cell>
        </row>
        <row r="358">
          <cell r="A358" t="str">
            <v>82.30.Z</v>
          </cell>
          <cell r="B358" t="str">
            <v xml:space="preserve"> Działalność związana z organizacją targów, wystaw i kongresów</v>
          </cell>
        </row>
        <row r="359">
          <cell r="A359" t="str">
            <v>82.91.Z</v>
          </cell>
          <cell r="B359" t="str">
            <v xml:space="preserve"> Działalność świadczona przez agencje inkasa i biura kredytowe</v>
          </cell>
        </row>
        <row r="360">
          <cell r="A360" t="str">
            <v>82.92.Z</v>
          </cell>
          <cell r="B360" t="str">
            <v xml:space="preserve"> Działalność związana z pakowaniem</v>
          </cell>
        </row>
        <row r="361">
          <cell r="A361" t="str">
            <v>82.99.Z</v>
          </cell>
          <cell r="B361" t="str">
            <v xml:space="preserve"> Pozostała działalność wspomagająca prowadzenie działalności gospodarczej, gdzie indziej niesklasyfikowana</v>
          </cell>
        </row>
        <row r="362">
          <cell r="A362" t="str">
            <v>85.10.Z</v>
          </cell>
          <cell r="B362" t="str">
            <v xml:space="preserve"> Wychowanie przedszkolne</v>
          </cell>
        </row>
        <row r="363">
          <cell r="A363" t="str">
            <v>85.32.A</v>
          </cell>
          <cell r="B363" t="str">
            <v xml:space="preserve"> Technika</v>
          </cell>
        </row>
        <row r="364">
          <cell r="A364" t="str">
            <v>85.32.В</v>
          </cell>
          <cell r="B364" t="str">
            <v xml:space="preserve"> Zasadnicze szkoły zawodowe</v>
          </cell>
        </row>
        <row r="365">
          <cell r="A365" t="str">
            <v>85.51.Z</v>
          </cell>
          <cell r="B365" t="str">
            <v xml:space="preserve"> Pozaszkolne formy edukacji sportowej oraz zajęć sportowych i rekreacyjnych</v>
          </cell>
        </row>
        <row r="366">
          <cell r="A366" t="str">
            <v>85.52.Z</v>
          </cell>
          <cell r="B366" t="str">
            <v xml:space="preserve"> Pozaszkolne formy edukacji artystycznej</v>
          </cell>
        </row>
        <row r="367">
          <cell r="A367" t="str">
            <v>85.53.Z</v>
          </cell>
          <cell r="B367" t="str">
            <v xml:space="preserve"> Pozaszkolne formy edukacji z zakresu nauki jazdy i pilotażu</v>
          </cell>
        </row>
        <row r="368">
          <cell r="A368" t="str">
            <v>85.59.A</v>
          </cell>
          <cell r="B368" t="str">
            <v xml:space="preserve"> Nauka języków obcych</v>
          </cell>
        </row>
        <row r="369">
          <cell r="A369" t="str">
            <v>85.59.В</v>
          </cell>
          <cell r="B369" t="str">
            <v xml:space="preserve"> Pozostałe pozaszkolne formy edukacji, gdzie indziej niesklasyfikowane</v>
          </cell>
        </row>
        <row r="370">
          <cell r="A370" t="str">
            <v>86.21.Z</v>
          </cell>
          <cell r="B370" t="str">
            <v xml:space="preserve"> Praktyka lekarska ogólna</v>
          </cell>
        </row>
        <row r="371">
          <cell r="A371" t="str">
            <v>86.22.Z</v>
          </cell>
          <cell r="B371" t="str">
            <v xml:space="preserve"> Praktyka lekarska specjalistyczna</v>
          </cell>
        </row>
        <row r="372">
          <cell r="A372" t="str">
            <v>86.23.Z</v>
          </cell>
          <cell r="B372" t="str">
            <v xml:space="preserve"> Praktyka lekarska dentystyczna</v>
          </cell>
        </row>
        <row r="373">
          <cell r="A373" t="str">
            <v>86.90.A</v>
          </cell>
          <cell r="B373" t="str">
            <v xml:space="preserve"> Działalność fizjoterapeutyczna</v>
          </cell>
        </row>
        <row r="374">
          <cell r="A374" t="str">
            <v>86.90.В</v>
          </cell>
          <cell r="B374" t="str">
            <v xml:space="preserve"> Działalność pogotowia ratunkowego</v>
          </cell>
        </row>
        <row r="375">
          <cell r="A375" t="str">
            <v>86.90.C</v>
          </cell>
          <cell r="B375" t="str">
            <v xml:space="preserve"> Praktyka pielęgniarek i położnych</v>
          </cell>
        </row>
        <row r="376">
          <cell r="A376" t="str">
            <v>86.90.D</v>
          </cell>
          <cell r="B376" t="str">
            <v xml:space="preserve"> Działalność paramedyczna</v>
          </cell>
        </row>
        <row r="377">
          <cell r="A377" t="str">
            <v>87.10.Z</v>
          </cell>
          <cell r="B377" t="str">
            <v xml:space="preserve"> Pomoc społeczna z zakwaterowaniem zapewniająca opiekę pielęgniarską</v>
          </cell>
        </row>
        <row r="378">
          <cell r="A378" t="str">
            <v>87.20.Z</v>
          </cell>
          <cell r="B378" t="str">
            <v xml:space="preserve"> Pomoc społeczna z zakwaterowaniem dla osób z zaburzeniami psychicznymi</v>
          </cell>
        </row>
        <row r="379">
          <cell r="A379" t="str">
            <v>87.30.Z</v>
          </cell>
          <cell r="B379" t="str">
            <v xml:space="preserve"> Pomoc społeczna z zakwaterowaniem dla osób w podeszłym wieku i osób niepełnosprawnych</v>
          </cell>
        </row>
        <row r="380">
          <cell r="A380" t="str">
            <v>87.90.Z</v>
          </cell>
          <cell r="B380" t="str">
            <v xml:space="preserve"> Pozostała pomoc społeczna z zakwaterowaniem</v>
          </cell>
        </row>
        <row r="381">
          <cell r="A381" t="str">
            <v>88.10.Z</v>
          </cell>
          <cell r="B381" t="str">
            <v xml:space="preserve"> Pomoc społeczna bez zakwaterowania dla osób w podeszłym wieku i osób niepełnosprawnych</v>
          </cell>
        </row>
        <row r="382">
          <cell r="A382" t="str">
            <v>88.91.Z</v>
          </cell>
          <cell r="B382" t="str">
            <v xml:space="preserve"> Opieka dzienna nad dziećmi</v>
          </cell>
        </row>
        <row r="383">
          <cell r="A383" t="str">
            <v>88.99.Z</v>
          </cell>
          <cell r="B383" t="str">
            <v xml:space="preserve"> Pozostała pomoc społeczna bez zakwaterowania, gdzie indziej niesklasyfikowana</v>
          </cell>
        </row>
        <row r="384">
          <cell r="A384" t="str">
            <v>90.01.Z</v>
          </cell>
          <cell r="B384" t="str">
            <v xml:space="preserve"> Działalność związana z wystawianiem przedstawień artystycznych</v>
          </cell>
        </row>
        <row r="385">
          <cell r="A385" t="str">
            <v>90.02.Z</v>
          </cell>
          <cell r="B385" t="str">
            <v xml:space="preserve"> Działalność wspomagająca wystawianie przedstawień artystycznych</v>
          </cell>
        </row>
        <row r="386">
          <cell r="A386" t="str">
            <v>90.03.Z</v>
          </cell>
          <cell r="B386" t="str">
            <v xml:space="preserve"> Artystyczna i literacka działalność twórcza</v>
          </cell>
        </row>
        <row r="387">
          <cell r="A387" t="str">
            <v>90.04.Z</v>
          </cell>
          <cell r="B387" t="str">
            <v xml:space="preserve"> Działalność obiektów kulturalnych</v>
          </cell>
        </row>
        <row r="388">
          <cell r="A388" t="str">
            <v>91.01.A</v>
          </cell>
          <cell r="B388" t="str">
            <v xml:space="preserve"> Działalność bibliotek</v>
          </cell>
        </row>
        <row r="389">
          <cell r="A389" t="str">
            <v>93.11.Z</v>
          </cell>
          <cell r="B389" t="str">
            <v xml:space="preserve"> Działalność obiektów sportowych</v>
          </cell>
        </row>
        <row r="390">
          <cell r="A390" t="str">
            <v>93.12.Z</v>
          </cell>
          <cell r="B390" t="str">
            <v xml:space="preserve"> Działalność klubów sportowych</v>
          </cell>
        </row>
        <row r="391">
          <cell r="A391" t="str">
            <v>93.13.Z</v>
          </cell>
          <cell r="B391" t="str">
            <v xml:space="preserve"> Działalność obiektów służących poprawie kondycji fizycznej</v>
          </cell>
        </row>
        <row r="392">
          <cell r="A392" t="str">
            <v>93.19.Z</v>
          </cell>
          <cell r="B392" t="str">
            <v xml:space="preserve"> Pozostała działalność związana ze sportem</v>
          </cell>
        </row>
        <row r="393">
          <cell r="A393" t="str">
            <v>93.21.Z</v>
          </cell>
          <cell r="B393" t="str">
            <v xml:space="preserve"> Działalność wesołych miasteczek i parków rozrywki</v>
          </cell>
        </row>
        <row r="394">
          <cell r="A394" t="str">
            <v>93.29.Z</v>
          </cell>
          <cell r="B394" t="str">
            <v xml:space="preserve"> Pozostała działalność rozrywkowa i rekreacyjna</v>
          </cell>
        </row>
        <row r="395">
          <cell r="A395" t="str">
            <v>95.11.Z</v>
          </cell>
          <cell r="B395" t="str">
            <v xml:space="preserve"> Naprawa i konserwacja komputerów i urządzeń peryferyjnych</v>
          </cell>
        </row>
        <row r="396">
          <cell r="A396" t="str">
            <v>95.12.Z</v>
          </cell>
          <cell r="B396" t="str">
            <v xml:space="preserve"> Naprawa i konserwacja sprzętu (tele)komunikacyjnego</v>
          </cell>
        </row>
        <row r="397">
          <cell r="A397" t="str">
            <v>95.21.Z</v>
          </cell>
          <cell r="B397" t="str">
            <v xml:space="preserve"> Naprawa i konserwacja elektronicznego sprzętu powszechnego użytku</v>
          </cell>
        </row>
        <row r="398">
          <cell r="A398" t="str">
            <v>95.22.Z</v>
          </cell>
          <cell r="B398" t="str">
            <v xml:space="preserve"> Naprawa i konserwacja urządzeń gospodarstwa domowego oraz sprzętu użytku domowego i ogrodniczego</v>
          </cell>
        </row>
        <row r="399">
          <cell r="A399" t="str">
            <v>95.23.Z</v>
          </cell>
          <cell r="B399" t="str">
            <v xml:space="preserve"> Naprawa obuwia i wyrobów skórzanych</v>
          </cell>
        </row>
        <row r="400">
          <cell r="A400" t="str">
            <v>95.24.Z</v>
          </cell>
          <cell r="B400" t="str">
            <v xml:space="preserve"> Naprawa i konserwacja mebli i wyposażenia domowego</v>
          </cell>
        </row>
        <row r="401">
          <cell r="A401" t="str">
            <v>95.25.Z</v>
          </cell>
          <cell r="B401" t="str">
            <v xml:space="preserve"> Naprawa zegarów, zegarków oraz biżuterii</v>
          </cell>
        </row>
        <row r="402">
          <cell r="A402" t="str">
            <v>95.29.Z</v>
          </cell>
          <cell r="B402" t="str">
            <v xml:space="preserve"> Naprawa pozostałych artykułów użytku osobistego i domowego</v>
          </cell>
        </row>
        <row r="403">
          <cell r="A403" t="str">
            <v>96.01.Z</v>
          </cell>
          <cell r="B403" t="str">
            <v xml:space="preserve"> Pranie i czyszczenie wyrobów włókienniczych i futrzarskich</v>
          </cell>
        </row>
        <row r="404">
          <cell r="A404" t="str">
            <v>96.02.Z</v>
          </cell>
          <cell r="B404" t="str">
            <v xml:space="preserve"> Fryzjerstwo i pozostałe zabiegi kosmetyczne</v>
          </cell>
        </row>
        <row r="405">
          <cell r="A405" t="str">
            <v>96.03.Z</v>
          </cell>
          <cell r="B405" t="str">
            <v xml:space="preserve"> Pogrzeby i działalność pokrewna</v>
          </cell>
        </row>
        <row r="406">
          <cell r="A406" t="str">
            <v>96.04.Z</v>
          </cell>
          <cell r="B406" t="str">
            <v xml:space="preserve"> Działalność usługowa związana z poprawą kondycji fizycznej</v>
          </cell>
        </row>
        <row r="407">
          <cell r="A407" t="str">
            <v>96.09.Z</v>
          </cell>
          <cell r="B407" t="str">
            <v xml:space="preserve"> Pozostała działalność usługowa, gdzie indziej niesklasyfikowana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07"/>
  <sheetViews>
    <sheetView showGridLines="0" tabSelected="1" workbookViewId="0">
      <pane xSplit="1" ySplit="2" topLeftCell="B3" activePane="bottomRight" state="frozen"/>
      <selection pane="topRight" activeCell="G1" sqref="G1"/>
      <selection pane="bottomLeft" activeCell="A6" sqref="A6"/>
      <selection pane="bottomRight" activeCell="A19" sqref="A19"/>
    </sheetView>
  </sheetViews>
  <sheetFormatPr defaultRowHeight="15.75" x14ac:dyDescent="0.2"/>
  <cols>
    <col min="1" max="1" width="37.75" style="7" bestFit="1" customWidth="1"/>
    <col min="2" max="2" width="124.625" style="8" bestFit="1" customWidth="1"/>
    <col min="3" max="16384" width="9" style="4"/>
  </cols>
  <sheetData>
    <row r="1" spans="1:2" s="2" customFormat="1" x14ac:dyDescent="0.2">
      <c r="A1" s="1" t="s">
        <v>0</v>
      </c>
      <c r="B1" s="1" t="s">
        <v>1</v>
      </c>
    </row>
    <row r="2" spans="1:2" ht="12.75" customHeight="1" x14ac:dyDescent="0.2">
      <c r="A2" s="3">
        <v>1</v>
      </c>
      <c r="B2" s="3">
        <v>2</v>
      </c>
    </row>
    <row r="3" spans="1:2" ht="15.75" customHeight="1" x14ac:dyDescent="0.2">
      <c r="A3" s="5" t="s">
        <v>2</v>
      </c>
      <c r="B3" s="6" t="s">
        <v>3</v>
      </c>
    </row>
    <row r="4" spans="1:2" ht="15.75" customHeight="1" x14ac:dyDescent="0.2">
      <c r="A4" s="7" t="s">
        <v>4</v>
      </c>
      <c r="B4" s="8" t="s">
        <v>5</v>
      </c>
    </row>
    <row r="5" spans="1:2" ht="15.75" customHeight="1" x14ac:dyDescent="0.2">
      <c r="A5" s="5" t="s">
        <v>6</v>
      </c>
      <c r="B5" s="6" t="s">
        <v>7</v>
      </c>
    </row>
    <row r="6" spans="1:2" ht="15.75" customHeight="1" x14ac:dyDescent="0.2">
      <c r="A6" s="7" t="s">
        <v>8</v>
      </c>
      <c r="B6" s="8" t="s">
        <v>9</v>
      </c>
    </row>
    <row r="7" spans="1:2" ht="15.75" customHeight="1" x14ac:dyDescent="0.2">
      <c r="A7" s="5" t="s">
        <v>10</v>
      </c>
      <c r="B7" s="6" t="s">
        <v>11</v>
      </c>
    </row>
    <row r="8" spans="1:2" ht="15.75" customHeight="1" x14ac:dyDescent="0.2">
      <c r="A8" s="7" t="s">
        <v>12</v>
      </c>
      <c r="B8" s="8" t="s">
        <v>13</v>
      </c>
    </row>
    <row r="9" spans="1:2" ht="15.75" customHeight="1" x14ac:dyDescent="0.2">
      <c r="A9" s="5" t="s">
        <v>14</v>
      </c>
      <c r="B9" s="6" t="s">
        <v>15</v>
      </c>
    </row>
    <row r="10" spans="1:2" ht="15.75" customHeight="1" x14ac:dyDescent="0.2">
      <c r="A10" s="7" t="s">
        <v>16</v>
      </c>
      <c r="B10" s="8" t="s">
        <v>17</v>
      </c>
    </row>
    <row r="11" spans="1:2" ht="15.75" customHeight="1" x14ac:dyDescent="0.2">
      <c r="A11" s="5" t="s">
        <v>18</v>
      </c>
      <c r="B11" s="6" t="s">
        <v>19</v>
      </c>
    </row>
    <row r="12" spans="1:2" ht="15.75" customHeight="1" x14ac:dyDescent="0.2">
      <c r="A12" s="7" t="s">
        <v>20</v>
      </c>
      <c r="B12" s="9" t="s">
        <v>21</v>
      </c>
    </row>
    <row r="13" spans="1:2" ht="15.75" customHeight="1" x14ac:dyDescent="0.2">
      <c r="A13" s="5" t="s">
        <v>22</v>
      </c>
      <c r="B13" s="6" t="s">
        <v>23</v>
      </c>
    </row>
    <row r="14" spans="1:2" ht="15.75" customHeight="1" x14ac:dyDescent="0.2">
      <c r="A14" s="7" t="s">
        <v>24</v>
      </c>
      <c r="B14" s="8" t="s">
        <v>25</v>
      </c>
    </row>
    <row r="15" spans="1:2" ht="15.75" customHeight="1" x14ac:dyDescent="0.2">
      <c r="A15" s="5" t="s">
        <v>26</v>
      </c>
      <c r="B15" s="6" t="s">
        <v>27</v>
      </c>
    </row>
    <row r="16" spans="1:2" ht="15.75" customHeight="1" x14ac:dyDescent="0.2">
      <c r="A16" s="7" t="s">
        <v>28</v>
      </c>
      <c r="B16" s="8" t="s">
        <v>29</v>
      </c>
    </row>
    <row r="17" spans="1:2" ht="15.75" customHeight="1" x14ac:dyDescent="0.2">
      <c r="A17" s="5" t="s">
        <v>30</v>
      </c>
      <c r="B17" s="6" t="s">
        <v>31</v>
      </c>
    </row>
    <row r="18" spans="1:2" ht="15.75" customHeight="1" x14ac:dyDescent="0.2">
      <c r="A18" s="7" t="s">
        <v>32</v>
      </c>
      <c r="B18" s="8" t="s">
        <v>33</v>
      </c>
    </row>
    <row r="19" spans="1:2" ht="15.75" customHeight="1" x14ac:dyDescent="0.2">
      <c r="A19" s="5" t="s">
        <v>34</v>
      </c>
      <c r="B19" s="6" t="s">
        <v>35</v>
      </c>
    </row>
    <row r="20" spans="1:2" ht="15.75" customHeight="1" x14ac:dyDescent="0.2">
      <c r="A20" s="7" t="s">
        <v>36</v>
      </c>
      <c r="B20" s="8" t="s">
        <v>37</v>
      </c>
    </row>
    <row r="21" spans="1:2" ht="15.75" customHeight="1" x14ac:dyDescent="0.2">
      <c r="A21" s="5" t="s">
        <v>38</v>
      </c>
      <c r="B21" s="6" t="s">
        <v>39</v>
      </c>
    </row>
    <row r="22" spans="1:2" ht="15.75" customHeight="1" x14ac:dyDescent="0.2">
      <c r="A22" s="7" t="s">
        <v>40</v>
      </c>
      <c r="B22" s="8" t="s">
        <v>41</v>
      </c>
    </row>
    <row r="23" spans="1:2" ht="15.75" customHeight="1" x14ac:dyDescent="0.2">
      <c r="A23" s="5" t="s">
        <v>42</v>
      </c>
      <c r="B23" s="6" t="s">
        <v>43</v>
      </c>
    </row>
    <row r="24" spans="1:2" ht="15.75" customHeight="1" x14ac:dyDescent="0.2">
      <c r="A24" s="7" t="s">
        <v>44</v>
      </c>
      <c r="B24" s="8" t="s">
        <v>45</v>
      </c>
    </row>
    <row r="25" spans="1:2" ht="15.75" customHeight="1" x14ac:dyDescent="0.2">
      <c r="A25" s="5" t="s">
        <v>46</v>
      </c>
      <c r="B25" s="6" t="s">
        <v>47</v>
      </c>
    </row>
    <row r="26" spans="1:2" ht="15.75" customHeight="1" x14ac:dyDescent="0.2">
      <c r="A26" s="7" t="s">
        <v>48</v>
      </c>
      <c r="B26" s="8" t="s">
        <v>49</v>
      </c>
    </row>
    <row r="27" spans="1:2" ht="15.75" customHeight="1" x14ac:dyDescent="0.2">
      <c r="A27" s="5" t="s">
        <v>50</v>
      </c>
      <c r="B27" s="6" t="s">
        <v>51</v>
      </c>
    </row>
    <row r="28" spans="1:2" ht="15.75" customHeight="1" x14ac:dyDescent="0.2">
      <c r="A28" s="7" t="s">
        <v>52</v>
      </c>
      <c r="B28" s="8" t="s">
        <v>53</v>
      </c>
    </row>
    <row r="29" spans="1:2" ht="15.75" customHeight="1" x14ac:dyDescent="0.2">
      <c r="A29" s="5" t="s">
        <v>54</v>
      </c>
      <c r="B29" s="6" t="s">
        <v>55</v>
      </c>
    </row>
    <row r="30" spans="1:2" ht="15.75" customHeight="1" x14ac:dyDescent="0.2">
      <c r="A30" s="7" t="s">
        <v>56</v>
      </c>
      <c r="B30" s="8" t="s">
        <v>57</v>
      </c>
    </row>
    <row r="31" spans="1:2" ht="15.75" customHeight="1" x14ac:dyDescent="0.2">
      <c r="A31" s="5" t="s">
        <v>58</v>
      </c>
      <c r="B31" s="6" t="s">
        <v>59</v>
      </c>
    </row>
    <row r="32" spans="1:2" ht="15.75" customHeight="1" x14ac:dyDescent="0.2">
      <c r="A32" s="7" t="s">
        <v>60</v>
      </c>
      <c r="B32" s="8" t="s">
        <v>61</v>
      </c>
    </row>
    <row r="33" spans="1:2" ht="15.75" customHeight="1" x14ac:dyDescent="0.2">
      <c r="A33" s="5" t="s">
        <v>62</v>
      </c>
      <c r="B33" s="6" t="s">
        <v>63</v>
      </c>
    </row>
    <row r="34" spans="1:2" ht="15.75" customHeight="1" x14ac:dyDescent="0.2">
      <c r="A34" s="7" t="s">
        <v>64</v>
      </c>
      <c r="B34" s="8" t="s">
        <v>65</v>
      </c>
    </row>
    <row r="35" spans="1:2" ht="15.75" customHeight="1" x14ac:dyDescent="0.2">
      <c r="A35" s="5" t="s">
        <v>66</v>
      </c>
      <c r="B35" s="6" t="s">
        <v>67</v>
      </c>
    </row>
    <row r="36" spans="1:2" ht="15.75" customHeight="1" x14ac:dyDescent="0.2">
      <c r="A36" s="7" t="s">
        <v>68</v>
      </c>
      <c r="B36" s="8" t="s">
        <v>69</v>
      </c>
    </row>
    <row r="37" spans="1:2" ht="15.75" customHeight="1" x14ac:dyDescent="0.2">
      <c r="A37" s="5" t="s">
        <v>70</v>
      </c>
      <c r="B37" s="6" t="s">
        <v>71</v>
      </c>
    </row>
    <row r="38" spans="1:2" ht="15.75" customHeight="1" x14ac:dyDescent="0.2">
      <c r="A38" s="7" t="s">
        <v>72</v>
      </c>
      <c r="B38" s="8" t="s">
        <v>73</v>
      </c>
    </row>
    <row r="39" spans="1:2" ht="15.75" customHeight="1" x14ac:dyDescent="0.2">
      <c r="A39" s="5" t="s">
        <v>74</v>
      </c>
      <c r="B39" s="6" t="s">
        <v>75</v>
      </c>
    </row>
    <row r="40" spans="1:2" ht="15.75" customHeight="1" x14ac:dyDescent="0.2">
      <c r="A40" s="7" t="s">
        <v>76</v>
      </c>
      <c r="B40" s="8" t="s">
        <v>77</v>
      </c>
    </row>
    <row r="41" spans="1:2" ht="15.75" customHeight="1" x14ac:dyDescent="0.2">
      <c r="A41" s="5" t="s">
        <v>78</v>
      </c>
      <c r="B41" s="6" t="s">
        <v>79</v>
      </c>
    </row>
    <row r="42" spans="1:2" ht="15.75" customHeight="1" x14ac:dyDescent="0.2">
      <c r="A42" s="7" t="s">
        <v>80</v>
      </c>
      <c r="B42" s="8" t="s">
        <v>81</v>
      </c>
    </row>
    <row r="43" spans="1:2" ht="15.75" customHeight="1" x14ac:dyDescent="0.2">
      <c r="A43" s="5" t="s">
        <v>82</v>
      </c>
      <c r="B43" s="6" t="s">
        <v>83</v>
      </c>
    </row>
    <row r="44" spans="1:2" ht="15.75" customHeight="1" x14ac:dyDescent="0.2">
      <c r="A44" s="7" t="s">
        <v>84</v>
      </c>
      <c r="B44" s="8" t="s">
        <v>85</v>
      </c>
    </row>
    <row r="45" spans="1:2" ht="15.75" customHeight="1" x14ac:dyDescent="0.2">
      <c r="A45" s="5" t="s">
        <v>86</v>
      </c>
      <c r="B45" s="6" t="s">
        <v>87</v>
      </c>
    </row>
    <row r="46" spans="1:2" ht="15.75" customHeight="1" x14ac:dyDescent="0.2">
      <c r="A46" s="7" t="s">
        <v>88</v>
      </c>
      <c r="B46" s="8" t="s">
        <v>89</v>
      </c>
    </row>
    <row r="47" spans="1:2" ht="15.75" customHeight="1" x14ac:dyDescent="0.2">
      <c r="A47" s="5" t="s">
        <v>90</v>
      </c>
      <c r="B47" s="6" t="s">
        <v>91</v>
      </c>
    </row>
    <row r="48" spans="1:2" ht="15.75" customHeight="1" x14ac:dyDescent="0.2">
      <c r="A48" s="7" t="s">
        <v>92</v>
      </c>
      <c r="B48" s="8" t="s">
        <v>93</v>
      </c>
    </row>
    <row r="49" spans="1:2" ht="15.75" customHeight="1" x14ac:dyDescent="0.2">
      <c r="A49" s="5" t="s">
        <v>94</v>
      </c>
      <c r="B49" s="6" t="s">
        <v>95</v>
      </c>
    </row>
    <row r="50" spans="1:2" ht="15.75" customHeight="1" x14ac:dyDescent="0.2">
      <c r="A50" s="7" t="s">
        <v>96</v>
      </c>
      <c r="B50" s="8" t="s">
        <v>97</v>
      </c>
    </row>
    <row r="51" spans="1:2" ht="15.75" customHeight="1" x14ac:dyDescent="0.2">
      <c r="A51" s="5" t="s">
        <v>98</v>
      </c>
      <c r="B51" s="6" t="s">
        <v>99</v>
      </c>
    </row>
    <row r="52" spans="1:2" ht="15.75" customHeight="1" x14ac:dyDescent="0.2">
      <c r="A52" s="7" t="s">
        <v>100</v>
      </c>
      <c r="B52" s="8" t="s">
        <v>101</v>
      </c>
    </row>
    <row r="53" spans="1:2" ht="15.75" customHeight="1" x14ac:dyDescent="0.2">
      <c r="A53" s="5" t="s">
        <v>102</v>
      </c>
      <c r="B53" s="6" t="s">
        <v>103</v>
      </c>
    </row>
    <row r="54" spans="1:2" ht="15.75" customHeight="1" x14ac:dyDescent="0.2">
      <c r="A54" s="7" t="s">
        <v>104</v>
      </c>
      <c r="B54" s="8" t="s">
        <v>105</v>
      </c>
    </row>
    <row r="55" spans="1:2" ht="15.75" customHeight="1" x14ac:dyDescent="0.2">
      <c r="A55" s="5" t="s">
        <v>106</v>
      </c>
      <c r="B55" s="6" t="s">
        <v>107</v>
      </c>
    </row>
    <row r="56" spans="1:2" ht="15.75" customHeight="1" x14ac:dyDescent="0.2">
      <c r="A56" s="7" t="s">
        <v>108</v>
      </c>
      <c r="B56" s="8" t="s">
        <v>109</v>
      </c>
    </row>
    <row r="57" spans="1:2" ht="15.75" customHeight="1" x14ac:dyDescent="0.2">
      <c r="A57" s="5" t="s">
        <v>110</v>
      </c>
      <c r="B57" s="6" t="s">
        <v>111</v>
      </c>
    </row>
    <row r="58" spans="1:2" ht="15.75" customHeight="1" x14ac:dyDescent="0.2">
      <c r="A58" s="7" t="s">
        <v>112</v>
      </c>
      <c r="B58" s="8" t="s">
        <v>113</v>
      </c>
    </row>
    <row r="59" spans="1:2" ht="15.75" customHeight="1" x14ac:dyDescent="0.2">
      <c r="A59" s="5" t="s">
        <v>114</v>
      </c>
      <c r="B59" s="6" t="s">
        <v>115</v>
      </c>
    </row>
    <row r="60" spans="1:2" ht="15.75" customHeight="1" x14ac:dyDescent="0.2">
      <c r="A60" s="7" t="s">
        <v>116</v>
      </c>
      <c r="B60" s="8" t="s">
        <v>117</v>
      </c>
    </row>
    <row r="61" spans="1:2" ht="15.75" customHeight="1" x14ac:dyDescent="0.2">
      <c r="A61" s="5" t="s">
        <v>118</v>
      </c>
      <c r="B61" s="6" t="s">
        <v>119</v>
      </c>
    </row>
    <row r="62" spans="1:2" ht="15.75" customHeight="1" x14ac:dyDescent="0.2">
      <c r="A62" s="7" t="s">
        <v>120</v>
      </c>
      <c r="B62" s="8" t="s">
        <v>121</v>
      </c>
    </row>
    <row r="63" spans="1:2" ht="15.75" customHeight="1" x14ac:dyDescent="0.2">
      <c r="A63" s="5" t="s">
        <v>122</v>
      </c>
      <c r="B63" s="6" t="s">
        <v>123</v>
      </c>
    </row>
    <row r="64" spans="1:2" ht="15.75" customHeight="1" x14ac:dyDescent="0.2">
      <c r="A64" s="7" t="s">
        <v>124</v>
      </c>
      <c r="B64" s="8" t="s">
        <v>125</v>
      </c>
    </row>
    <row r="65" spans="1:2" ht="15.75" customHeight="1" x14ac:dyDescent="0.2">
      <c r="A65" s="5" t="s">
        <v>126</v>
      </c>
      <c r="B65" s="6" t="s">
        <v>127</v>
      </c>
    </row>
    <row r="66" spans="1:2" ht="15.75" customHeight="1" x14ac:dyDescent="0.2">
      <c r="A66" s="7" t="s">
        <v>128</v>
      </c>
      <c r="B66" s="8" t="s">
        <v>129</v>
      </c>
    </row>
    <row r="67" spans="1:2" ht="15.75" customHeight="1" x14ac:dyDescent="0.2">
      <c r="A67" s="5" t="s">
        <v>130</v>
      </c>
      <c r="B67" s="6" t="s">
        <v>131</v>
      </c>
    </row>
    <row r="68" spans="1:2" ht="15.75" customHeight="1" x14ac:dyDescent="0.2">
      <c r="A68" s="7" t="s">
        <v>132</v>
      </c>
      <c r="B68" s="8" t="s">
        <v>133</v>
      </c>
    </row>
    <row r="69" spans="1:2" ht="15.75" customHeight="1" x14ac:dyDescent="0.2">
      <c r="A69" s="5" t="s">
        <v>134</v>
      </c>
      <c r="B69" s="6" t="s">
        <v>135</v>
      </c>
    </row>
    <row r="70" spans="1:2" ht="15.75" customHeight="1" x14ac:dyDescent="0.2">
      <c r="A70" s="7" t="s">
        <v>136</v>
      </c>
      <c r="B70" s="8" t="s">
        <v>137</v>
      </c>
    </row>
    <row r="71" spans="1:2" ht="15.75" customHeight="1" x14ac:dyDescent="0.2">
      <c r="A71" s="5" t="s">
        <v>138</v>
      </c>
      <c r="B71" s="6" t="s">
        <v>139</v>
      </c>
    </row>
    <row r="72" spans="1:2" ht="15.75" customHeight="1" x14ac:dyDescent="0.2">
      <c r="A72" s="7" t="s">
        <v>140</v>
      </c>
      <c r="B72" s="8" t="s">
        <v>141</v>
      </c>
    </row>
    <row r="73" spans="1:2" ht="15.75" customHeight="1" x14ac:dyDescent="0.2">
      <c r="A73" s="5" t="s">
        <v>142</v>
      </c>
      <c r="B73" s="6" t="s">
        <v>143</v>
      </c>
    </row>
    <row r="74" spans="1:2" ht="15.75" customHeight="1" x14ac:dyDescent="0.2">
      <c r="A74" s="7" t="s">
        <v>144</v>
      </c>
      <c r="B74" s="8" t="s">
        <v>145</v>
      </c>
    </row>
    <row r="75" spans="1:2" ht="15.75" customHeight="1" x14ac:dyDescent="0.2">
      <c r="A75" s="5" t="s">
        <v>146</v>
      </c>
      <c r="B75" s="6" t="s">
        <v>147</v>
      </c>
    </row>
    <row r="76" spans="1:2" ht="15.75" customHeight="1" x14ac:dyDescent="0.2">
      <c r="A76" s="7" t="s">
        <v>148</v>
      </c>
      <c r="B76" s="8" t="s">
        <v>149</v>
      </c>
    </row>
    <row r="77" spans="1:2" ht="15.75" customHeight="1" x14ac:dyDescent="0.2">
      <c r="A77" s="5" t="s">
        <v>150</v>
      </c>
      <c r="B77" s="6" t="s">
        <v>151</v>
      </c>
    </row>
    <row r="78" spans="1:2" ht="15.75" customHeight="1" x14ac:dyDescent="0.2">
      <c r="A78" s="7" t="s">
        <v>152</v>
      </c>
      <c r="B78" s="8" t="s">
        <v>153</v>
      </c>
    </row>
    <row r="79" spans="1:2" ht="15.75" customHeight="1" x14ac:dyDescent="0.2">
      <c r="A79" s="5" t="s">
        <v>154</v>
      </c>
      <c r="B79" s="6" t="s">
        <v>155</v>
      </c>
    </row>
    <row r="80" spans="1:2" ht="15.75" customHeight="1" x14ac:dyDescent="0.2">
      <c r="A80" s="7" t="s">
        <v>156</v>
      </c>
      <c r="B80" s="8" t="s">
        <v>157</v>
      </c>
    </row>
    <row r="81" spans="1:2" ht="15.75" customHeight="1" x14ac:dyDescent="0.2">
      <c r="A81" s="5" t="s">
        <v>158</v>
      </c>
      <c r="B81" s="6" t="s">
        <v>159</v>
      </c>
    </row>
    <row r="82" spans="1:2" ht="15.75" customHeight="1" x14ac:dyDescent="0.2">
      <c r="A82" s="7" t="s">
        <v>160</v>
      </c>
      <c r="B82" s="8" t="s">
        <v>161</v>
      </c>
    </row>
    <row r="83" spans="1:2" ht="15.75" customHeight="1" x14ac:dyDescent="0.2">
      <c r="A83" s="5" t="s">
        <v>162</v>
      </c>
      <c r="B83" s="6" t="s">
        <v>163</v>
      </c>
    </row>
    <row r="84" spans="1:2" ht="15.75" customHeight="1" x14ac:dyDescent="0.2">
      <c r="A84" s="7" t="s">
        <v>164</v>
      </c>
      <c r="B84" s="8" t="s">
        <v>165</v>
      </c>
    </row>
    <row r="85" spans="1:2" ht="15.75" customHeight="1" x14ac:dyDescent="0.2">
      <c r="A85" s="5" t="s">
        <v>166</v>
      </c>
      <c r="B85" s="6" t="s">
        <v>167</v>
      </c>
    </row>
    <row r="86" spans="1:2" ht="15.75" customHeight="1" x14ac:dyDescent="0.2">
      <c r="A86" s="7" t="s">
        <v>168</v>
      </c>
      <c r="B86" s="8" t="s">
        <v>169</v>
      </c>
    </row>
    <row r="87" spans="1:2" ht="15.75" customHeight="1" x14ac:dyDescent="0.2">
      <c r="A87" s="5" t="s">
        <v>170</v>
      </c>
      <c r="B87" s="6" t="s">
        <v>171</v>
      </c>
    </row>
    <row r="88" spans="1:2" ht="15.75" customHeight="1" x14ac:dyDescent="0.2">
      <c r="A88" s="7" t="s">
        <v>172</v>
      </c>
      <c r="B88" s="8" t="s">
        <v>173</v>
      </c>
    </row>
    <row r="89" spans="1:2" ht="15.75" customHeight="1" x14ac:dyDescent="0.2">
      <c r="A89" s="5" t="s">
        <v>174</v>
      </c>
      <c r="B89" s="6" t="s">
        <v>175</v>
      </c>
    </row>
    <row r="90" spans="1:2" ht="15.75" customHeight="1" x14ac:dyDescent="0.2">
      <c r="A90" s="7" t="s">
        <v>176</v>
      </c>
      <c r="B90" s="8" t="s">
        <v>177</v>
      </c>
    </row>
    <row r="91" spans="1:2" ht="15.75" customHeight="1" x14ac:dyDescent="0.2">
      <c r="A91" s="5" t="s">
        <v>178</v>
      </c>
      <c r="B91" s="6" t="s">
        <v>179</v>
      </c>
    </row>
    <row r="92" spans="1:2" ht="15.75" customHeight="1" x14ac:dyDescent="0.2">
      <c r="A92" s="7" t="s">
        <v>180</v>
      </c>
      <c r="B92" s="8" t="s">
        <v>181</v>
      </c>
    </row>
    <row r="93" spans="1:2" ht="15.75" customHeight="1" x14ac:dyDescent="0.2">
      <c r="A93" s="5" t="s">
        <v>182</v>
      </c>
      <c r="B93" s="6" t="s">
        <v>183</v>
      </c>
    </row>
    <row r="94" spans="1:2" ht="15.75" customHeight="1" x14ac:dyDescent="0.2">
      <c r="A94" s="7" t="s">
        <v>184</v>
      </c>
      <c r="B94" s="8" t="s">
        <v>185</v>
      </c>
    </row>
    <row r="95" spans="1:2" ht="15.75" customHeight="1" x14ac:dyDescent="0.2">
      <c r="A95" s="5" t="s">
        <v>186</v>
      </c>
      <c r="B95" s="6" t="s">
        <v>187</v>
      </c>
    </row>
    <row r="96" spans="1:2" ht="15.75" customHeight="1" x14ac:dyDescent="0.2">
      <c r="A96" s="7" t="s">
        <v>188</v>
      </c>
      <c r="B96" s="8" t="s">
        <v>189</v>
      </c>
    </row>
    <row r="97" spans="1:2" ht="15.75" customHeight="1" x14ac:dyDescent="0.2">
      <c r="A97" s="5" t="s">
        <v>190</v>
      </c>
      <c r="B97" s="6" t="s">
        <v>191</v>
      </c>
    </row>
    <row r="98" spans="1:2" ht="15.75" customHeight="1" x14ac:dyDescent="0.2">
      <c r="A98" s="7" t="s">
        <v>192</v>
      </c>
      <c r="B98" s="8" t="s">
        <v>193</v>
      </c>
    </row>
    <row r="99" spans="1:2" ht="15.75" customHeight="1" x14ac:dyDescent="0.2">
      <c r="A99" s="5" t="s">
        <v>194</v>
      </c>
      <c r="B99" s="6" t="s">
        <v>195</v>
      </c>
    </row>
    <row r="100" spans="1:2" ht="15.75" customHeight="1" x14ac:dyDescent="0.2">
      <c r="A100" s="7" t="s">
        <v>196</v>
      </c>
      <c r="B100" s="8" t="s">
        <v>197</v>
      </c>
    </row>
    <row r="101" spans="1:2" ht="15.75" customHeight="1" x14ac:dyDescent="0.2">
      <c r="A101" s="5" t="s">
        <v>198</v>
      </c>
      <c r="B101" s="6" t="s">
        <v>199</v>
      </c>
    </row>
    <row r="102" spans="1:2" ht="15.75" customHeight="1" x14ac:dyDescent="0.2">
      <c r="A102" s="7" t="s">
        <v>200</v>
      </c>
      <c r="B102" s="8" t="s">
        <v>201</v>
      </c>
    </row>
    <row r="103" spans="1:2" ht="15.75" customHeight="1" x14ac:dyDescent="0.2">
      <c r="A103" s="5" t="s">
        <v>202</v>
      </c>
      <c r="B103" s="6" t="s">
        <v>203</v>
      </c>
    </row>
    <row r="104" spans="1:2" ht="15.75" customHeight="1" x14ac:dyDescent="0.2">
      <c r="A104" s="7" t="s">
        <v>204</v>
      </c>
      <c r="B104" s="8" t="s">
        <v>205</v>
      </c>
    </row>
    <row r="105" spans="1:2" ht="15.75" customHeight="1" x14ac:dyDescent="0.2">
      <c r="A105" s="5" t="s">
        <v>206</v>
      </c>
      <c r="B105" s="6" t="s">
        <v>207</v>
      </c>
    </row>
    <row r="106" spans="1:2" ht="15.75" customHeight="1" x14ac:dyDescent="0.2">
      <c r="A106" s="7" t="s">
        <v>208</v>
      </c>
      <c r="B106" s="8" t="s">
        <v>209</v>
      </c>
    </row>
    <row r="107" spans="1:2" ht="15.75" customHeight="1" x14ac:dyDescent="0.2">
      <c r="A107" s="5" t="s">
        <v>210</v>
      </c>
      <c r="B107" s="6" t="s">
        <v>211</v>
      </c>
    </row>
    <row r="108" spans="1:2" ht="15.75" customHeight="1" x14ac:dyDescent="0.2">
      <c r="A108" s="7" t="s">
        <v>212</v>
      </c>
      <c r="B108" s="8" t="s">
        <v>213</v>
      </c>
    </row>
    <row r="109" spans="1:2" ht="15.75" customHeight="1" x14ac:dyDescent="0.2">
      <c r="A109" s="5" t="s">
        <v>214</v>
      </c>
      <c r="B109" s="6" t="s">
        <v>215</v>
      </c>
    </row>
    <row r="110" spans="1:2" ht="15.75" customHeight="1" x14ac:dyDescent="0.2">
      <c r="A110" s="7" t="s">
        <v>216</v>
      </c>
      <c r="B110" s="8" t="s">
        <v>217</v>
      </c>
    </row>
    <row r="111" spans="1:2" ht="15.75" customHeight="1" x14ac:dyDescent="0.2">
      <c r="A111" s="5" t="s">
        <v>218</v>
      </c>
      <c r="B111" s="6" t="s">
        <v>219</v>
      </c>
    </row>
    <row r="112" spans="1:2" ht="15.75" customHeight="1" x14ac:dyDescent="0.2">
      <c r="A112" s="7" t="s">
        <v>220</v>
      </c>
      <c r="B112" s="8" t="s">
        <v>221</v>
      </c>
    </row>
    <row r="113" spans="1:2" ht="15.75" customHeight="1" x14ac:dyDescent="0.2">
      <c r="A113" s="5" t="s">
        <v>222</v>
      </c>
      <c r="B113" s="6" t="s">
        <v>223</v>
      </c>
    </row>
    <row r="114" spans="1:2" ht="15.75" customHeight="1" x14ac:dyDescent="0.2">
      <c r="A114" s="7" t="s">
        <v>224</v>
      </c>
      <c r="B114" s="8" t="s">
        <v>225</v>
      </c>
    </row>
    <row r="115" spans="1:2" ht="15.75" customHeight="1" x14ac:dyDescent="0.2">
      <c r="A115" s="5" t="s">
        <v>226</v>
      </c>
      <c r="B115" s="6" t="s">
        <v>227</v>
      </c>
    </row>
    <row r="116" spans="1:2" ht="15.75" customHeight="1" x14ac:dyDescent="0.2">
      <c r="A116" s="7" t="s">
        <v>228</v>
      </c>
      <c r="B116" s="8" t="s">
        <v>229</v>
      </c>
    </row>
    <row r="117" spans="1:2" ht="15.75" customHeight="1" x14ac:dyDescent="0.2">
      <c r="A117" s="5" t="s">
        <v>230</v>
      </c>
      <c r="B117" s="6" t="s">
        <v>231</v>
      </c>
    </row>
    <row r="118" spans="1:2" ht="15.75" customHeight="1" x14ac:dyDescent="0.2">
      <c r="A118" s="7" t="s">
        <v>232</v>
      </c>
      <c r="B118" s="8" t="s">
        <v>233</v>
      </c>
    </row>
    <row r="119" spans="1:2" ht="15.75" customHeight="1" x14ac:dyDescent="0.2">
      <c r="A119" s="5" t="s">
        <v>234</v>
      </c>
      <c r="B119" s="6" t="s">
        <v>235</v>
      </c>
    </row>
    <row r="120" spans="1:2" ht="15.75" customHeight="1" x14ac:dyDescent="0.2">
      <c r="A120" s="7" t="s">
        <v>236</v>
      </c>
      <c r="B120" s="8" t="s">
        <v>237</v>
      </c>
    </row>
    <row r="121" spans="1:2" ht="15.75" customHeight="1" x14ac:dyDescent="0.2">
      <c r="A121" s="5" t="s">
        <v>238</v>
      </c>
      <c r="B121" s="6" t="s">
        <v>239</v>
      </c>
    </row>
    <row r="122" spans="1:2" ht="15.75" customHeight="1" x14ac:dyDescent="0.2">
      <c r="A122" s="7" t="s">
        <v>240</v>
      </c>
      <c r="B122" s="8" t="s">
        <v>241</v>
      </c>
    </row>
    <row r="123" spans="1:2" ht="15.75" customHeight="1" x14ac:dyDescent="0.2">
      <c r="A123" s="5" t="s">
        <v>242</v>
      </c>
      <c r="B123" s="6" t="s">
        <v>243</v>
      </c>
    </row>
    <row r="124" spans="1:2" ht="15.75" customHeight="1" x14ac:dyDescent="0.2">
      <c r="A124" s="7" t="s">
        <v>244</v>
      </c>
      <c r="B124" s="8" t="s">
        <v>245</v>
      </c>
    </row>
    <row r="125" spans="1:2" ht="15.75" customHeight="1" x14ac:dyDescent="0.2">
      <c r="A125" s="5" t="s">
        <v>246</v>
      </c>
      <c r="B125" s="6" t="s">
        <v>247</v>
      </c>
    </row>
    <row r="126" spans="1:2" ht="15.75" customHeight="1" x14ac:dyDescent="0.2">
      <c r="A126" s="7" t="s">
        <v>248</v>
      </c>
      <c r="B126" s="8" t="s">
        <v>249</v>
      </c>
    </row>
    <row r="127" spans="1:2" ht="15.75" customHeight="1" x14ac:dyDescent="0.2">
      <c r="A127" s="5" t="s">
        <v>250</v>
      </c>
      <c r="B127" s="6" t="s">
        <v>251</v>
      </c>
    </row>
    <row r="128" spans="1:2" ht="15.75" customHeight="1" x14ac:dyDescent="0.2">
      <c r="A128" s="7" t="s">
        <v>252</v>
      </c>
      <c r="B128" s="8" t="s">
        <v>253</v>
      </c>
    </row>
    <row r="129" spans="1:2" ht="15.75" customHeight="1" x14ac:dyDescent="0.2">
      <c r="A129" s="5" t="s">
        <v>254</v>
      </c>
      <c r="B129" s="6" t="s">
        <v>255</v>
      </c>
    </row>
    <row r="130" spans="1:2" ht="15.75" customHeight="1" x14ac:dyDescent="0.2">
      <c r="A130" s="7" t="s">
        <v>256</v>
      </c>
      <c r="B130" s="8" t="s">
        <v>257</v>
      </c>
    </row>
    <row r="131" spans="1:2" ht="15.75" customHeight="1" x14ac:dyDescent="0.2">
      <c r="A131" s="5" t="s">
        <v>258</v>
      </c>
      <c r="B131" s="6" t="s">
        <v>259</v>
      </c>
    </row>
    <row r="132" spans="1:2" ht="15.75" customHeight="1" x14ac:dyDescent="0.2">
      <c r="A132" s="7" t="s">
        <v>260</v>
      </c>
      <c r="B132" s="8" t="s">
        <v>261</v>
      </c>
    </row>
    <row r="133" spans="1:2" ht="15.75" customHeight="1" x14ac:dyDescent="0.2">
      <c r="A133" s="5" t="s">
        <v>262</v>
      </c>
      <c r="B133" s="6" t="s">
        <v>263</v>
      </c>
    </row>
    <row r="134" spans="1:2" ht="15.75" customHeight="1" x14ac:dyDescent="0.2">
      <c r="A134" s="7" t="s">
        <v>264</v>
      </c>
      <c r="B134" s="8" t="s">
        <v>265</v>
      </c>
    </row>
    <row r="135" spans="1:2" ht="15.75" customHeight="1" x14ac:dyDescent="0.2">
      <c r="A135" s="5" t="s">
        <v>266</v>
      </c>
      <c r="B135" s="6" t="s">
        <v>267</v>
      </c>
    </row>
    <row r="136" spans="1:2" ht="15.75" customHeight="1" x14ac:dyDescent="0.2">
      <c r="A136" s="7" t="s">
        <v>268</v>
      </c>
      <c r="B136" s="8" t="s">
        <v>269</v>
      </c>
    </row>
    <row r="137" spans="1:2" ht="15.75" customHeight="1" x14ac:dyDescent="0.2">
      <c r="A137" s="5" t="s">
        <v>270</v>
      </c>
      <c r="B137" s="6" t="s">
        <v>271</v>
      </c>
    </row>
    <row r="138" spans="1:2" ht="15.75" customHeight="1" x14ac:dyDescent="0.2">
      <c r="A138" s="7" t="s">
        <v>272</v>
      </c>
      <c r="B138" s="8" t="s">
        <v>273</v>
      </c>
    </row>
    <row r="139" spans="1:2" ht="15.75" customHeight="1" x14ac:dyDescent="0.2">
      <c r="A139" s="5" t="s">
        <v>274</v>
      </c>
      <c r="B139" s="6" t="s">
        <v>275</v>
      </c>
    </row>
    <row r="140" spans="1:2" ht="15.75" customHeight="1" x14ac:dyDescent="0.2">
      <c r="A140" s="7" t="s">
        <v>276</v>
      </c>
      <c r="B140" s="8" t="s">
        <v>277</v>
      </c>
    </row>
    <row r="141" spans="1:2" ht="15.75" customHeight="1" x14ac:dyDescent="0.2">
      <c r="A141" s="5" t="s">
        <v>278</v>
      </c>
      <c r="B141" s="6" t="s">
        <v>279</v>
      </c>
    </row>
    <row r="142" spans="1:2" ht="15.75" customHeight="1" x14ac:dyDescent="0.2">
      <c r="A142" s="7" t="s">
        <v>280</v>
      </c>
      <c r="B142" s="8" t="s">
        <v>281</v>
      </c>
    </row>
    <row r="143" spans="1:2" ht="15.75" customHeight="1" x14ac:dyDescent="0.2">
      <c r="A143" s="5" t="s">
        <v>282</v>
      </c>
      <c r="B143" s="6" t="s">
        <v>283</v>
      </c>
    </row>
    <row r="144" spans="1:2" ht="15.75" customHeight="1" x14ac:dyDescent="0.2">
      <c r="A144" s="7" t="s">
        <v>284</v>
      </c>
      <c r="B144" s="8" t="s">
        <v>285</v>
      </c>
    </row>
    <row r="145" spans="1:2" ht="15.75" customHeight="1" x14ac:dyDescent="0.2">
      <c r="A145" s="5" t="s">
        <v>286</v>
      </c>
      <c r="B145" s="6" t="s">
        <v>287</v>
      </c>
    </row>
    <row r="146" spans="1:2" ht="15.75" customHeight="1" x14ac:dyDescent="0.2">
      <c r="A146" s="7" t="s">
        <v>288</v>
      </c>
      <c r="B146" s="8" t="s">
        <v>289</v>
      </c>
    </row>
    <row r="147" spans="1:2" ht="15.75" customHeight="1" x14ac:dyDescent="0.2">
      <c r="A147" s="5" t="s">
        <v>290</v>
      </c>
      <c r="B147" s="6" t="s">
        <v>291</v>
      </c>
    </row>
    <row r="148" spans="1:2" ht="15.75" customHeight="1" x14ac:dyDescent="0.2">
      <c r="A148" s="7" t="s">
        <v>292</v>
      </c>
      <c r="B148" s="8" t="s">
        <v>293</v>
      </c>
    </row>
    <row r="149" spans="1:2" ht="15.75" customHeight="1" x14ac:dyDescent="0.2">
      <c r="A149" s="5" t="s">
        <v>294</v>
      </c>
      <c r="B149" s="6" t="s">
        <v>295</v>
      </c>
    </row>
    <row r="150" spans="1:2" ht="15.75" customHeight="1" x14ac:dyDescent="0.2">
      <c r="A150" s="7" t="s">
        <v>296</v>
      </c>
      <c r="B150" s="8" t="s">
        <v>297</v>
      </c>
    </row>
    <row r="151" spans="1:2" ht="15.75" customHeight="1" x14ac:dyDescent="0.2">
      <c r="A151" s="5" t="s">
        <v>298</v>
      </c>
      <c r="B151" s="6" t="s">
        <v>299</v>
      </c>
    </row>
    <row r="152" spans="1:2" ht="15.75" customHeight="1" x14ac:dyDescent="0.2">
      <c r="A152" s="7" t="s">
        <v>300</v>
      </c>
      <c r="B152" s="8" t="s">
        <v>301</v>
      </c>
    </row>
    <row r="153" spans="1:2" ht="15.75" customHeight="1" x14ac:dyDescent="0.2">
      <c r="A153" s="5" t="s">
        <v>302</v>
      </c>
      <c r="B153" s="6" t="s">
        <v>303</v>
      </c>
    </row>
    <row r="154" spans="1:2" ht="15.75" customHeight="1" x14ac:dyDescent="0.2">
      <c r="A154" s="7" t="s">
        <v>304</v>
      </c>
      <c r="B154" s="8" t="s">
        <v>305</v>
      </c>
    </row>
    <row r="155" spans="1:2" ht="15.75" customHeight="1" x14ac:dyDescent="0.2">
      <c r="A155" s="5" t="s">
        <v>306</v>
      </c>
      <c r="B155" s="6" t="s">
        <v>307</v>
      </c>
    </row>
    <row r="156" spans="1:2" ht="15.75" customHeight="1" x14ac:dyDescent="0.2">
      <c r="A156" s="7" t="s">
        <v>308</v>
      </c>
      <c r="B156" s="8" t="s">
        <v>309</v>
      </c>
    </row>
    <row r="157" spans="1:2" ht="15.75" customHeight="1" x14ac:dyDescent="0.2">
      <c r="A157" s="5" t="s">
        <v>310</v>
      </c>
      <c r="B157" s="6" t="s">
        <v>311</v>
      </c>
    </row>
    <row r="158" spans="1:2" ht="15.75" customHeight="1" x14ac:dyDescent="0.2">
      <c r="A158" s="7" t="s">
        <v>312</v>
      </c>
      <c r="B158" s="8" t="s">
        <v>313</v>
      </c>
    </row>
    <row r="159" spans="1:2" ht="15.75" customHeight="1" x14ac:dyDescent="0.2">
      <c r="A159" s="5" t="s">
        <v>314</v>
      </c>
      <c r="B159" s="6" t="s">
        <v>315</v>
      </c>
    </row>
    <row r="160" spans="1:2" ht="15.75" customHeight="1" x14ac:dyDescent="0.2">
      <c r="A160" s="7" t="s">
        <v>316</v>
      </c>
      <c r="B160" s="8" t="s">
        <v>317</v>
      </c>
    </row>
    <row r="161" spans="1:2" ht="15.75" customHeight="1" x14ac:dyDescent="0.2">
      <c r="A161" s="5" t="s">
        <v>318</v>
      </c>
      <c r="B161" s="6" t="s">
        <v>319</v>
      </c>
    </row>
    <row r="162" spans="1:2" ht="15.75" customHeight="1" x14ac:dyDescent="0.2">
      <c r="A162" s="7" t="s">
        <v>320</v>
      </c>
      <c r="B162" s="8" t="s">
        <v>321</v>
      </c>
    </row>
    <row r="163" spans="1:2" ht="15.75" customHeight="1" x14ac:dyDescent="0.2">
      <c r="A163" s="5" t="s">
        <v>322</v>
      </c>
      <c r="B163" s="6" t="s">
        <v>323</v>
      </c>
    </row>
    <row r="164" spans="1:2" ht="15.75" customHeight="1" x14ac:dyDescent="0.2">
      <c r="A164" s="7" t="s">
        <v>324</v>
      </c>
      <c r="B164" s="8" t="s">
        <v>325</v>
      </c>
    </row>
    <row r="165" spans="1:2" ht="15.75" customHeight="1" x14ac:dyDescent="0.2">
      <c r="A165" s="5" t="s">
        <v>326</v>
      </c>
      <c r="B165" s="6" t="s">
        <v>327</v>
      </c>
    </row>
    <row r="166" spans="1:2" ht="15.75" customHeight="1" x14ac:dyDescent="0.2">
      <c r="A166" s="7" t="s">
        <v>328</v>
      </c>
      <c r="B166" s="8" t="s">
        <v>329</v>
      </c>
    </row>
    <row r="167" spans="1:2" ht="15.75" customHeight="1" x14ac:dyDescent="0.2">
      <c r="A167" s="5" t="s">
        <v>330</v>
      </c>
      <c r="B167" s="6" t="s">
        <v>331</v>
      </c>
    </row>
    <row r="168" spans="1:2" ht="15.75" customHeight="1" x14ac:dyDescent="0.2">
      <c r="A168" s="7" t="s">
        <v>332</v>
      </c>
      <c r="B168" s="8" t="s">
        <v>333</v>
      </c>
    </row>
    <row r="169" spans="1:2" ht="15.75" customHeight="1" x14ac:dyDescent="0.2">
      <c r="A169" s="5" t="s">
        <v>334</v>
      </c>
      <c r="B169" s="6" t="s">
        <v>335</v>
      </c>
    </row>
    <row r="170" spans="1:2" ht="15.75" customHeight="1" x14ac:dyDescent="0.2">
      <c r="A170" s="7" t="s">
        <v>336</v>
      </c>
      <c r="B170" s="8" t="s">
        <v>337</v>
      </c>
    </row>
    <row r="171" spans="1:2" ht="15.75" customHeight="1" x14ac:dyDescent="0.2">
      <c r="A171" s="5" t="s">
        <v>338</v>
      </c>
      <c r="B171" s="6" t="s">
        <v>339</v>
      </c>
    </row>
    <row r="172" spans="1:2" ht="15.75" customHeight="1" x14ac:dyDescent="0.2">
      <c r="A172" s="7" t="s">
        <v>340</v>
      </c>
      <c r="B172" s="8" t="s">
        <v>341</v>
      </c>
    </row>
    <row r="173" spans="1:2" ht="15.75" customHeight="1" x14ac:dyDescent="0.2">
      <c r="A173" s="5" t="s">
        <v>342</v>
      </c>
      <c r="B173" s="6" t="s">
        <v>343</v>
      </c>
    </row>
    <row r="174" spans="1:2" ht="15.75" customHeight="1" x14ac:dyDescent="0.2">
      <c r="A174" s="7" t="s">
        <v>344</v>
      </c>
      <c r="B174" s="8" t="s">
        <v>345</v>
      </c>
    </row>
    <row r="175" spans="1:2" ht="15.75" customHeight="1" x14ac:dyDescent="0.2">
      <c r="A175" s="5" t="s">
        <v>346</v>
      </c>
      <c r="B175" s="6" t="s">
        <v>347</v>
      </c>
    </row>
    <row r="176" spans="1:2" ht="15.75" customHeight="1" x14ac:dyDescent="0.2">
      <c r="A176" s="7" t="s">
        <v>348</v>
      </c>
      <c r="B176" s="8" t="s">
        <v>349</v>
      </c>
    </row>
    <row r="177" spans="1:2" ht="15.75" customHeight="1" x14ac:dyDescent="0.2">
      <c r="A177" s="5" t="s">
        <v>350</v>
      </c>
      <c r="B177" s="6" t="s">
        <v>351</v>
      </c>
    </row>
    <row r="178" spans="1:2" ht="15.75" customHeight="1" x14ac:dyDescent="0.2">
      <c r="A178" s="7" t="s">
        <v>352</v>
      </c>
      <c r="B178" s="8" t="s">
        <v>353</v>
      </c>
    </row>
    <row r="179" spans="1:2" ht="15.75" customHeight="1" x14ac:dyDescent="0.2">
      <c r="A179" s="5" t="s">
        <v>354</v>
      </c>
      <c r="B179" s="6" t="s">
        <v>355</v>
      </c>
    </row>
    <row r="180" spans="1:2" ht="15.75" customHeight="1" x14ac:dyDescent="0.2">
      <c r="A180" s="7" t="s">
        <v>356</v>
      </c>
      <c r="B180" s="8" t="s">
        <v>357</v>
      </c>
    </row>
    <row r="181" spans="1:2" ht="15.75" customHeight="1" x14ac:dyDescent="0.2">
      <c r="A181" s="5" t="s">
        <v>358</v>
      </c>
      <c r="B181" s="6" t="s">
        <v>359</v>
      </c>
    </row>
    <row r="182" spans="1:2" ht="15.75" customHeight="1" x14ac:dyDescent="0.2">
      <c r="A182" s="7" t="s">
        <v>360</v>
      </c>
      <c r="B182" s="8" t="s">
        <v>361</v>
      </c>
    </row>
    <row r="183" spans="1:2" ht="15.75" customHeight="1" x14ac:dyDescent="0.2">
      <c r="A183" s="5" t="s">
        <v>362</v>
      </c>
      <c r="B183" s="6" t="s">
        <v>363</v>
      </c>
    </row>
    <row r="184" spans="1:2" ht="15.75" customHeight="1" x14ac:dyDescent="0.2">
      <c r="A184" s="7" t="s">
        <v>364</v>
      </c>
      <c r="B184" s="8" t="s">
        <v>365</v>
      </c>
    </row>
    <row r="185" spans="1:2" ht="15.75" customHeight="1" x14ac:dyDescent="0.2">
      <c r="A185" s="5" t="s">
        <v>366</v>
      </c>
      <c r="B185" s="6" t="s">
        <v>367</v>
      </c>
    </row>
    <row r="186" spans="1:2" ht="15.75" customHeight="1" x14ac:dyDescent="0.2">
      <c r="A186" s="7" t="s">
        <v>368</v>
      </c>
      <c r="B186" s="8" t="s">
        <v>369</v>
      </c>
    </row>
    <row r="187" spans="1:2" ht="15.75" customHeight="1" x14ac:dyDescent="0.2">
      <c r="A187" s="5" t="s">
        <v>370</v>
      </c>
      <c r="B187" s="6" t="s">
        <v>371</v>
      </c>
    </row>
    <row r="188" spans="1:2" ht="15.75" customHeight="1" x14ac:dyDescent="0.2">
      <c r="A188" s="7" t="s">
        <v>372</v>
      </c>
      <c r="B188" s="8" t="s">
        <v>373</v>
      </c>
    </row>
    <row r="189" spans="1:2" ht="15.75" customHeight="1" x14ac:dyDescent="0.2">
      <c r="A189" s="5" t="s">
        <v>374</v>
      </c>
      <c r="B189" s="6" t="s">
        <v>375</v>
      </c>
    </row>
    <row r="190" spans="1:2" ht="15.75" customHeight="1" x14ac:dyDescent="0.2">
      <c r="A190" s="7" t="s">
        <v>376</v>
      </c>
      <c r="B190" s="8" t="s">
        <v>377</v>
      </c>
    </row>
    <row r="191" spans="1:2" ht="15.75" customHeight="1" x14ac:dyDescent="0.2">
      <c r="A191" s="5" t="s">
        <v>378</v>
      </c>
      <c r="B191" s="6" t="s">
        <v>379</v>
      </c>
    </row>
    <row r="192" spans="1:2" ht="15.75" customHeight="1" x14ac:dyDescent="0.2">
      <c r="A192" s="7" t="s">
        <v>380</v>
      </c>
      <c r="B192" s="8" t="s">
        <v>381</v>
      </c>
    </row>
    <row r="193" spans="1:2" ht="15.75" customHeight="1" x14ac:dyDescent="0.2">
      <c r="A193" s="5" t="s">
        <v>382</v>
      </c>
      <c r="B193" s="6" t="s">
        <v>383</v>
      </c>
    </row>
    <row r="194" spans="1:2" ht="15.75" customHeight="1" x14ac:dyDescent="0.2">
      <c r="A194" s="7" t="s">
        <v>384</v>
      </c>
      <c r="B194" s="8" t="s">
        <v>385</v>
      </c>
    </row>
    <row r="195" spans="1:2" ht="15.75" customHeight="1" x14ac:dyDescent="0.2">
      <c r="A195" s="5" t="s">
        <v>386</v>
      </c>
      <c r="B195" s="6" t="s">
        <v>387</v>
      </c>
    </row>
    <row r="196" spans="1:2" ht="15.75" customHeight="1" x14ac:dyDescent="0.2">
      <c r="A196" s="7" t="s">
        <v>388</v>
      </c>
      <c r="B196" s="8" t="s">
        <v>389</v>
      </c>
    </row>
    <row r="197" spans="1:2" ht="15.75" customHeight="1" x14ac:dyDescent="0.2">
      <c r="A197" s="5" t="s">
        <v>390</v>
      </c>
      <c r="B197" s="6" t="s">
        <v>391</v>
      </c>
    </row>
    <row r="198" spans="1:2" ht="15.75" customHeight="1" x14ac:dyDescent="0.2">
      <c r="A198" s="7" t="s">
        <v>392</v>
      </c>
      <c r="B198" s="8" t="s">
        <v>393</v>
      </c>
    </row>
    <row r="199" spans="1:2" ht="15.75" customHeight="1" x14ac:dyDescent="0.2">
      <c r="A199" s="5" t="s">
        <v>394</v>
      </c>
      <c r="B199" s="6" t="s">
        <v>395</v>
      </c>
    </row>
    <row r="200" spans="1:2" ht="15.75" customHeight="1" x14ac:dyDescent="0.2">
      <c r="A200" s="7" t="s">
        <v>396</v>
      </c>
      <c r="B200" s="8" t="s">
        <v>397</v>
      </c>
    </row>
    <row r="201" spans="1:2" ht="15.75" customHeight="1" x14ac:dyDescent="0.2">
      <c r="A201" s="5" t="s">
        <v>398</v>
      </c>
      <c r="B201" s="6" t="s">
        <v>399</v>
      </c>
    </row>
    <row r="202" spans="1:2" ht="15.75" customHeight="1" x14ac:dyDescent="0.2">
      <c r="A202" s="7" t="s">
        <v>400</v>
      </c>
      <c r="B202" s="8" t="s">
        <v>401</v>
      </c>
    </row>
    <row r="203" spans="1:2" ht="15.75" customHeight="1" x14ac:dyDescent="0.2">
      <c r="A203" s="5" t="s">
        <v>402</v>
      </c>
      <c r="B203" s="6" t="s">
        <v>403</v>
      </c>
    </row>
    <row r="204" spans="1:2" ht="15.75" customHeight="1" x14ac:dyDescent="0.2">
      <c r="A204" s="7" t="s">
        <v>404</v>
      </c>
      <c r="B204" s="8" t="s">
        <v>405</v>
      </c>
    </row>
    <row r="205" spans="1:2" ht="15.75" customHeight="1" x14ac:dyDescent="0.2">
      <c r="A205" s="5" t="s">
        <v>406</v>
      </c>
      <c r="B205" s="6" t="s">
        <v>407</v>
      </c>
    </row>
    <row r="206" spans="1:2" ht="15.75" customHeight="1" x14ac:dyDescent="0.2">
      <c r="A206" s="7" t="s">
        <v>408</v>
      </c>
      <c r="B206" s="8" t="s">
        <v>409</v>
      </c>
    </row>
    <row r="207" spans="1:2" ht="15.75" customHeight="1" x14ac:dyDescent="0.2">
      <c r="A207" s="5" t="s">
        <v>410</v>
      </c>
      <c r="B207" s="6" t="s">
        <v>411</v>
      </c>
    </row>
    <row r="208" spans="1:2" ht="15.75" customHeight="1" x14ac:dyDescent="0.2">
      <c r="A208" s="7" t="s">
        <v>412</v>
      </c>
      <c r="B208" s="8" t="s">
        <v>413</v>
      </c>
    </row>
    <row r="209" spans="1:2" ht="15.75" customHeight="1" x14ac:dyDescent="0.2">
      <c r="A209" s="5" t="s">
        <v>414</v>
      </c>
      <c r="B209" s="6" t="s">
        <v>415</v>
      </c>
    </row>
    <row r="210" spans="1:2" ht="15.75" customHeight="1" x14ac:dyDescent="0.2">
      <c r="A210" s="7" t="s">
        <v>416</v>
      </c>
      <c r="B210" s="8" t="s">
        <v>417</v>
      </c>
    </row>
    <row r="211" spans="1:2" ht="15.75" customHeight="1" x14ac:dyDescent="0.2">
      <c r="A211" s="5" t="s">
        <v>418</v>
      </c>
      <c r="B211" s="6" t="s">
        <v>419</v>
      </c>
    </row>
    <row r="212" spans="1:2" ht="15.75" customHeight="1" x14ac:dyDescent="0.2">
      <c r="A212" s="7" t="s">
        <v>420</v>
      </c>
      <c r="B212" s="8" t="s">
        <v>421</v>
      </c>
    </row>
    <row r="213" spans="1:2" ht="15.75" customHeight="1" x14ac:dyDescent="0.2">
      <c r="A213" s="5" t="s">
        <v>422</v>
      </c>
      <c r="B213" s="6" t="s">
        <v>423</v>
      </c>
    </row>
    <row r="214" spans="1:2" ht="15.75" customHeight="1" x14ac:dyDescent="0.2">
      <c r="A214" s="7" t="s">
        <v>424</v>
      </c>
      <c r="B214" s="8" t="s">
        <v>425</v>
      </c>
    </row>
    <row r="215" spans="1:2" ht="15.75" customHeight="1" x14ac:dyDescent="0.2">
      <c r="A215" s="5" t="s">
        <v>426</v>
      </c>
      <c r="B215" s="6" t="s">
        <v>427</v>
      </c>
    </row>
    <row r="216" spans="1:2" ht="15.75" customHeight="1" x14ac:dyDescent="0.2">
      <c r="A216" s="7" t="s">
        <v>428</v>
      </c>
      <c r="B216" s="10" t="s">
        <v>429</v>
      </c>
    </row>
    <row r="217" spans="1:2" ht="15.75" customHeight="1" x14ac:dyDescent="0.2">
      <c r="A217" s="5" t="s">
        <v>430</v>
      </c>
      <c r="B217" s="6" t="s">
        <v>431</v>
      </c>
    </row>
    <row r="218" spans="1:2" ht="15.75" customHeight="1" x14ac:dyDescent="0.2">
      <c r="A218" s="7" t="s">
        <v>432</v>
      </c>
      <c r="B218" s="8" t="s">
        <v>433</v>
      </c>
    </row>
    <row r="219" spans="1:2" ht="15.75" customHeight="1" x14ac:dyDescent="0.2">
      <c r="A219" s="5" t="s">
        <v>434</v>
      </c>
      <c r="B219" s="6" t="s">
        <v>435</v>
      </c>
    </row>
    <row r="220" spans="1:2" ht="15.75" customHeight="1" x14ac:dyDescent="0.2">
      <c r="A220" s="7" t="s">
        <v>436</v>
      </c>
      <c r="B220" s="8" t="s">
        <v>437</v>
      </c>
    </row>
    <row r="221" spans="1:2" ht="15.75" customHeight="1" x14ac:dyDescent="0.2">
      <c r="A221" s="5" t="s">
        <v>438</v>
      </c>
      <c r="B221" s="6" t="s">
        <v>439</v>
      </c>
    </row>
    <row r="222" spans="1:2" ht="15.75" customHeight="1" x14ac:dyDescent="0.2">
      <c r="A222" s="7" t="s">
        <v>440</v>
      </c>
      <c r="B222" s="8" t="s">
        <v>441</v>
      </c>
    </row>
    <row r="223" spans="1:2" ht="15.75" customHeight="1" x14ac:dyDescent="0.2">
      <c r="A223" s="5" t="s">
        <v>442</v>
      </c>
      <c r="B223" s="6" t="s">
        <v>443</v>
      </c>
    </row>
    <row r="224" spans="1:2" ht="15.75" customHeight="1" x14ac:dyDescent="0.2">
      <c r="A224" s="7" t="s">
        <v>444</v>
      </c>
      <c r="B224" s="8" t="s">
        <v>445</v>
      </c>
    </row>
    <row r="225" spans="1:2" ht="15.75" customHeight="1" x14ac:dyDescent="0.2">
      <c r="A225" s="5" t="s">
        <v>446</v>
      </c>
      <c r="B225" s="6" t="s">
        <v>447</v>
      </c>
    </row>
    <row r="226" spans="1:2" ht="15.75" customHeight="1" x14ac:dyDescent="0.2">
      <c r="A226" s="7" t="s">
        <v>448</v>
      </c>
      <c r="B226" s="8" t="s">
        <v>449</v>
      </c>
    </row>
    <row r="227" spans="1:2" ht="15.75" customHeight="1" x14ac:dyDescent="0.2">
      <c r="A227" s="5" t="s">
        <v>450</v>
      </c>
      <c r="B227" s="6" t="s">
        <v>451</v>
      </c>
    </row>
    <row r="228" spans="1:2" ht="15.75" customHeight="1" x14ac:dyDescent="0.2">
      <c r="A228" s="7" t="s">
        <v>452</v>
      </c>
      <c r="B228" s="8" t="s">
        <v>453</v>
      </c>
    </row>
    <row r="229" spans="1:2" ht="15.75" customHeight="1" x14ac:dyDescent="0.2">
      <c r="A229" s="5" t="s">
        <v>454</v>
      </c>
      <c r="B229" s="6" t="s">
        <v>455</v>
      </c>
    </row>
    <row r="230" spans="1:2" ht="15.75" customHeight="1" x14ac:dyDescent="0.2">
      <c r="A230" s="7" t="s">
        <v>456</v>
      </c>
      <c r="B230" s="8" t="s">
        <v>457</v>
      </c>
    </row>
    <row r="231" spans="1:2" ht="15.75" customHeight="1" x14ac:dyDescent="0.2">
      <c r="A231" s="5" t="s">
        <v>458</v>
      </c>
      <c r="B231" s="6" t="s">
        <v>459</v>
      </c>
    </row>
    <row r="232" spans="1:2" ht="15.75" customHeight="1" x14ac:dyDescent="0.2">
      <c r="A232" s="7" t="s">
        <v>460</v>
      </c>
      <c r="B232" s="8" t="s">
        <v>461</v>
      </c>
    </row>
    <row r="233" spans="1:2" ht="15.75" customHeight="1" x14ac:dyDescent="0.2">
      <c r="A233" s="5" t="s">
        <v>462</v>
      </c>
      <c r="B233" s="6" t="s">
        <v>463</v>
      </c>
    </row>
    <row r="234" spans="1:2" ht="15.75" customHeight="1" x14ac:dyDescent="0.2">
      <c r="A234" s="7" t="s">
        <v>464</v>
      </c>
      <c r="B234" s="8" t="s">
        <v>465</v>
      </c>
    </row>
    <row r="235" spans="1:2" ht="15.75" customHeight="1" x14ac:dyDescent="0.2">
      <c r="A235" s="5" t="s">
        <v>466</v>
      </c>
      <c r="B235" s="6" t="s">
        <v>467</v>
      </c>
    </row>
    <row r="236" spans="1:2" ht="15.75" customHeight="1" x14ac:dyDescent="0.2">
      <c r="A236" s="7" t="s">
        <v>468</v>
      </c>
      <c r="B236" s="8" t="s">
        <v>469</v>
      </c>
    </row>
    <row r="237" spans="1:2" ht="15.75" customHeight="1" x14ac:dyDescent="0.2">
      <c r="A237" s="5" t="s">
        <v>470</v>
      </c>
      <c r="B237" s="6" t="s">
        <v>471</v>
      </c>
    </row>
    <row r="238" spans="1:2" ht="15.75" customHeight="1" x14ac:dyDescent="0.2">
      <c r="A238" s="7" t="s">
        <v>472</v>
      </c>
      <c r="B238" s="8" t="s">
        <v>473</v>
      </c>
    </row>
    <row r="239" spans="1:2" ht="15.75" customHeight="1" x14ac:dyDescent="0.2">
      <c r="A239" s="5" t="s">
        <v>474</v>
      </c>
      <c r="B239" s="6" t="s">
        <v>475</v>
      </c>
    </row>
    <row r="240" spans="1:2" ht="15.75" customHeight="1" x14ac:dyDescent="0.2">
      <c r="A240" s="7" t="s">
        <v>476</v>
      </c>
      <c r="B240" s="8" t="s">
        <v>477</v>
      </c>
    </row>
    <row r="241" spans="1:2" ht="15.75" customHeight="1" x14ac:dyDescent="0.2">
      <c r="A241" s="5" t="s">
        <v>478</v>
      </c>
      <c r="B241" s="6" t="s">
        <v>479</v>
      </c>
    </row>
    <row r="242" spans="1:2" ht="15.75" customHeight="1" x14ac:dyDescent="0.2">
      <c r="A242" s="7" t="s">
        <v>480</v>
      </c>
      <c r="B242" s="8" t="s">
        <v>481</v>
      </c>
    </row>
    <row r="243" spans="1:2" ht="15.75" customHeight="1" x14ac:dyDescent="0.2">
      <c r="A243" s="5" t="s">
        <v>482</v>
      </c>
      <c r="B243" s="6" t="s">
        <v>483</v>
      </c>
    </row>
    <row r="244" spans="1:2" ht="15.75" customHeight="1" x14ac:dyDescent="0.2">
      <c r="A244" s="7" t="s">
        <v>484</v>
      </c>
      <c r="B244" s="8" t="s">
        <v>485</v>
      </c>
    </row>
    <row r="245" spans="1:2" ht="15.75" customHeight="1" x14ac:dyDescent="0.2">
      <c r="A245" s="5" t="s">
        <v>486</v>
      </c>
      <c r="B245" s="6" t="s">
        <v>487</v>
      </c>
    </row>
    <row r="246" spans="1:2" ht="15.75" customHeight="1" x14ac:dyDescent="0.2">
      <c r="A246" s="7" t="s">
        <v>488</v>
      </c>
      <c r="B246" s="8" t="s">
        <v>489</v>
      </c>
    </row>
    <row r="247" spans="1:2" ht="15.75" customHeight="1" x14ac:dyDescent="0.2">
      <c r="A247" s="5" t="s">
        <v>490</v>
      </c>
      <c r="B247" s="6" t="s">
        <v>491</v>
      </c>
    </row>
    <row r="248" spans="1:2" ht="15.75" customHeight="1" x14ac:dyDescent="0.2">
      <c r="A248" s="7" t="s">
        <v>492</v>
      </c>
      <c r="B248" s="8" t="s">
        <v>493</v>
      </c>
    </row>
    <row r="249" spans="1:2" ht="15.75" customHeight="1" x14ac:dyDescent="0.2">
      <c r="A249" s="5" t="s">
        <v>494</v>
      </c>
      <c r="B249" s="6" t="s">
        <v>495</v>
      </c>
    </row>
    <row r="250" spans="1:2" ht="15.75" customHeight="1" x14ac:dyDescent="0.2">
      <c r="A250" s="7" t="s">
        <v>496</v>
      </c>
      <c r="B250" s="10" t="s">
        <v>497</v>
      </c>
    </row>
    <row r="251" spans="1:2" ht="15.75" customHeight="1" x14ac:dyDescent="0.2">
      <c r="A251" s="5" t="s">
        <v>498</v>
      </c>
      <c r="B251" s="6" t="s">
        <v>499</v>
      </c>
    </row>
    <row r="252" spans="1:2" ht="15.75" customHeight="1" x14ac:dyDescent="0.2">
      <c r="A252" s="7" t="s">
        <v>500</v>
      </c>
      <c r="B252" s="8" t="s">
        <v>501</v>
      </c>
    </row>
    <row r="253" spans="1:2" ht="15.75" customHeight="1" x14ac:dyDescent="0.2">
      <c r="A253" s="5" t="s">
        <v>502</v>
      </c>
      <c r="B253" s="6" t="s">
        <v>503</v>
      </c>
    </row>
    <row r="254" spans="1:2" ht="15.75" customHeight="1" x14ac:dyDescent="0.2">
      <c r="A254" s="7" t="s">
        <v>504</v>
      </c>
      <c r="B254" s="8" t="s">
        <v>505</v>
      </c>
    </row>
    <row r="255" spans="1:2" ht="15.75" customHeight="1" x14ac:dyDescent="0.2">
      <c r="A255" s="5" t="s">
        <v>506</v>
      </c>
      <c r="B255" s="6" t="s">
        <v>507</v>
      </c>
    </row>
    <row r="256" spans="1:2" ht="15.75" customHeight="1" x14ac:dyDescent="0.2">
      <c r="A256" s="7" t="s">
        <v>508</v>
      </c>
      <c r="B256" s="8" t="s">
        <v>509</v>
      </c>
    </row>
    <row r="257" spans="1:2" ht="15.75" customHeight="1" x14ac:dyDescent="0.2">
      <c r="A257" s="5" t="s">
        <v>510</v>
      </c>
      <c r="B257" s="6" t="s">
        <v>511</v>
      </c>
    </row>
    <row r="258" spans="1:2" ht="15.75" customHeight="1" x14ac:dyDescent="0.2">
      <c r="A258" s="7" t="s">
        <v>512</v>
      </c>
      <c r="B258" s="8" t="s">
        <v>513</v>
      </c>
    </row>
    <row r="259" spans="1:2" ht="15.75" customHeight="1" x14ac:dyDescent="0.2">
      <c r="A259" s="5" t="s">
        <v>514</v>
      </c>
      <c r="B259" s="6" t="s">
        <v>515</v>
      </c>
    </row>
    <row r="260" spans="1:2" ht="15.75" customHeight="1" x14ac:dyDescent="0.2">
      <c r="A260" s="7" t="s">
        <v>516</v>
      </c>
      <c r="B260" s="8" t="s">
        <v>517</v>
      </c>
    </row>
    <row r="261" spans="1:2" ht="15.75" customHeight="1" x14ac:dyDescent="0.2">
      <c r="A261" s="5" t="s">
        <v>518</v>
      </c>
      <c r="B261" s="6" t="s">
        <v>519</v>
      </c>
    </row>
    <row r="262" spans="1:2" ht="15.75" customHeight="1" x14ac:dyDescent="0.2">
      <c r="A262" s="7" t="s">
        <v>520</v>
      </c>
      <c r="B262" s="8" t="s">
        <v>521</v>
      </c>
    </row>
    <row r="263" spans="1:2" ht="15.75" customHeight="1" x14ac:dyDescent="0.2">
      <c r="A263" s="5" t="s">
        <v>522</v>
      </c>
      <c r="B263" s="6" t="s">
        <v>523</v>
      </c>
    </row>
    <row r="264" spans="1:2" ht="15.75" customHeight="1" x14ac:dyDescent="0.2">
      <c r="A264" s="7" t="s">
        <v>524</v>
      </c>
      <c r="B264" s="8" t="s">
        <v>525</v>
      </c>
    </row>
    <row r="265" spans="1:2" ht="15.75" customHeight="1" x14ac:dyDescent="0.2">
      <c r="A265" s="5" t="s">
        <v>526</v>
      </c>
      <c r="B265" s="6" t="s">
        <v>527</v>
      </c>
    </row>
    <row r="266" spans="1:2" ht="15.75" customHeight="1" x14ac:dyDescent="0.2">
      <c r="A266" s="7" t="s">
        <v>528</v>
      </c>
      <c r="B266" s="8" t="s">
        <v>529</v>
      </c>
    </row>
    <row r="267" spans="1:2" ht="15.75" customHeight="1" x14ac:dyDescent="0.2">
      <c r="A267" s="5" t="s">
        <v>530</v>
      </c>
      <c r="B267" s="6" t="s">
        <v>531</v>
      </c>
    </row>
    <row r="268" spans="1:2" ht="15.75" customHeight="1" x14ac:dyDescent="0.2">
      <c r="A268" s="7" t="s">
        <v>532</v>
      </c>
      <c r="B268" s="8" t="s">
        <v>533</v>
      </c>
    </row>
    <row r="269" spans="1:2" ht="15.75" customHeight="1" x14ac:dyDescent="0.2">
      <c r="A269" s="5" t="s">
        <v>534</v>
      </c>
      <c r="B269" s="6" t="s">
        <v>535</v>
      </c>
    </row>
    <row r="270" spans="1:2" ht="15.75" customHeight="1" x14ac:dyDescent="0.2">
      <c r="A270" s="7" t="s">
        <v>536</v>
      </c>
      <c r="B270" s="8" t="s">
        <v>537</v>
      </c>
    </row>
    <row r="271" spans="1:2" ht="15.75" customHeight="1" x14ac:dyDescent="0.2">
      <c r="A271" s="5" t="s">
        <v>538</v>
      </c>
      <c r="B271" s="6" t="s">
        <v>539</v>
      </c>
    </row>
    <row r="272" spans="1:2" ht="15.75" customHeight="1" x14ac:dyDescent="0.2">
      <c r="A272" s="7" t="s">
        <v>540</v>
      </c>
      <c r="B272" s="8" t="s">
        <v>541</v>
      </c>
    </row>
    <row r="273" spans="1:2" ht="15.75" customHeight="1" x14ac:dyDescent="0.2">
      <c r="A273" s="5" t="s">
        <v>542</v>
      </c>
      <c r="B273" s="6" t="s">
        <v>543</v>
      </c>
    </row>
    <row r="274" spans="1:2" ht="15.75" customHeight="1" x14ac:dyDescent="0.2">
      <c r="A274" s="7" t="s">
        <v>544</v>
      </c>
      <c r="B274" s="8" t="s">
        <v>545</v>
      </c>
    </row>
    <row r="275" spans="1:2" ht="15.75" customHeight="1" x14ac:dyDescent="0.2">
      <c r="A275" s="5" t="s">
        <v>546</v>
      </c>
      <c r="B275" s="6" t="s">
        <v>547</v>
      </c>
    </row>
    <row r="276" spans="1:2" ht="15.75" customHeight="1" x14ac:dyDescent="0.2">
      <c r="A276" s="7" t="s">
        <v>548</v>
      </c>
      <c r="B276" s="8" t="s">
        <v>549</v>
      </c>
    </row>
    <row r="277" spans="1:2" ht="15.75" customHeight="1" x14ac:dyDescent="0.2">
      <c r="A277" s="5" t="s">
        <v>550</v>
      </c>
      <c r="B277" s="6" t="s">
        <v>551</v>
      </c>
    </row>
    <row r="278" spans="1:2" ht="15.75" customHeight="1" x14ac:dyDescent="0.2">
      <c r="A278" s="7" t="s">
        <v>552</v>
      </c>
      <c r="B278" s="10" t="s">
        <v>553</v>
      </c>
    </row>
    <row r="279" spans="1:2" ht="15.75" customHeight="1" x14ac:dyDescent="0.2">
      <c r="A279" s="5" t="s">
        <v>554</v>
      </c>
      <c r="B279" s="6" t="s">
        <v>555</v>
      </c>
    </row>
    <row r="280" spans="1:2" ht="15.75" customHeight="1" x14ac:dyDescent="0.2">
      <c r="A280" s="7" t="s">
        <v>556</v>
      </c>
      <c r="B280" s="8" t="s">
        <v>557</v>
      </c>
    </row>
    <row r="281" spans="1:2" ht="15.75" customHeight="1" x14ac:dyDescent="0.2">
      <c r="A281" s="5" t="s">
        <v>558</v>
      </c>
      <c r="B281" s="6" t="s">
        <v>559</v>
      </c>
    </row>
    <row r="282" spans="1:2" ht="15.75" customHeight="1" x14ac:dyDescent="0.2">
      <c r="A282" s="7" t="s">
        <v>560</v>
      </c>
      <c r="B282" s="8" t="s">
        <v>561</v>
      </c>
    </row>
    <row r="283" spans="1:2" ht="15.75" customHeight="1" x14ac:dyDescent="0.2">
      <c r="A283" s="5" t="s">
        <v>562</v>
      </c>
      <c r="B283" s="6" t="s">
        <v>563</v>
      </c>
    </row>
    <row r="284" spans="1:2" ht="15.75" customHeight="1" x14ac:dyDescent="0.2">
      <c r="A284" s="7" t="s">
        <v>564</v>
      </c>
      <c r="B284" s="8" t="s">
        <v>565</v>
      </c>
    </row>
    <row r="285" spans="1:2" ht="15.75" customHeight="1" x14ac:dyDescent="0.2">
      <c r="A285" s="5" t="s">
        <v>566</v>
      </c>
      <c r="B285" s="6" t="s">
        <v>567</v>
      </c>
    </row>
    <row r="286" spans="1:2" ht="15.75" customHeight="1" x14ac:dyDescent="0.2">
      <c r="A286" s="7" t="s">
        <v>568</v>
      </c>
      <c r="B286" s="8" t="s">
        <v>569</v>
      </c>
    </row>
    <row r="287" spans="1:2" ht="15.75" customHeight="1" x14ac:dyDescent="0.2">
      <c r="A287" s="5" t="s">
        <v>570</v>
      </c>
      <c r="B287" s="6" t="s">
        <v>571</v>
      </c>
    </row>
    <row r="288" spans="1:2" ht="15.75" customHeight="1" x14ac:dyDescent="0.2">
      <c r="A288" s="7" t="s">
        <v>572</v>
      </c>
      <c r="B288" s="8" t="s">
        <v>573</v>
      </c>
    </row>
    <row r="289" spans="1:2" ht="15.75" customHeight="1" x14ac:dyDescent="0.2">
      <c r="A289" s="5" t="s">
        <v>574</v>
      </c>
      <c r="B289" s="6" t="s">
        <v>575</v>
      </c>
    </row>
    <row r="290" spans="1:2" ht="15.75" customHeight="1" x14ac:dyDescent="0.2">
      <c r="A290" s="7" t="s">
        <v>576</v>
      </c>
      <c r="B290" s="8" t="s">
        <v>577</v>
      </c>
    </row>
    <row r="291" spans="1:2" ht="15.75" customHeight="1" x14ac:dyDescent="0.2">
      <c r="A291" s="5" t="s">
        <v>578</v>
      </c>
      <c r="B291" s="6" t="s">
        <v>579</v>
      </c>
    </row>
    <row r="292" spans="1:2" ht="15.75" customHeight="1" x14ac:dyDescent="0.2">
      <c r="A292" s="7" t="s">
        <v>580</v>
      </c>
      <c r="B292" s="8" t="s">
        <v>581</v>
      </c>
    </row>
    <row r="293" spans="1:2" ht="15.75" customHeight="1" x14ac:dyDescent="0.2">
      <c r="A293" s="5" t="s">
        <v>582</v>
      </c>
      <c r="B293" s="6" t="s">
        <v>583</v>
      </c>
    </row>
    <row r="294" spans="1:2" ht="15.75" customHeight="1" x14ac:dyDescent="0.2">
      <c r="A294" s="7" t="s">
        <v>584</v>
      </c>
      <c r="B294" s="8" t="s">
        <v>585</v>
      </c>
    </row>
    <row r="295" spans="1:2" ht="15.75" customHeight="1" x14ac:dyDescent="0.2">
      <c r="A295" s="5" t="s">
        <v>586</v>
      </c>
      <c r="B295" s="6" t="s">
        <v>587</v>
      </c>
    </row>
    <row r="296" spans="1:2" ht="15.75" customHeight="1" x14ac:dyDescent="0.2">
      <c r="A296" s="7" t="s">
        <v>588</v>
      </c>
      <c r="B296" s="8" t="s">
        <v>589</v>
      </c>
    </row>
    <row r="297" spans="1:2" ht="15.75" customHeight="1" x14ac:dyDescent="0.2">
      <c r="A297" s="5" t="s">
        <v>590</v>
      </c>
      <c r="B297" s="6" t="s">
        <v>591</v>
      </c>
    </row>
    <row r="298" spans="1:2" ht="15.75" customHeight="1" x14ac:dyDescent="0.2">
      <c r="A298" s="7" t="s">
        <v>592</v>
      </c>
      <c r="B298" s="8" t="s">
        <v>593</v>
      </c>
    </row>
    <row r="299" spans="1:2" ht="15.75" customHeight="1" x14ac:dyDescent="0.2">
      <c r="A299" s="5" t="s">
        <v>594</v>
      </c>
      <c r="B299" s="6" t="s">
        <v>595</v>
      </c>
    </row>
    <row r="300" spans="1:2" ht="15.75" customHeight="1" x14ac:dyDescent="0.2">
      <c r="A300" s="7" t="s">
        <v>596</v>
      </c>
      <c r="B300" s="8" t="s">
        <v>597</v>
      </c>
    </row>
    <row r="301" spans="1:2" ht="15.75" customHeight="1" x14ac:dyDescent="0.2">
      <c r="A301" s="5" t="s">
        <v>598</v>
      </c>
      <c r="B301" s="6" t="s">
        <v>599</v>
      </c>
    </row>
    <row r="302" spans="1:2" ht="15.75" customHeight="1" x14ac:dyDescent="0.2">
      <c r="A302" s="7" t="s">
        <v>600</v>
      </c>
      <c r="B302" s="8" t="s">
        <v>601</v>
      </c>
    </row>
    <row r="303" spans="1:2" ht="15.75" customHeight="1" x14ac:dyDescent="0.2">
      <c r="A303" s="5" t="s">
        <v>602</v>
      </c>
      <c r="B303" s="6" t="s">
        <v>603</v>
      </c>
    </row>
    <row r="304" spans="1:2" ht="15.75" customHeight="1" x14ac:dyDescent="0.2">
      <c r="A304" s="7" t="s">
        <v>604</v>
      </c>
      <c r="B304" s="8" t="s">
        <v>605</v>
      </c>
    </row>
    <row r="305" spans="1:2" ht="15.75" customHeight="1" x14ac:dyDescent="0.2">
      <c r="A305" s="5" t="s">
        <v>606</v>
      </c>
      <c r="B305" s="6" t="s">
        <v>607</v>
      </c>
    </row>
    <row r="306" spans="1:2" ht="15.75" customHeight="1" x14ac:dyDescent="0.2">
      <c r="A306" s="7" t="s">
        <v>608</v>
      </c>
      <c r="B306" s="8" t="s">
        <v>609</v>
      </c>
    </row>
    <row r="307" spans="1:2" ht="15.75" customHeight="1" x14ac:dyDescent="0.2">
      <c r="A307" s="5" t="s">
        <v>610</v>
      </c>
      <c r="B307" s="6" t="s">
        <v>611</v>
      </c>
    </row>
    <row r="308" spans="1:2" ht="15.75" customHeight="1" x14ac:dyDescent="0.2">
      <c r="A308" s="7" t="s">
        <v>612</v>
      </c>
      <c r="B308" s="8" t="s">
        <v>613</v>
      </c>
    </row>
    <row r="309" spans="1:2" ht="15.75" customHeight="1" x14ac:dyDescent="0.2">
      <c r="A309" s="5" t="s">
        <v>614</v>
      </c>
      <c r="B309" s="6" t="s">
        <v>615</v>
      </c>
    </row>
    <row r="310" spans="1:2" ht="15.75" customHeight="1" x14ac:dyDescent="0.2">
      <c r="A310" s="7" t="s">
        <v>616</v>
      </c>
      <c r="B310" s="8" t="s">
        <v>617</v>
      </c>
    </row>
    <row r="311" spans="1:2" ht="15.75" customHeight="1" x14ac:dyDescent="0.2">
      <c r="A311" s="5" t="s">
        <v>618</v>
      </c>
      <c r="B311" s="6" t="s">
        <v>619</v>
      </c>
    </row>
    <row r="312" spans="1:2" ht="15.75" customHeight="1" x14ac:dyDescent="0.2">
      <c r="A312" s="7" t="s">
        <v>620</v>
      </c>
      <c r="B312" s="8" t="s">
        <v>621</v>
      </c>
    </row>
    <row r="313" spans="1:2" ht="15.75" customHeight="1" x14ac:dyDescent="0.2">
      <c r="A313" s="5" t="s">
        <v>622</v>
      </c>
      <c r="B313" s="6" t="s">
        <v>623</v>
      </c>
    </row>
    <row r="314" spans="1:2" ht="15.75" customHeight="1" x14ac:dyDescent="0.2">
      <c r="A314" s="7" t="s">
        <v>624</v>
      </c>
      <c r="B314" s="8" t="s">
        <v>625</v>
      </c>
    </row>
    <row r="315" spans="1:2" ht="15.75" customHeight="1" x14ac:dyDescent="0.2">
      <c r="A315" s="5" t="s">
        <v>626</v>
      </c>
      <c r="B315" s="6" t="s">
        <v>627</v>
      </c>
    </row>
    <row r="316" spans="1:2" ht="15.75" customHeight="1" x14ac:dyDescent="0.2">
      <c r="A316" s="7" t="s">
        <v>628</v>
      </c>
      <c r="B316" s="8" t="s">
        <v>629</v>
      </c>
    </row>
    <row r="317" spans="1:2" ht="15.75" customHeight="1" x14ac:dyDescent="0.2">
      <c r="A317" s="5" t="s">
        <v>630</v>
      </c>
      <c r="B317" s="6" t="s">
        <v>631</v>
      </c>
    </row>
    <row r="318" spans="1:2" ht="15.75" customHeight="1" x14ac:dyDescent="0.2">
      <c r="A318" s="7" t="s">
        <v>632</v>
      </c>
      <c r="B318" s="8" t="s">
        <v>633</v>
      </c>
    </row>
    <row r="319" spans="1:2" ht="15.75" customHeight="1" x14ac:dyDescent="0.2">
      <c r="A319" s="5" t="s">
        <v>634</v>
      </c>
      <c r="B319" s="6" t="s">
        <v>635</v>
      </c>
    </row>
    <row r="320" spans="1:2" ht="15.75" customHeight="1" x14ac:dyDescent="0.2">
      <c r="A320" s="7" t="s">
        <v>636</v>
      </c>
      <c r="B320" s="8" t="s">
        <v>637</v>
      </c>
    </row>
    <row r="321" spans="1:2" ht="15.75" customHeight="1" x14ac:dyDescent="0.2">
      <c r="A321" s="5" t="s">
        <v>638</v>
      </c>
      <c r="B321" s="6" t="s">
        <v>639</v>
      </c>
    </row>
    <row r="322" spans="1:2" ht="15.75" customHeight="1" x14ac:dyDescent="0.2">
      <c r="A322" s="7" t="s">
        <v>640</v>
      </c>
      <c r="B322" s="8" t="s">
        <v>641</v>
      </c>
    </row>
    <row r="323" spans="1:2" ht="15.75" customHeight="1" x14ac:dyDescent="0.2">
      <c r="A323" s="5" t="s">
        <v>642</v>
      </c>
      <c r="B323" s="6" t="s">
        <v>643</v>
      </c>
    </row>
    <row r="324" spans="1:2" ht="15.75" customHeight="1" x14ac:dyDescent="0.2">
      <c r="A324" s="7" t="s">
        <v>644</v>
      </c>
      <c r="B324" s="10" t="s">
        <v>645</v>
      </c>
    </row>
    <row r="325" spans="1:2" ht="15.75" customHeight="1" x14ac:dyDescent="0.2">
      <c r="A325" s="5" t="s">
        <v>646</v>
      </c>
      <c r="B325" s="6" t="s">
        <v>647</v>
      </c>
    </row>
    <row r="326" spans="1:2" ht="15.75" customHeight="1" x14ac:dyDescent="0.2">
      <c r="A326" s="7" t="s">
        <v>648</v>
      </c>
      <c r="B326" s="8" t="s">
        <v>649</v>
      </c>
    </row>
    <row r="327" spans="1:2" ht="15.75" customHeight="1" x14ac:dyDescent="0.2">
      <c r="A327" s="5" t="s">
        <v>650</v>
      </c>
      <c r="B327" s="6" t="s">
        <v>651</v>
      </c>
    </row>
    <row r="328" spans="1:2" ht="15.75" customHeight="1" x14ac:dyDescent="0.2">
      <c r="A328" s="7" t="s">
        <v>652</v>
      </c>
      <c r="B328" s="8" t="s">
        <v>653</v>
      </c>
    </row>
    <row r="329" spans="1:2" ht="15.75" customHeight="1" x14ac:dyDescent="0.2">
      <c r="A329" s="5" t="s">
        <v>654</v>
      </c>
      <c r="B329" s="6" t="s">
        <v>655</v>
      </c>
    </row>
    <row r="330" spans="1:2" ht="15.75" customHeight="1" x14ac:dyDescent="0.2">
      <c r="A330" s="7" t="s">
        <v>656</v>
      </c>
      <c r="B330" s="8" t="s">
        <v>657</v>
      </c>
    </row>
    <row r="331" spans="1:2" ht="15.75" customHeight="1" x14ac:dyDescent="0.2">
      <c r="A331" s="5" t="s">
        <v>658</v>
      </c>
      <c r="B331" s="6" t="s">
        <v>659</v>
      </c>
    </row>
    <row r="332" spans="1:2" ht="15.75" customHeight="1" x14ac:dyDescent="0.2">
      <c r="A332" s="7" t="s">
        <v>660</v>
      </c>
      <c r="B332" s="8" t="s">
        <v>661</v>
      </c>
    </row>
    <row r="333" spans="1:2" ht="15.75" customHeight="1" x14ac:dyDescent="0.2">
      <c r="A333" s="5" t="s">
        <v>662</v>
      </c>
      <c r="B333" s="6" t="s">
        <v>663</v>
      </c>
    </row>
    <row r="334" spans="1:2" ht="15.75" customHeight="1" x14ac:dyDescent="0.2">
      <c r="A334" s="7" t="s">
        <v>664</v>
      </c>
      <c r="B334" s="8" t="s">
        <v>665</v>
      </c>
    </row>
    <row r="335" spans="1:2" ht="15.75" customHeight="1" x14ac:dyDescent="0.2">
      <c r="A335" s="5" t="s">
        <v>666</v>
      </c>
      <c r="B335" s="6" t="s">
        <v>667</v>
      </c>
    </row>
    <row r="336" spans="1:2" ht="15.75" customHeight="1" x14ac:dyDescent="0.2">
      <c r="A336" s="7" t="s">
        <v>668</v>
      </c>
      <c r="B336" s="8" t="s">
        <v>669</v>
      </c>
    </row>
    <row r="337" spans="1:2" ht="15.75" customHeight="1" x14ac:dyDescent="0.2">
      <c r="A337" s="5" t="s">
        <v>670</v>
      </c>
      <c r="B337" s="6" t="s">
        <v>671</v>
      </c>
    </row>
    <row r="338" spans="1:2" ht="15.75" customHeight="1" x14ac:dyDescent="0.2">
      <c r="A338" s="7" t="s">
        <v>672</v>
      </c>
      <c r="B338" s="8" t="s">
        <v>673</v>
      </c>
    </row>
    <row r="339" spans="1:2" ht="15.75" customHeight="1" x14ac:dyDescent="0.2">
      <c r="A339" s="5" t="s">
        <v>674</v>
      </c>
      <c r="B339" s="6" t="s">
        <v>675</v>
      </c>
    </row>
    <row r="340" spans="1:2" ht="15.75" customHeight="1" x14ac:dyDescent="0.2">
      <c r="A340" s="7" t="s">
        <v>676</v>
      </c>
      <c r="B340" s="8" t="s">
        <v>677</v>
      </c>
    </row>
    <row r="341" spans="1:2" ht="15.75" customHeight="1" x14ac:dyDescent="0.2">
      <c r="A341" s="5" t="s">
        <v>678</v>
      </c>
      <c r="B341" s="6" t="s">
        <v>679</v>
      </c>
    </row>
    <row r="342" spans="1:2" ht="15.75" customHeight="1" x14ac:dyDescent="0.2">
      <c r="A342" s="7" t="s">
        <v>680</v>
      </c>
      <c r="B342" s="8" t="s">
        <v>681</v>
      </c>
    </row>
    <row r="343" spans="1:2" ht="15.75" customHeight="1" x14ac:dyDescent="0.2">
      <c r="A343" s="5" t="s">
        <v>682</v>
      </c>
      <c r="B343" s="6" t="s">
        <v>683</v>
      </c>
    </row>
    <row r="344" spans="1:2" ht="15.75" customHeight="1" x14ac:dyDescent="0.2">
      <c r="A344" s="7" t="s">
        <v>684</v>
      </c>
      <c r="B344" s="8" t="s">
        <v>685</v>
      </c>
    </row>
    <row r="345" spans="1:2" ht="15.75" customHeight="1" x14ac:dyDescent="0.2">
      <c r="A345" s="5" t="s">
        <v>686</v>
      </c>
      <c r="B345" s="6" t="s">
        <v>687</v>
      </c>
    </row>
    <row r="346" spans="1:2" ht="15.75" customHeight="1" x14ac:dyDescent="0.2">
      <c r="A346" s="7" t="s">
        <v>688</v>
      </c>
      <c r="B346" s="8" t="s">
        <v>689</v>
      </c>
    </row>
    <row r="347" spans="1:2" ht="15.75" customHeight="1" x14ac:dyDescent="0.2">
      <c r="A347" s="5" t="s">
        <v>690</v>
      </c>
      <c r="B347" s="6" t="s">
        <v>691</v>
      </c>
    </row>
    <row r="348" spans="1:2" ht="15.75" customHeight="1" x14ac:dyDescent="0.2">
      <c r="A348" s="7" t="s">
        <v>692</v>
      </c>
      <c r="B348" s="8" t="s">
        <v>693</v>
      </c>
    </row>
    <row r="349" spans="1:2" ht="15.75" customHeight="1" x14ac:dyDescent="0.2">
      <c r="A349" s="5" t="s">
        <v>694</v>
      </c>
      <c r="B349" s="6" t="s">
        <v>695</v>
      </c>
    </row>
    <row r="350" spans="1:2" ht="15.75" customHeight="1" x14ac:dyDescent="0.2">
      <c r="A350" s="7" t="s">
        <v>696</v>
      </c>
      <c r="B350" s="8" t="s">
        <v>697</v>
      </c>
    </row>
    <row r="351" spans="1:2" ht="15.75" customHeight="1" x14ac:dyDescent="0.2">
      <c r="A351" s="5" t="s">
        <v>698</v>
      </c>
      <c r="B351" s="6" t="s">
        <v>699</v>
      </c>
    </row>
    <row r="352" spans="1:2" ht="15.75" customHeight="1" x14ac:dyDescent="0.2">
      <c r="A352" s="7" t="s">
        <v>700</v>
      </c>
      <c r="B352" s="8" t="s">
        <v>701</v>
      </c>
    </row>
    <row r="353" spans="1:2" ht="15.75" customHeight="1" x14ac:dyDescent="0.2">
      <c r="A353" s="5" t="s">
        <v>702</v>
      </c>
      <c r="B353" s="6" t="s">
        <v>703</v>
      </c>
    </row>
    <row r="354" spans="1:2" ht="15.75" customHeight="1" x14ac:dyDescent="0.2">
      <c r="A354" s="7" t="s">
        <v>704</v>
      </c>
      <c r="B354" s="8" t="s">
        <v>705</v>
      </c>
    </row>
    <row r="355" spans="1:2" ht="15.75" customHeight="1" x14ac:dyDescent="0.2">
      <c r="A355" s="5" t="s">
        <v>706</v>
      </c>
      <c r="B355" s="6" t="s">
        <v>707</v>
      </c>
    </row>
    <row r="356" spans="1:2" ht="15.75" customHeight="1" x14ac:dyDescent="0.2">
      <c r="A356" s="7" t="s">
        <v>708</v>
      </c>
      <c r="B356" s="8" t="s">
        <v>709</v>
      </c>
    </row>
    <row r="357" spans="1:2" ht="15.75" customHeight="1" x14ac:dyDescent="0.2">
      <c r="A357" s="5" t="s">
        <v>710</v>
      </c>
      <c r="B357" s="6" t="s">
        <v>711</v>
      </c>
    </row>
    <row r="358" spans="1:2" ht="15.75" customHeight="1" x14ac:dyDescent="0.2">
      <c r="A358" s="7" t="s">
        <v>712</v>
      </c>
      <c r="B358" s="8" t="s">
        <v>713</v>
      </c>
    </row>
    <row r="359" spans="1:2" ht="15.75" customHeight="1" x14ac:dyDescent="0.2">
      <c r="A359" s="5" t="s">
        <v>714</v>
      </c>
      <c r="B359" s="6" t="s">
        <v>715</v>
      </c>
    </row>
    <row r="360" spans="1:2" ht="15.75" customHeight="1" x14ac:dyDescent="0.2">
      <c r="A360" s="7" t="s">
        <v>716</v>
      </c>
      <c r="B360" s="8" t="s">
        <v>717</v>
      </c>
    </row>
    <row r="361" spans="1:2" ht="15.75" customHeight="1" x14ac:dyDescent="0.2">
      <c r="A361" s="5" t="s">
        <v>718</v>
      </c>
      <c r="B361" s="6" t="s">
        <v>719</v>
      </c>
    </row>
    <row r="362" spans="1:2" ht="15.75" customHeight="1" x14ac:dyDescent="0.2">
      <c r="A362" s="7" t="s">
        <v>720</v>
      </c>
      <c r="B362" s="8" t="s">
        <v>721</v>
      </c>
    </row>
    <row r="363" spans="1:2" ht="15.75" customHeight="1" x14ac:dyDescent="0.2">
      <c r="A363" s="5" t="s">
        <v>722</v>
      </c>
      <c r="B363" s="6" t="s">
        <v>723</v>
      </c>
    </row>
    <row r="364" spans="1:2" ht="15.75" customHeight="1" x14ac:dyDescent="0.2">
      <c r="A364" s="7" t="s">
        <v>724</v>
      </c>
      <c r="B364" s="8" t="s">
        <v>725</v>
      </c>
    </row>
    <row r="365" spans="1:2" ht="15.75" customHeight="1" x14ac:dyDescent="0.2">
      <c r="A365" s="5" t="s">
        <v>726</v>
      </c>
      <c r="B365" s="6" t="s">
        <v>727</v>
      </c>
    </row>
    <row r="366" spans="1:2" ht="15.75" customHeight="1" x14ac:dyDescent="0.2">
      <c r="A366" s="7" t="s">
        <v>728</v>
      </c>
      <c r="B366" s="8" t="s">
        <v>729</v>
      </c>
    </row>
    <row r="367" spans="1:2" ht="15.75" customHeight="1" x14ac:dyDescent="0.2">
      <c r="A367" s="5" t="s">
        <v>730</v>
      </c>
      <c r="B367" s="6" t="s">
        <v>731</v>
      </c>
    </row>
    <row r="368" spans="1:2" ht="15.75" customHeight="1" x14ac:dyDescent="0.2">
      <c r="A368" s="7" t="s">
        <v>732</v>
      </c>
      <c r="B368" s="8" t="s">
        <v>733</v>
      </c>
    </row>
    <row r="369" spans="1:2" ht="15.75" customHeight="1" x14ac:dyDescent="0.2">
      <c r="A369" s="5" t="s">
        <v>734</v>
      </c>
      <c r="B369" s="6" t="s">
        <v>735</v>
      </c>
    </row>
    <row r="370" spans="1:2" ht="15.75" customHeight="1" x14ac:dyDescent="0.2">
      <c r="A370" s="7" t="s">
        <v>736</v>
      </c>
      <c r="B370" s="8" t="s">
        <v>737</v>
      </c>
    </row>
    <row r="371" spans="1:2" ht="15.75" customHeight="1" x14ac:dyDescent="0.2">
      <c r="A371" s="5" t="s">
        <v>738</v>
      </c>
      <c r="B371" s="6" t="s">
        <v>739</v>
      </c>
    </row>
    <row r="372" spans="1:2" ht="15.75" customHeight="1" x14ac:dyDescent="0.2">
      <c r="A372" s="7" t="s">
        <v>740</v>
      </c>
      <c r="B372" s="8" t="s">
        <v>741</v>
      </c>
    </row>
    <row r="373" spans="1:2" ht="15.75" customHeight="1" x14ac:dyDescent="0.2">
      <c r="A373" s="5" t="s">
        <v>742</v>
      </c>
      <c r="B373" s="6" t="s">
        <v>743</v>
      </c>
    </row>
    <row r="374" spans="1:2" ht="15.75" customHeight="1" x14ac:dyDescent="0.2">
      <c r="A374" s="7" t="s">
        <v>744</v>
      </c>
      <c r="B374" s="8" t="s">
        <v>745</v>
      </c>
    </row>
    <row r="375" spans="1:2" ht="15.75" customHeight="1" x14ac:dyDescent="0.2">
      <c r="A375" s="5" t="s">
        <v>746</v>
      </c>
      <c r="B375" s="6" t="s">
        <v>747</v>
      </c>
    </row>
    <row r="376" spans="1:2" ht="15.75" customHeight="1" x14ac:dyDescent="0.2">
      <c r="A376" s="7" t="s">
        <v>748</v>
      </c>
      <c r="B376" s="8" t="s">
        <v>749</v>
      </c>
    </row>
    <row r="377" spans="1:2" ht="15.75" customHeight="1" x14ac:dyDescent="0.2">
      <c r="A377" s="5" t="s">
        <v>750</v>
      </c>
      <c r="B377" s="6" t="s">
        <v>751</v>
      </c>
    </row>
    <row r="378" spans="1:2" ht="15.75" customHeight="1" x14ac:dyDescent="0.2">
      <c r="A378" s="7" t="s">
        <v>752</v>
      </c>
      <c r="B378" s="8" t="s">
        <v>753</v>
      </c>
    </row>
    <row r="379" spans="1:2" ht="15.75" customHeight="1" x14ac:dyDescent="0.2">
      <c r="A379" s="5" t="s">
        <v>754</v>
      </c>
      <c r="B379" s="6" t="s">
        <v>755</v>
      </c>
    </row>
    <row r="380" spans="1:2" ht="15.75" customHeight="1" x14ac:dyDescent="0.2">
      <c r="A380" s="7" t="s">
        <v>756</v>
      </c>
      <c r="B380" s="8" t="s">
        <v>757</v>
      </c>
    </row>
    <row r="381" spans="1:2" ht="15.75" customHeight="1" x14ac:dyDescent="0.2">
      <c r="A381" s="5" t="s">
        <v>758</v>
      </c>
      <c r="B381" s="6" t="s">
        <v>759</v>
      </c>
    </row>
    <row r="382" spans="1:2" ht="15.75" customHeight="1" x14ac:dyDescent="0.2">
      <c r="A382" s="7" t="s">
        <v>760</v>
      </c>
      <c r="B382" s="8" t="s">
        <v>761</v>
      </c>
    </row>
    <row r="383" spans="1:2" ht="15.75" customHeight="1" x14ac:dyDescent="0.2">
      <c r="A383" s="5" t="s">
        <v>762</v>
      </c>
      <c r="B383" s="6" t="s">
        <v>763</v>
      </c>
    </row>
    <row r="384" spans="1:2" ht="15.75" customHeight="1" x14ac:dyDescent="0.2">
      <c r="A384" s="7" t="s">
        <v>764</v>
      </c>
      <c r="B384" s="8" t="s">
        <v>765</v>
      </c>
    </row>
    <row r="385" spans="1:2" ht="15.75" customHeight="1" x14ac:dyDescent="0.2">
      <c r="A385" s="5" t="s">
        <v>766</v>
      </c>
      <c r="B385" s="6" t="s">
        <v>767</v>
      </c>
    </row>
    <row r="386" spans="1:2" ht="15.75" customHeight="1" x14ac:dyDescent="0.2">
      <c r="A386" s="7" t="s">
        <v>768</v>
      </c>
      <c r="B386" s="8" t="s">
        <v>769</v>
      </c>
    </row>
    <row r="387" spans="1:2" ht="15.75" customHeight="1" x14ac:dyDescent="0.2">
      <c r="A387" s="5" t="s">
        <v>770</v>
      </c>
      <c r="B387" s="6" t="s">
        <v>771</v>
      </c>
    </row>
    <row r="388" spans="1:2" ht="15.75" customHeight="1" x14ac:dyDescent="0.2">
      <c r="A388" s="7" t="s">
        <v>772</v>
      </c>
      <c r="B388" s="8" t="s">
        <v>773</v>
      </c>
    </row>
    <row r="389" spans="1:2" ht="15.75" customHeight="1" x14ac:dyDescent="0.2">
      <c r="A389" s="5" t="s">
        <v>774</v>
      </c>
      <c r="B389" s="6" t="s">
        <v>775</v>
      </c>
    </row>
    <row r="390" spans="1:2" ht="15.75" customHeight="1" x14ac:dyDescent="0.2">
      <c r="A390" s="7" t="s">
        <v>776</v>
      </c>
      <c r="B390" s="8" t="s">
        <v>777</v>
      </c>
    </row>
    <row r="391" spans="1:2" ht="15.75" customHeight="1" x14ac:dyDescent="0.2">
      <c r="A391" s="5" t="s">
        <v>778</v>
      </c>
      <c r="B391" s="6" t="s">
        <v>779</v>
      </c>
    </row>
    <row r="392" spans="1:2" ht="15.75" customHeight="1" x14ac:dyDescent="0.2">
      <c r="A392" s="7" t="s">
        <v>780</v>
      </c>
      <c r="B392" s="8" t="s">
        <v>781</v>
      </c>
    </row>
    <row r="393" spans="1:2" ht="15.75" customHeight="1" x14ac:dyDescent="0.2">
      <c r="A393" s="5" t="s">
        <v>782</v>
      </c>
      <c r="B393" s="6" t="s">
        <v>783</v>
      </c>
    </row>
    <row r="394" spans="1:2" ht="15.75" customHeight="1" x14ac:dyDescent="0.2">
      <c r="A394" s="7" t="s">
        <v>784</v>
      </c>
      <c r="B394" s="8" t="s">
        <v>785</v>
      </c>
    </row>
    <row r="395" spans="1:2" ht="15.75" customHeight="1" x14ac:dyDescent="0.2">
      <c r="A395" s="5" t="s">
        <v>786</v>
      </c>
      <c r="B395" s="6" t="s">
        <v>787</v>
      </c>
    </row>
    <row r="396" spans="1:2" ht="15.75" customHeight="1" x14ac:dyDescent="0.2">
      <c r="A396" s="7" t="s">
        <v>788</v>
      </c>
      <c r="B396" s="8" t="s">
        <v>789</v>
      </c>
    </row>
    <row r="397" spans="1:2" ht="15.75" customHeight="1" x14ac:dyDescent="0.2">
      <c r="A397" s="5" t="s">
        <v>790</v>
      </c>
      <c r="B397" s="6" t="s">
        <v>791</v>
      </c>
    </row>
    <row r="398" spans="1:2" ht="15.75" customHeight="1" x14ac:dyDescent="0.2">
      <c r="A398" s="7" t="s">
        <v>792</v>
      </c>
      <c r="B398" s="8" t="s">
        <v>793</v>
      </c>
    </row>
    <row r="399" spans="1:2" ht="15.75" customHeight="1" x14ac:dyDescent="0.2">
      <c r="A399" s="5" t="s">
        <v>794</v>
      </c>
      <c r="B399" s="6" t="s">
        <v>795</v>
      </c>
    </row>
    <row r="400" spans="1:2" ht="15.75" customHeight="1" x14ac:dyDescent="0.2">
      <c r="A400" s="7" t="s">
        <v>796</v>
      </c>
      <c r="B400" s="8" t="s">
        <v>797</v>
      </c>
    </row>
    <row r="401" spans="1:2" ht="15.75" customHeight="1" x14ac:dyDescent="0.2">
      <c r="A401" s="5" t="s">
        <v>798</v>
      </c>
      <c r="B401" s="6" t="s">
        <v>799</v>
      </c>
    </row>
    <row r="402" spans="1:2" ht="15.75" customHeight="1" x14ac:dyDescent="0.2">
      <c r="A402" s="7" t="s">
        <v>800</v>
      </c>
      <c r="B402" s="8" t="s">
        <v>801</v>
      </c>
    </row>
    <row r="403" spans="1:2" ht="15.75" customHeight="1" x14ac:dyDescent="0.2">
      <c r="A403" s="5" t="s">
        <v>802</v>
      </c>
      <c r="B403" s="6" t="s">
        <v>803</v>
      </c>
    </row>
    <row r="404" spans="1:2" ht="15.75" customHeight="1" x14ac:dyDescent="0.2">
      <c r="A404" s="7" t="s">
        <v>804</v>
      </c>
      <c r="B404" s="8" t="s">
        <v>805</v>
      </c>
    </row>
    <row r="405" spans="1:2" ht="15.75" customHeight="1" x14ac:dyDescent="0.2">
      <c r="A405" s="5" t="s">
        <v>806</v>
      </c>
      <c r="B405" s="6" t="s">
        <v>807</v>
      </c>
    </row>
    <row r="406" spans="1:2" ht="15.75" customHeight="1" x14ac:dyDescent="0.2">
      <c r="A406" s="7" t="s">
        <v>808</v>
      </c>
      <c r="B406" s="8" t="s">
        <v>809</v>
      </c>
    </row>
    <row r="407" spans="1:2" ht="15.75" customHeight="1" x14ac:dyDescent="0.2">
      <c r="A407" s="5" t="s">
        <v>810</v>
      </c>
      <c r="B407" s="6" t="s">
        <v>811</v>
      </c>
    </row>
  </sheetData>
  <sheetProtection password="CC34" sheet="1" objects="1" scenarios="1" sort="0" autoFilter="0"/>
  <autoFilter ref="A2:B407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PKD_2019r.</vt:lpstr>
      <vt:lpstr>PKD_2019r.!StarePKD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TSK [IP 10 616]</dc:creator>
  <cp:lastModifiedBy>TSK [IP 10 616]</cp:lastModifiedBy>
  <dcterms:created xsi:type="dcterms:W3CDTF">2019-09-05T12:20:35Z</dcterms:created>
  <dcterms:modified xsi:type="dcterms:W3CDTF">2019-09-05T12:21:34Z</dcterms:modified>
</cp:coreProperties>
</file>