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00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25725"/>
</workbook>
</file>

<file path=xl/calcChain.xml><?xml version="1.0" encoding="utf-8"?>
<calcChain xmlns="http://schemas.openxmlformats.org/spreadsheetml/2006/main">
  <c r="F42" i="1"/>
  <c r="E42"/>
  <c r="J42" l="1"/>
  <c r="J41"/>
  <c r="J28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<sst xmlns="http://schemas.openxmlformats.org/spreadsheetml/2006/main" count="37" uniqueCount="34">
  <si>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</si>
  <si>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</si>
  <si>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</si>
  <si>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</si>
  <si>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</si>
  <si>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</si>
  <si>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</si>
  <si>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</si>
  <si>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</si>
  <si>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</si>
  <si>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</si>
  <si>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</si>
  <si>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</si>
  <si>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</si>
  <si>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</si>
  <si>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</si>
  <si>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</si>
  <si>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</si>
  <si>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</si>
  <si>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</si>
  <si>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</si>
  <si>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</si>
  <si>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</si>
  <si>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</si>
  <si>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</si>
  <si>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</si>
  <si>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</si>
  <si>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</si>
  <si>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</si>
  <si>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</si>
  <si>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</si>
  <si>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</si>
  <si>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</si>
  <si>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Przygotowania zawodników kadry narodowej do udziału w igrzyskach olimpijskich oraz przygotowania i udział w mistrzostwach świata i Europy w sportach olimpijskich w 2024 roku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</si>
</sst>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8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Alignment="1">
      <alignment horizont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52"/>
  <sheetViews>
    <sheetView showGridLines="0" tabSelected="1" view="pageBreakPreview" zoomScaleNormal="100" zoomScaleSheetLayoutView="100" workbookViewId="0">
      <selection activeCell="G3" sqref="G3"/>
    </sheetView>
  </sheetViews>
  <sheetFormatPr defaultRowHeight="15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>
      <c r="K1" s="22" t="s">
        <v>18</v>
      </c>
    </row>
    <row r="2" spans="1:11">
      <c r="A2" s="45" t="s">
        <v>0</v>
      </c>
      <c r="B2" s="45"/>
      <c r="C2" s="46"/>
    </row>
    <row r="3" spans="1:11" ht="12.75" customHeight="1">
      <c r="A3" s="44" t="s">
        <v>17</v>
      </c>
      <c r="B3" s="44"/>
      <c r="C3" s="47"/>
    </row>
    <row r="4" spans="1:11" ht="12.75" customHeight="1"/>
    <row r="5" spans="1:11" ht="15.75" customHeight="1">
      <c r="B5" s="94" t="s">
        <v>7</v>
      </c>
      <c r="C5" s="94"/>
      <c r="D5" s="94"/>
      <c r="E5" s="94"/>
      <c r="F5" s="94"/>
      <c r="G5" s="94"/>
      <c r="H5" s="94"/>
      <c r="I5" s="94"/>
      <c r="J5" s="94"/>
      <c r="K5" s="94"/>
    </row>
    <row r="6" spans="1:11" ht="38.25" customHeight="1">
      <c r="A6" s="105" t="s">
        <v>33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1" ht="18" customHeight="1">
      <c r="B7" s="95" t="s">
        <v>13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3.75" customHeight="1" thickBot="1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>
      <c r="A9" s="97" t="s">
        <v>11</v>
      </c>
      <c r="B9" s="109" t="s">
        <v>4</v>
      </c>
      <c r="C9" s="110"/>
      <c r="D9" s="101" t="s">
        <v>1</v>
      </c>
      <c r="E9" s="111" t="s">
        <v>10</v>
      </c>
      <c r="F9" s="112"/>
      <c r="G9" s="99" t="s">
        <v>20</v>
      </c>
      <c r="H9" s="99" t="s">
        <v>19</v>
      </c>
      <c r="I9" s="99" t="s">
        <v>23</v>
      </c>
      <c r="J9" s="106" t="s">
        <v>12</v>
      </c>
      <c r="K9" s="106" t="s">
        <v>29</v>
      </c>
    </row>
    <row r="10" spans="1:11" s="4" customFormat="1" ht="27" customHeight="1" thickBot="1">
      <c r="A10" s="98"/>
      <c r="B10" s="79" t="s">
        <v>8</v>
      </c>
      <c r="C10" s="80" t="s">
        <v>9</v>
      </c>
      <c r="D10" s="102"/>
      <c r="E10" s="79" t="s">
        <v>5</v>
      </c>
      <c r="F10" s="78" t="s">
        <v>6</v>
      </c>
      <c r="G10" s="100"/>
      <c r="H10" s="100"/>
      <c r="I10" s="100"/>
      <c r="J10" s="107"/>
      <c r="K10" s="107"/>
    </row>
    <row r="11" spans="1:11" s="4" customFormat="1" ht="27" customHeight="1" thickBot="1">
      <c r="A11" s="75"/>
      <c r="B11" s="76"/>
      <c r="C11" s="76"/>
      <c r="D11" s="76"/>
      <c r="E11" s="76"/>
      <c r="F11" s="76"/>
      <c r="G11" s="76" t="s">
        <v>24</v>
      </c>
      <c r="H11" s="76"/>
      <c r="I11" s="76"/>
      <c r="J11" s="76"/>
      <c r="K11" s="77"/>
    </row>
    <row r="12" spans="1:11" s="1" customFormat="1" ht="12.75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>
      <c r="A27" s="62"/>
      <c r="B27" s="82"/>
      <c r="C27" s="82"/>
      <c r="D27" s="83"/>
      <c r="E27" s="61"/>
      <c r="F27" s="61"/>
      <c r="G27" s="61"/>
      <c r="H27" s="62"/>
      <c r="I27" s="62"/>
      <c r="J27" s="84">
        <v>0</v>
      </c>
      <c r="K27" s="83"/>
    </row>
    <row r="28" spans="1:11" s="1" customFormat="1" ht="13.5" thickBot="1">
      <c r="A28" s="85"/>
      <c r="B28" s="86"/>
      <c r="C28" s="86"/>
      <c r="D28" s="86"/>
      <c r="E28" s="86"/>
      <c r="F28" s="86"/>
      <c r="G28" s="86"/>
      <c r="H28" s="86"/>
      <c r="I28" s="87" t="s">
        <v>25</v>
      </c>
      <c r="J28" s="88">
        <f>SUM(J12:J27)</f>
        <v>0</v>
      </c>
      <c r="K28" s="92"/>
    </row>
    <row r="29" spans="1:11" s="1" customFormat="1" ht="28.5" customHeight="1" thickBot="1">
      <c r="A29" s="75"/>
      <c r="B29" s="76"/>
      <c r="C29" s="76"/>
      <c r="D29" s="76"/>
      <c r="E29" s="76"/>
      <c r="F29" s="76"/>
      <c r="G29" s="76" t="s">
        <v>24</v>
      </c>
      <c r="H29" s="76"/>
      <c r="I29" s="76"/>
      <c r="J29" s="76"/>
      <c r="K29" s="77"/>
    </row>
    <row r="30" spans="1:11" s="1" customFormat="1" ht="12.75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>
      <c r="A40" s="60"/>
      <c r="B40" s="82"/>
      <c r="C40" s="82"/>
      <c r="D40" s="83"/>
      <c r="E40" s="61"/>
      <c r="F40" s="61"/>
      <c r="G40" s="61"/>
      <c r="H40" s="83"/>
      <c r="I40" s="89"/>
      <c r="J40" s="90">
        <v>0</v>
      </c>
      <c r="K40" s="93"/>
    </row>
    <row r="41" spans="1:11" s="1" customFormat="1" ht="13.5" thickBot="1">
      <c r="A41" s="85"/>
      <c r="B41" s="86"/>
      <c r="C41" s="86"/>
      <c r="D41" s="86"/>
      <c r="E41" s="86"/>
      <c r="F41" s="86"/>
      <c r="G41" s="86"/>
      <c r="H41" s="86"/>
      <c r="I41" s="87" t="s">
        <v>25</v>
      </c>
      <c r="J41" s="91">
        <f>SUM(J30:J40)</f>
        <v>0</v>
      </c>
      <c r="K41" s="92"/>
    </row>
    <row r="42" spans="1:11" s="9" customFormat="1" ht="24" customHeight="1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>
      <c r="A43" s="19"/>
      <c r="K43" s="11"/>
    </row>
    <row r="44" spans="1:11" s="12" customFormat="1" ht="13.5" customHeight="1">
      <c r="A44" s="31" t="s">
        <v>3</v>
      </c>
      <c r="B44" s="33"/>
      <c r="C44" s="31"/>
      <c r="D44" s="31"/>
      <c r="E44" s="31"/>
      <c r="F44" s="31"/>
      <c r="G44" s="31"/>
      <c r="H44" s="81"/>
      <c r="I44" s="81"/>
      <c r="J44" s="59" t="s">
        <v>21</v>
      </c>
      <c r="K44" s="59"/>
    </row>
    <row r="45" spans="1:11" s="12" customFormat="1" ht="15" customHeight="1">
      <c r="A45" s="108" t="s">
        <v>30</v>
      </c>
      <c r="B45" s="108"/>
      <c r="C45" s="108"/>
      <c r="D45" s="108"/>
      <c r="E45" s="108"/>
      <c r="F45" s="108"/>
      <c r="G45" s="108"/>
      <c r="H45" s="108"/>
      <c r="I45" s="81"/>
      <c r="J45" s="59" t="s">
        <v>22</v>
      </c>
      <c r="K45" s="59"/>
    </row>
    <row r="46" spans="1:11" s="12" customFormat="1" ht="12.75">
      <c r="A46" s="81" t="s">
        <v>14</v>
      </c>
      <c r="C46" s="31"/>
      <c r="D46" s="31"/>
      <c r="E46" s="31"/>
      <c r="F46" s="31"/>
      <c r="G46" s="31"/>
      <c r="H46" s="81"/>
      <c r="I46" s="31"/>
      <c r="K46" s="31"/>
    </row>
    <row r="47" spans="1:11" s="1" customFormat="1" ht="12" customHeight="1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>
      <c r="A49" s="20"/>
      <c r="B49" s="103"/>
      <c r="C49" s="37"/>
      <c r="D49" s="14"/>
      <c r="E49" s="14"/>
      <c r="F49" s="14"/>
      <c r="G49" s="14"/>
      <c r="H49" s="103"/>
      <c r="I49" s="48"/>
      <c r="J49" s="68"/>
    </row>
    <row r="50" spans="1:11">
      <c r="B50" s="104"/>
      <c r="C50" s="38"/>
      <c r="D50" s="15"/>
      <c r="F50" s="15"/>
      <c r="G50" s="15"/>
      <c r="H50" s="104"/>
      <c r="I50" s="52"/>
      <c r="J50" s="69"/>
    </row>
    <row r="51" spans="1:11" ht="13.5" customHeight="1">
      <c r="B51" s="39" t="s">
        <v>15</v>
      </c>
      <c r="C51" s="40"/>
      <c r="E51" s="15"/>
      <c r="F51" s="15"/>
      <c r="G51" s="15"/>
      <c r="H51" s="42" t="s">
        <v>15</v>
      </c>
      <c r="I51" s="42"/>
      <c r="J51" s="42"/>
      <c r="K51" s="15"/>
    </row>
    <row r="52" spans="1:11">
      <c r="B52" s="41" t="s">
        <v>16</v>
      </c>
      <c r="C52" s="40"/>
      <c r="D52" s="15"/>
      <c r="F52" s="15"/>
      <c r="G52" s="15"/>
      <c r="H52" s="43" t="s">
        <v>26</v>
      </c>
      <c r="I52" s="43"/>
      <c r="J52" s="43"/>
    </row>
  </sheetData>
  <mergeCells count="15"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  <mergeCell ref="B5:K5"/>
    <mergeCell ref="B7:K7"/>
    <mergeCell ref="A9:A10"/>
    <mergeCell ref="H9:H10"/>
    <mergeCell ref="D9:D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I12:I27 I30:I40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D17" sqref="D17"/>
    </sheetView>
  </sheetViews>
  <sheetFormatPr defaultRowHeight="12.75"/>
  <sheetData>
    <row r="1" spans="1:2">
      <c r="A1" t="s">
        <v>27</v>
      </c>
      <c r="B1" t="s">
        <v>31</v>
      </c>
    </row>
    <row r="2" spans="1:2">
      <c r="A2" t="s">
        <v>28</v>
      </c>
      <c r="B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2018-12-03T08:54:52Z</cp:lastPrinted>
  <dcterms:created xsi:type="dcterms:W3CDTF">2009-11-19T08:01:51Z</dcterms:created>
  <dcterms:modified xsi:type="dcterms:W3CDTF">2023-12-03T16:26:03Z</dcterms:modified>
</cp:coreProperties>
</file>