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60" windowWidth="9030" windowHeight="3495"/>
  </bookViews>
  <sheets>
    <sheet name="tab_fito" sheetId="1" r:id="rId1"/>
  </sheets>
  <definedNames>
    <definedName name="_xlnm.Print_Area" localSheetId="0">tab_fito!$A$1:$IH$328</definedName>
    <definedName name="_xlnm.Print_Titles" localSheetId="0">tab_fito!$3:$6</definedName>
  </definedNames>
  <calcPr calcId="125725"/>
</workbook>
</file>

<file path=xl/calcChain.xml><?xml version="1.0" encoding="utf-8"?>
<calcChain xmlns="http://schemas.openxmlformats.org/spreadsheetml/2006/main">
  <c r="CI42" i="1"/>
</calcChain>
</file>

<file path=xl/sharedStrings.xml><?xml version="1.0" encoding="utf-8"?>
<sst xmlns="http://schemas.openxmlformats.org/spreadsheetml/2006/main" count="7361" uniqueCount="800">
  <si>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</si>
  <si>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</si>
  <si>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</si>
  <si>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</si>
  <si>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</si>
  <si>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</si>
  <si>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</si>
  <si>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</si>
  <si>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</si>
  <si>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</si>
  <si>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</si>
  <si>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</si>
  <si>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</si>
  <si>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</si>
  <si>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</si>
  <si>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</si>
  <si>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</si>
  <si>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</si>
  <si>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</si>
  <si>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</si>
  <si>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</si>
  <si>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</si>
  <si>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</si>
  <si>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</si>
  <si>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</si>
  <si>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</si>
  <si>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</si>
  <si>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33.</t>
  </si>
  <si>
    <t>35.</t>
  </si>
  <si>
    <t>37.</t>
  </si>
  <si>
    <t xml:space="preserve">Achillea millefoilum </t>
  </si>
  <si>
    <t>+</t>
  </si>
  <si>
    <t xml:space="preserve">Agrostis capillaris </t>
  </si>
  <si>
    <t xml:space="preserve">Antriscus sylvestris </t>
  </si>
  <si>
    <t xml:space="preserve">Arrhenaterum elatius </t>
  </si>
  <si>
    <t xml:space="preserve">Briza media </t>
  </si>
  <si>
    <t xml:space="preserve">Centaurea jacea </t>
  </si>
  <si>
    <t xml:space="preserve">Chaerophyllum aromaticum </t>
  </si>
  <si>
    <t>Cirsium arvense</t>
  </si>
  <si>
    <t xml:space="preserve">Convolvulus arvensis </t>
  </si>
  <si>
    <t xml:space="preserve">Dactylis glomerata </t>
  </si>
  <si>
    <t xml:space="preserve">Elymus repens </t>
  </si>
  <si>
    <t>Fragaria vesca</t>
  </si>
  <si>
    <t xml:space="preserve">Galeopsis bifida </t>
  </si>
  <si>
    <t xml:space="preserve">Galium mollugo </t>
  </si>
  <si>
    <t>Hypericum maculatum</t>
  </si>
  <si>
    <t>Knautia arvensis</t>
  </si>
  <si>
    <t xml:space="preserve">Lathyrus pratensis </t>
  </si>
  <si>
    <t>Lotus corniculatus</t>
  </si>
  <si>
    <t xml:space="preserve">Lysimachia nummularia </t>
  </si>
  <si>
    <t xml:space="preserve">Medicago falcata </t>
  </si>
  <si>
    <t xml:space="preserve">Ranunculus acris </t>
  </si>
  <si>
    <t>Ranunculus repens</t>
  </si>
  <si>
    <t xml:space="preserve">Stellaria graminea </t>
  </si>
  <si>
    <t xml:space="preserve">Thymus pulegioides </t>
  </si>
  <si>
    <t xml:space="preserve">Tragopogon pratensis </t>
  </si>
  <si>
    <t xml:space="preserve">Verbascum nigrum </t>
  </si>
  <si>
    <t xml:space="preserve">Viccia cracca </t>
  </si>
  <si>
    <t xml:space="preserve">Betonica officinalis </t>
  </si>
  <si>
    <t xml:space="preserve">Campanula trachelium </t>
  </si>
  <si>
    <t>Crepis biennis</t>
  </si>
  <si>
    <t>Equisetum arvense</t>
  </si>
  <si>
    <t xml:space="preserve">Malva moschata </t>
  </si>
  <si>
    <t xml:space="preserve">Pimpinella major </t>
  </si>
  <si>
    <t xml:space="preserve">Plantago lanceolata </t>
  </si>
  <si>
    <t xml:space="preserve">Rumex acetosa </t>
  </si>
  <si>
    <t xml:space="preserve">Trifolium repens </t>
  </si>
  <si>
    <t xml:space="preserve">Urtica dioica </t>
  </si>
  <si>
    <t xml:space="preserve">Valeriana officinalis </t>
  </si>
  <si>
    <t xml:space="preserve">Veronica chamaedrys </t>
  </si>
  <si>
    <t xml:space="preserve">Poa pratensis </t>
  </si>
  <si>
    <t xml:space="preserve">Holcus lanatus </t>
  </si>
  <si>
    <t xml:space="preserve">Festuca pratensis </t>
  </si>
  <si>
    <t xml:space="preserve">Phleum pratense </t>
  </si>
  <si>
    <t xml:space="preserve">Anthoxanthum odoratum </t>
  </si>
  <si>
    <t xml:space="preserve">Cynosurus cristatus </t>
  </si>
  <si>
    <t xml:space="preserve">Ranunculus polyanthemos </t>
  </si>
  <si>
    <t xml:space="preserve">Juncus conglomeratus </t>
  </si>
  <si>
    <t xml:space="preserve">Vicia sepium </t>
  </si>
  <si>
    <t xml:space="preserve">Lythrum salicaria </t>
  </si>
  <si>
    <t xml:space="preserve">Cerastium holosteoides </t>
  </si>
  <si>
    <t xml:space="preserve">Lychnis flos-cuculi </t>
  </si>
  <si>
    <t xml:space="preserve">Cirsium rivulare </t>
  </si>
  <si>
    <t xml:space="preserve">Leucanthemum vulgare </t>
  </si>
  <si>
    <t xml:space="preserve">Myosotis arvensis </t>
  </si>
  <si>
    <t xml:space="preserve">Potentilla anserina </t>
  </si>
  <si>
    <t xml:space="preserve">Plantago major </t>
  </si>
  <si>
    <t>r</t>
  </si>
  <si>
    <t xml:space="preserve">Alchemilla glabra </t>
  </si>
  <si>
    <t xml:space="preserve">Campanula glomerata </t>
  </si>
  <si>
    <t xml:space="preserve">Clinopodium vulgare </t>
  </si>
  <si>
    <t xml:space="preserve">Cruciata glabra </t>
  </si>
  <si>
    <t xml:space="preserve">Geranium pratense </t>
  </si>
  <si>
    <t xml:space="preserve">Heracleum sphondylium </t>
  </si>
  <si>
    <t xml:space="preserve">Leontodon autumnalis </t>
  </si>
  <si>
    <t xml:space="preserve">Prunella vulgaris </t>
  </si>
  <si>
    <t xml:space="preserve">Rhinanthus alectorolophus </t>
  </si>
  <si>
    <t xml:space="preserve">Campanula patula </t>
  </si>
  <si>
    <t xml:space="preserve">Geum rivale </t>
  </si>
  <si>
    <t xml:space="preserve">Primula elatior </t>
  </si>
  <si>
    <t xml:space="preserve">Galium verum </t>
  </si>
  <si>
    <t xml:space="preserve">Geranium palustre </t>
  </si>
  <si>
    <t xml:space="preserve">Lysimachia vulgaris </t>
  </si>
  <si>
    <t xml:space="preserve">Angelica sylvestris </t>
  </si>
  <si>
    <t xml:space="preserve">Armoracia rusticana </t>
  </si>
  <si>
    <t>Artemisia vulgaris</t>
  </si>
  <si>
    <t xml:space="preserve">Carex flacca </t>
  </si>
  <si>
    <t xml:space="preserve">Deschampsia caespitosa </t>
  </si>
  <si>
    <t xml:space="preserve">Trifolium hybridum </t>
  </si>
  <si>
    <t xml:space="preserve">Filipendula ulmaria </t>
  </si>
  <si>
    <t xml:space="preserve">Galium aparine </t>
  </si>
  <si>
    <t xml:space="preserve">Glechoma hederacea </t>
  </si>
  <si>
    <t xml:space="preserve">Symphytum officinale </t>
  </si>
  <si>
    <t>Viscaria vulgaris</t>
  </si>
  <si>
    <t xml:space="preserve">Carex pallescens </t>
  </si>
  <si>
    <t xml:space="preserve">Euphorbia esula </t>
  </si>
  <si>
    <t xml:space="preserve">Juncus articulatus </t>
  </si>
  <si>
    <t xml:space="preserve">Ajuga reptans </t>
  </si>
  <si>
    <t xml:space="preserve">Campanula cervicaria </t>
  </si>
  <si>
    <t xml:space="preserve">Cirsium vulgare </t>
  </si>
  <si>
    <t xml:space="preserve">Filipendula vulgaris </t>
  </si>
  <si>
    <t xml:space="preserve">Platanthera bifolia </t>
  </si>
  <si>
    <t xml:space="preserve">Polygala vulgaris </t>
  </si>
  <si>
    <t xml:space="preserve">Potentilla reptans </t>
  </si>
  <si>
    <t xml:space="preserve">Sanguisorba minor </t>
  </si>
  <si>
    <t xml:space="preserve">Trifolium medium </t>
  </si>
  <si>
    <t xml:space="preserve">Aegopodium podagraria </t>
  </si>
  <si>
    <t xml:space="preserve">Leontodon hispidus </t>
  </si>
  <si>
    <t xml:space="preserve">Tragopogon orientalis </t>
  </si>
  <si>
    <t>Pimpinella saxifraga</t>
  </si>
  <si>
    <t>Alchemilla sp.</t>
  </si>
  <si>
    <t xml:space="preserve">Tanacetum vulgare </t>
  </si>
  <si>
    <t xml:space="preserve">Luzula campestris </t>
  </si>
  <si>
    <t xml:space="preserve">Mentha arvensis </t>
  </si>
  <si>
    <t xml:space="preserve">Origanum vulgare </t>
  </si>
  <si>
    <t>Hypericum perforatum</t>
  </si>
  <si>
    <t xml:space="preserve">Euphorbia cyparissias </t>
  </si>
  <si>
    <t>Myosotis palustris</t>
  </si>
  <si>
    <t xml:space="preserve">Carum carvi </t>
  </si>
  <si>
    <t xml:space="preserve">Agrimonia eupatoria </t>
  </si>
  <si>
    <t xml:space="preserve">Bromus hordeaceus </t>
  </si>
  <si>
    <t>Alchemilla pastoralis</t>
  </si>
  <si>
    <t>Dianthus deltoides</t>
  </si>
  <si>
    <t>Dipsacus sylvestris</t>
  </si>
  <si>
    <t>Daucus carota</t>
  </si>
  <si>
    <t>Potentilla erecta</t>
  </si>
  <si>
    <t>Juncus effusus</t>
  </si>
  <si>
    <t>Hypericum tetrapterum</t>
  </si>
  <si>
    <t>Carex nigra</t>
  </si>
  <si>
    <t>Rubus caesius</t>
  </si>
  <si>
    <t>Plantago media</t>
  </si>
  <si>
    <t>Rumex acetosella</t>
  </si>
  <si>
    <t>Crataegus sp.</t>
  </si>
  <si>
    <t>Carduus personata</t>
  </si>
  <si>
    <t>Calystegia sepium</t>
  </si>
  <si>
    <t>Melandrium album</t>
  </si>
  <si>
    <t>Scrophularia nodosa</t>
  </si>
  <si>
    <t>Cuscuta europaea</t>
  </si>
  <si>
    <t>Equisetum palustre</t>
  </si>
  <si>
    <t>Coronilla varia</t>
  </si>
  <si>
    <t>Agrostis gigantea</t>
  </si>
  <si>
    <t xml:space="preserve">Alchemilla acutiloba </t>
  </si>
  <si>
    <t xml:space="preserve">Trifolium pratense </t>
  </si>
  <si>
    <t>Cirisum palustre</t>
  </si>
  <si>
    <t>Dactylorhiza fuchsii</t>
  </si>
  <si>
    <t>Geranium phaeum</t>
  </si>
  <si>
    <t>Sanicula europaea</t>
  </si>
  <si>
    <t>Scirpus sylvaticus</t>
  </si>
  <si>
    <t>Stachys palustris</t>
  </si>
  <si>
    <t>Succissa pratensis</t>
  </si>
  <si>
    <t>Carex pilulifera</t>
  </si>
  <si>
    <t>Alchemilla monticola</t>
  </si>
  <si>
    <t>Colchicum autumnale</t>
  </si>
  <si>
    <t>Euphrasia rostkoviana</t>
  </si>
  <si>
    <t>Viola riviniana</t>
  </si>
  <si>
    <t>Agrimonia procera</t>
  </si>
  <si>
    <t>Rumex conglomeratus</t>
  </si>
  <si>
    <t>Carex leporina</t>
  </si>
  <si>
    <t>Epilobium adenocaulon</t>
  </si>
  <si>
    <t>Erigerin anuus</t>
  </si>
  <si>
    <t>Tripleurospermum inodorum</t>
  </si>
  <si>
    <t>Euonymus europaea</t>
  </si>
  <si>
    <t>Chamaenerion angustifolium</t>
  </si>
  <si>
    <t>Lathyrus tuberosus</t>
  </si>
  <si>
    <t>Poa palustris</t>
  </si>
  <si>
    <t>Rumx obtusifolius</t>
  </si>
  <si>
    <t>Trifolium dubium</t>
  </si>
  <si>
    <t>Avenula pubescens</t>
  </si>
  <si>
    <t>Crepis paludosa</t>
  </si>
  <si>
    <t>Pastinaca sativa</t>
  </si>
  <si>
    <t>Galeopsis speciosa</t>
  </si>
  <si>
    <t>Galeopsis ladanum</t>
  </si>
  <si>
    <t>Ononis arvensis</t>
  </si>
  <si>
    <t>Juncus macer</t>
  </si>
  <si>
    <t>Selinum carvifolia</t>
  </si>
  <si>
    <t>Calamagrostis epigejos</t>
  </si>
  <si>
    <t>Equisetum sylvaticum</t>
  </si>
  <si>
    <t>Galium palustre</t>
  </si>
  <si>
    <t>Lolium perenne</t>
  </si>
  <si>
    <t>Rumex crispus</t>
  </si>
  <si>
    <t>Calamintha vulgaris</t>
  </si>
  <si>
    <t>Medicago lupulina</t>
  </si>
  <si>
    <t>Geranium dissectum</t>
  </si>
  <si>
    <t>Astrantia major</t>
  </si>
  <si>
    <t>Arctium minus</t>
  </si>
  <si>
    <t>Cuscuta epithymum</t>
  </si>
  <si>
    <t>72A</t>
  </si>
  <si>
    <t>Trifolium montanum</t>
  </si>
  <si>
    <t>72B</t>
  </si>
  <si>
    <t>Rubus idaeus</t>
  </si>
  <si>
    <t>Centaurea scabiosa</t>
  </si>
  <si>
    <t>Knautia dipsacifolia</t>
  </si>
  <si>
    <t>Cirsium canum</t>
  </si>
  <si>
    <t>Senecio jacobea</t>
  </si>
  <si>
    <t>Hypochoeris radicata</t>
  </si>
  <si>
    <t>Carex hirta</t>
  </si>
  <si>
    <t>Plantago intermedia</t>
  </si>
  <si>
    <t>46A</t>
  </si>
  <si>
    <t>46B</t>
  </si>
  <si>
    <t>46C</t>
  </si>
  <si>
    <t>62A</t>
  </si>
  <si>
    <t>62B</t>
  </si>
  <si>
    <t>75A</t>
  </si>
  <si>
    <t>75B</t>
  </si>
  <si>
    <t>75C</t>
  </si>
  <si>
    <t>82A</t>
  </si>
  <si>
    <t>82B</t>
  </si>
  <si>
    <t>82C</t>
  </si>
  <si>
    <t>Potentilla recta</t>
  </si>
  <si>
    <t>82D</t>
  </si>
  <si>
    <t>Geum urbanum</t>
  </si>
  <si>
    <t>82E</t>
  </si>
  <si>
    <t>82F</t>
  </si>
  <si>
    <t>82G</t>
  </si>
  <si>
    <t>82H</t>
  </si>
  <si>
    <t>82I</t>
  </si>
  <si>
    <t>82J</t>
  </si>
  <si>
    <t>82K</t>
  </si>
  <si>
    <t>82L</t>
  </si>
  <si>
    <t>82M</t>
  </si>
  <si>
    <t>82N</t>
  </si>
  <si>
    <t>82O</t>
  </si>
  <si>
    <t>82P</t>
  </si>
  <si>
    <t>82R</t>
  </si>
  <si>
    <t>82S</t>
  </si>
  <si>
    <t>82T</t>
  </si>
  <si>
    <t>Cirsium oleraceum</t>
  </si>
  <si>
    <t>Poa trivialis</t>
  </si>
  <si>
    <t>Cerastium arvense</t>
  </si>
  <si>
    <t>Lamium purpureum</t>
  </si>
  <si>
    <t>Nardus stricta</t>
  </si>
  <si>
    <t>Listera ovata</t>
  </si>
  <si>
    <t>Festuca ovina</t>
  </si>
  <si>
    <t>Rhinanthus sp.</t>
  </si>
  <si>
    <t>135A</t>
  </si>
  <si>
    <t>135B</t>
  </si>
  <si>
    <t>Viola arvensis</t>
  </si>
  <si>
    <t>160A</t>
  </si>
  <si>
    <t>160B</t>
  </si>
  <si>
    <t>Crataegus laevigata</t>
  </si>
  <si>
    <t>Crataegus rhipidophylla var. rhipidophylla b</t>
  </si>
  <si>
    <t xml:space="preserve">Euphorbia x pseudovirgata </t>
  </si>
  <si>
    <t xml:space="preserve">Rhinanthus serotinus </t>
  </si>
  <si>
    <t>176A</t>
  </si>
  <si>
    <t>Erigeron acer</t>
  </si>
  <si>
    <t>176B</t>
  </si>
  <si>
    <t>176C</t>
  </si>
  <si>
    <t>Dactylorhiza maculata</t>
  </si>
  <si>
    <t>194A</t>
  </si>
  <si>
    <t>194B</t>
  </si>
  <si>
    <t>198A</t>
  </si>
  <si>
    <t>198B</t>
  </si>
  <si>
    <t>198C</t>
  </si>
  <si>
    <t>198D</t>
  </si>
  <si>
    <t>198E</t>
  </si>
  <si>
    <t>Chaerophyllum hirsutum</t>
  </si>
  <si>
    <t>198F</t>
  </si>
  <si>
    <t>198G</t>
  </si>
  <si>
    <t>198H</t>
  </si>
  <si>
    <t>198I</t>
  </si>
  <si>
    <t>198J</t>
  </si>
  <si>
    <t>198K</t>
  </si>
  <si>
    <t>198L</t>
  </si>
  <si>
    <t>198M</t>
  </si>
  <si>
    <t>198N</t>
  </si>
  <si>
    <t>198O</t>
  </si>
  <si>
    <t>198P</t>
  </si>
  <si>
    <t>198R</t>
  </si>
  <si>
    <t>198S</t>
  </si>
  <si>
    <t>200A</t>
  </si>
  <si>
    <t>200B</t>
  </si>
  <si>
    <t>200C</t>
  </si>
  <si>
    <t>201A</t>
  </si>
  <si>
    <t>201B</t>
  </si>
  <si>
    <t>222A</t>
  </si>
  <si>
    <t>222B</t>
  </si>
  <si>
    <t>224A</t>
  </si>
  <si>
    <t>224B</t>
  </si>
  <si>
    <t>224C</t>
  </si>
  <si>
    <t>224D</t>
  </si>
  <si>
    <t>224E</t>
  </si>
  <si>
    <t>224F</t>
  </si>
  <si>
    <t>225A</t>
  </si>
  <si>
    <t>225B</t>
  </si>
  <si>
    <t>Dactylorhiza majalis</t>
  </si>
  <si>
    <t>169A</t>
  </si>
  <si>
    <t>Danthonia decumbens</t>
  </si>
  <si>
    <t>169B</t>
  </si>
  <si>
    <t>169C</t>
  </si>
  <si>
    <t>169D</t>
  </si>
  <si>
    <t>169E</t>
  </si>
  <si>
    <t>Sanguisorba officinalis</t>
  </si>
  <si>
    <t>217A</t>
  </si>
  <si>
    <t>217B</t>
  </si>
  <si>
    <t>229A</t>
  </si>
  <si>
    <t>229B</t>
  </si>
  <si>
    <t>229C</t>
  </si>
  <si>
    <t>229D</t>
  </si>
  <si>
    <t>230A</t>
  </si>
  <si>
    <t>230B</t>
  </si>
  <si>
    <t>172A</t>
  </si>
  <si>
    <t>Centaurium erythrea</t>
  </si>
  <si>
    <t>Gnaphalium sylvaticum</t>
  </si>
  <si>
    <t>Hieracium pilosella</t>
  </si>
  <si>
    <t>Vicia tetrasperma</t>
  </si>
  <si>
    <t>172B</t>
  </si>
  <si>
    <t>Carduus acanthoides</t>
  </si>
  <si>
    <t>177A</t>
  </si>
  <si>
    <t>177B</t>
  </si>
  <si>
    <t>Rhinanthus minor</t>
  </si>
  <si>
    <t>Veronica arvensis</t>
  </si>
  <si>
    <t>178A</t>
  </si>
  <si>
    <t>Veronica officinalis</t>
  </si>
  <si>
    <t>178B</t>
  </si>
  <si>
    <t>Myosotis sylvatica</t>
  </si>
  <si>
    <t>178C</t>
  </si>
  <si>
    <t>Carex ovalis</t>
  </si>
  <si>
    <t>Crataegus rhipidophylla var. rhipidophylla c</t>
  </si>
  <si>
    <t>Hieracium caespitosum</t>
  </si>
  <si>
    <t>Viola saxatilis</t>
  </si>
  <si>
    <t>Hieracium bauhini</t>
  </si>
  <si>
    <t>Pteridium aquilinum</t>
  </si>
  <si>
    <t>Rubus plicatus</t>
  </si>
  <si>
    <t>Viola canina</t>
  </si>
  <si>
    <t>Acer campestre a</t>
  </si>
  <si>
    <t>Acer campestre c</t>
  </si>
  <si>
    <t>Cerasus avium a</t>
  </si>
  <si>
    <t>Dryopteris filix-mas</t>
  </si>
  <si>
    <t>Linaria vulgaris</t>
  </si>
  <si>
    <t>Malus domestica a</t>
  </si>
  <si>
    <t>Prunus spinosa c</t>
  </si>
  <si>
    <t>Prunus spinosa b</t>
  </si>
  <si>
    <t>Rosa canina c</t>
  </si>
  <si>
    <t>Rosa canina b</t>
  </si>
  <si>
    <t>Sambucus nigra c</t>
  </si>
  <si>
    <t>Sambucus nigra b</t>
  </si>
  <si>
    <t>Euphorbia serrulata</t>
  </si>
  <si>
    <t>Acer pseudoplatanus c</t>
  </si>
  <si>
    <t>Asarum europaeum</t>
  </si>
  <si>
    <t>Athyrium filix-femina</t>
  </si>
  <si>
    <t>Betula pendula c</t>
  </si>
  <si>
    <t>Betula pendula b</t>
  </si>
  <si>
    <t>Cornus sanguinea b</t>
  </si>
  <si>
    <t>Pyrus communis b</t>
  </si>
  <si>
    <t>Pyrus communis c</t>
  </si>
  <si>
    <t>Quercus robur c</t>
  </si>
  <si>
    <t>Quercus robur b</t>
  </si>
  <si>
    <t>Rubus hirtus</t>
  </si>
  <si>
    <t>Salix caprea c</t>
  </si>
  <si>
    <t>Salix caprea b</t>
  </si>
  <si>
    <t>Senecio ovatus</t>
  </si>
  <si>
    <t>Sorbus auccuparia c</t>
  </si>
  <si>
    <t>Heracleum sosnowskyi</t>
  </si>
  <si>
    <t>Frangula alnus b</t>
  </si>
  <si>
    <t>205A</t>
  </si>
  <si>
    <t>205B</t>
  </si>
  <si>
    <t>Juncus bufonius</t>
  </si>
  <si>
    <t>205C</t>
  </si>
  <si>
    <t>Veronica filiformis</t>
  </si>
  <si>
    <t>Hieracium aurantiacum</t>
  </si>
  <si>
    <t>207A</t>
  </si>
  <si>
    <t>207C</t>
  </si>
  <si>
    <t>Carex sylvatica</t>
  </si>
  <si>
    <t>Ophioglossum vulgatum</t>
  </si>
  <si>
    <t>208A</t>
  </si>
  <si>
    <t>208B</t>
  </si>
  <si>
    <t>Acer pseudoplatanus b</t>
  </si>
  <si>
    <t>Crataegus curvisepala c</t>
  </si>
  <si>
    <t>Crataegus curvisepala b</t>
  </si>
  <si>
    <t>Frangula alnus c</t>
  </si>
  <si>
    <t>Hieracium umbellatum</t>
  </si>
  <si>
    <t>Picea abies b</t>
  </si>
  <si>
    <t>Picris hieracioides</t>
  </si>
  <si>
    <t>Pinus sylvestris b</t>
  </si>
  <si>
    <t>Solidago gigantea</t>
  </si>
  <si>
    <t>Valeriana sambucufolia</t>
  </si>
  <si>
    <t>208C</t>
  </si>
  <si>
    <t>Allium oleraceum</t>
  </si>
  <si>
    <t>Polygonum persicaria</t>
  </si>
  <si>
    <t>Sinapis arvensis</t>
  </si>
  <si>
    <t>209A</t>
  </si>
  <si>
    <t>Gentiana asclepiadea</t>
  </si>
  <si>
    <t>Tussilago farfara</t>
  </si>
  <si>
    <t>209B</t>
  </si>
  <si>
    <t>Oxalis acetosella</t>
  </si>
  <si>
    <t>Phyteuma spicatum</t>
  </si>
  <si>
    <t>209C</t>
  </si>
  <si>
    <t>209D</t>
  </si>
  <si>
    <t>Carpinus betulus c</t>
  </si>
  <si>
    <t>Carpinus betulus b</t>
  </si>
  <si>
    <t>Eupatorium cannabinum</t>
  </si>
  <si>
    <t>Sorbus auccuparia b</t>
  </si>
  <si>
    <t>Viola reichenbachiana</t>
  </si>
  <si>
    <t>209E</t>
  </si>
  <si>
    <t>Viburnum opulus c</t>
  </si>
  <si>
    <t>Viburnum opulus b</t>
  </si>
  <si>
    <t>209F</t>
  </si>
  <si>
    <t>209G</t>
  </si>
  <si>
    <t>Orchis mascula</t>
  </si>
  <si>
    <t>209H</t>
  </si>
  <si>
    <t>Coryllus avellana c</t>
  </si>
  <si>
    <t>Corylus avellana b</t>
  </si>
  <si>
    <t>213A</t>
  </si>
  <si>
    <t>Luzula multiflora</t>
  </si>
  <si>
    <t>Viola tricolor</t>
  </si>
  <si>
    <t>213B</t>
  </si>
  <si>
    <t>Melilotus albus</t>
  </si>
  <si>
    <t>Acer campestre b</t>
  </si>
  <si>
    <t>Fraxinus excelsior a</t>
  </si>
  <si>
    <t>Fraxinus excelsior c</t>
  </si>
  <si>
    <t>Lathyrus sylvestris</t>
  </si>
  <si>
    <t>Quercus robur a</t>
  </si>
  <si>
    <t>227A</t>
  </si>
  <si>
    <t>227B</t>
  </si>
  <si>
    <t>227D</t>
  </si>
  <si>
    <t>Polygala comosa</t>
  </si>
  <si>
    <t>228A</t>
  </si>
  <si>
    <t>Carex vulpina</t>
  </si>
  <si>
    <t>228B</t>
  </si>
  <si>
    <t>Pinus sylvestris c</t>
  </si>
  <si>
    <t>228C</t>
  </si>
  <si>
    <t>228D</t>
  </si>
  <si>
    <t>228E</t>
  </si>
  <si>
    <t>228F</t>
  </si>
  <si>
    <t>Astragalus glucuphyllos</t>
  </si>
  <si>
    <t>Cornus sanguinea c</t>
  </si>
  <si>
    <t>Ch. Ass. Arrhenatheretum elatius</t>
  </si>
  <si>
    <t>Ch. Ass. Gladiolo-Agrostietum capillaris</t>
  </si>
  <si>
    <t>Anthylis vulneraria</t>
  </si>
  <si>
    <t>Ch. Ass. Anthyllidi-Trifolietum montani</t>
  </si>
  <si>
    <t>D. Zb. Poa pratensis- Festuca rubra</t>
  </si>
  <si>
    <t>Ch. All. Arrhenatherion elatioris</t>
  </si>
  <si>
    <t>Ch. All. Polygono-Trisetion*</t>
  </si>
  <si>
    <t>Festuca rubra *</t>
  </si>
  <si>
    <t>Ch. Ass. Lolio-Cynosuretum</t>
  </si>
  <si>
    <t>Ch. All. Cynosurion</t>
  </si>
  <si>
    <t>228G</t>
  </si>
  <si>
    <t>Ch. O. Molinietalia**</t>
  </si>
  <si>
    <t>Gladiolus imbricatus**</t>
  </si>
  <si>
    <t>Ch. O. Plantaginetalia majoris</t>
  </si>
  <si>
    <t>Ch. O. Trifolio fragiferae-Agrostietalia stoloniferae***</t>
  </si>
  <si>
    <t>Mentha longifolia ***</t>
  </si>
  <si>
    <t>Ch. Cl. Molinio-Arrhenatheretea****</t>
  </si>
  <si>
    <t>Alopecurus pratensis****</t>
  </si>
  <si>
    <t>Ch. O. Arrhenatheretalia</t>
  </si>
  <si>
    <r>
      <t xml:space="preserve">Taraxacum officinale </t>
    </r>
    <r>
      <rPr>
        <sz val="11"/>
        <color theme="1"/>
        <rFont val="Calibri"/>
        <family val="2"/>
        <charset val="238"/>
        <scheme val="minor"/>
      </rPr>
      <t>coll.</t>
    </r>
  </si>
  <si>
    <t xml:space="preserve">Trisetum flavescens </t>
  </si>
  <si>
    <t>V</t>
  </si>
  <si>
    <t>II</t>
  </si>
  <si>
    <t xml:space="preserve">I </t>
  </si>
  <si>
    <t>1</t>
  </si>
  <si>
    <t>Inne</t>
  </si>
  <si>
    <t>13</t>
  </si>
  <si>
    <t>Malus sp. c</t>
  </si>
  <si>
    <t>16</t>
  </si>
  <si>
    <t>12</t>
  </si>
  <si>
    <t>9</t>
  </si>
  <si>
    <t>7</t>
  </si>
  <si>
    <t>6</t>
  </si>
  <si>
    <t>5</t>
  </si>
  <si>
    <t>Alnus incana c</t>
  </si>
  <si>
    <t>4</t>
  </si>
  <si>
    <t>3</t>
  </si>
  <si>
    <t>Juniperus communis c</t>
  </si>
  <si>
    <t>2</t>
  </si>
  <si>
    <t>19</t>
  </si>
  <si>
    <t>135</t>
  </si>
  <si>
    <t>51</t>
  </si>
  <si>
    <t>92</t>
  </si>
  <si>
    <t>27</t>
  </si>
  <si>
    <t>28</t>
  </si>
  <si>
    <t>62</t>
  </si>
  <si>
    <t>207</t>
  </si>
  <si>
    <t>65</t>
  </si>
  <si>
    <t>22</t>
  </si>
  <si>
    <t>98</t>
  </si>
  <si>
    <t>77</t>
  </si>
  <si>
    <t>49</t>
  </si>
  <si>
    <t>38</t>
  </si>
  <si>
    <t>21</t>
  </si>
  <si>
    <t>11</t>
  </si>
  <si>
    <t>8</t>
  </si>
  <si>
    <t>25</t>
  </si>
  <si>
    <t>171</t>
  </si>
  <si>
    <t>123</t>
  </si>
  <si>
    <t>84</t>
  </si>
  <si>
    <t>18</t>
  </si>
  <si>
    <t>112</t>
  </si>
  <si>
    <t>94</t>
  </si>
  <si>
    <t>60</t>
  </si>
  <si>
    <t>59</t>
  </si>
  <si>
    <t>46</t>
  </si>
  <si>
    <t>29</t>
  </si>
  <si>
    <t>24</t>
  </si>
  <si>
    <t>15</t>
  </si>
  <si>
    <t>Populus tremula c</t>
  </si>
  <si>
    <t>III</t>
  </si>
  <si>
    <t>I</t>
  </si>
  <si>
    <t>IV</t>
  </si>
  <si>
    <t xml:space="preserve">II </t>
  </si>
  <si>
    <t>Klasa stałości</t>
  </si>
  <si>
    <t>Arrhenatheretum elatioris</t>
  </si>
  <si>
    <t>Arrhenatheretum elatioris  alopecuretosum pratensis</t>
  </si>
  <si>
    <t>Arrhenatheretum elatioris postać pastwiskowa</t>
  </si>
  <si>
    <t>Postać przejściowa Arrhenatheretum elatioris / Zb. Poa pratensis-Festuca rubra</t>
  </si>
  <si>
    <t>Zb. Poa pratensis-Festuca rubra z przewagą Festuca rubra</t>
  </si>
  <si>
    <t>Zb. Poa pratensis-Festuca rubra z przewagą Poa pratensis</t>
  </si>
  <si>
    <t>Zb. ze związku Arrhenatherion postać z dominacją Dactylis glomerata</t>
  </si>
  <si>
    <t>Zb. ze związku Arrhenatherion postać z  Agrostis capillaris</t>
  </si>
  <si>
    <t>Zb. ze związku Arrhenatherion postać z  Anthoxanthum odoratum</t>
  </si>
  <si>
    <t>Zb. ze związku Arrhenatherion postać z Alopecurus pratensis</t>
  </si>
  <si>
    <t>Syntakson</t>
  </si>
  <si>
    <t>Numer płatu / Numer zdjęcia fitosocjologicznego</t>
  </si>
  <si>
    <t>Liczba wystąpień</t>
  </si>
  <si>
    <t>Zróżnicowanie fitosocjologiczne Ekstensywnie użytkowanych niżowych łąk świeżych (kod siedliska 6510) w obszarze PLH180014 Ostoja Jaśliska</t>
  </si>
  <si>
    <t>73</t>
  </si>
  <si>
    <t>97</t>
  </si>
  <si>
    <t>209</t>
  </si>
  <si>
    <t>Liczba gatunków w zdjęciu  (∑ 287)</t>
  </si>
  <si>
    <t>207B</t>
  </si>
  <si>
    <t>213C</t>
  </si>
  <si>
    <t>227C</t>
  </si>
  <si>
    <t>79C</t>
  </si>
  <si>
    <t>79B</t>
  </si>
  <si>
    <t>79A</t>
  </si>
  <si>
    <t>Numer zdjęcia w tabeli</t>
  </si>
  <si>
    <t>10.</t>
  </si>
  <si>
    <t>27.</t>
  </si>
  <si>
    <t>30.</t>
  </si>
  <si>
    <t>31.</t>
  </si>
  <si>
    <t>32.</t>
  </si>
  <si>
    <t>34.</t>
  </si>
  <si>
    <t>36.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</si>
  <si>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</si>
  <si>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</si>
  <si>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</si>
  <si>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</si>
  <si>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</si>
  <si>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</si>
  <si>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</si>
  <si>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</si>
  <si>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</si>
  <si>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</si>
  <si>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</si>
  <si>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</si>
  <si>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</si>
  <si>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</si>
  <si>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</si>
  <si>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</si>
  <si>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</si>
  <si>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</si>
  <si>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</si>
  <si>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</si>
  <si>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</si>
  <si>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</si>
  <si>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</si>
  <si>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</si>
  <si>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</si>
  <si>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</si>
  <si>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</si>
  <si>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</si>
  <si>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</si>
  <si>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</si>
  <si>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</si>
  <si>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</si>
  <si>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</si>
  <si>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</si>
  <si>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</si>
  <si>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</si>
  <si>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</si>
  <si>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</si>
  <si>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</si>
  <si>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</si>
  <si>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</si>
  <si>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</si>
  <si>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</si>
  <si>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</si>
  <si>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</si>
  <si>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</si>
  <si>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</si>
  <si>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</si>
  <si>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</si>
  <si>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</si>
  <si>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</si>
  <si>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</si>
  <si>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</si>
  <si>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</si>
  <si>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</si>
  <si>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</si>
  <si>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</si>
  <si>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</si>
  <si>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</si>
  <si>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</si>
  <si>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</si>
  <si>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</si>
  <si>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</si>
  <si>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</si>
  <si>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</si>
  <si>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</si>
  <si>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</si>
  <si>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</si>
  <si>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</si>
  <si>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</si>
  <si>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</si>
  <si>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</si>
  <si>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</si>
  <si>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</si>
  <si>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</si>
  <si>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</si>
  <si>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</si>
  <si>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</si>
  <si>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</si>
  <si>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</si>
  <si>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</si>
  <si>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</si>
  <si>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</si>
  <si>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</si>
  <si>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</si>
  <si>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</si>
  <si>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</si>
  <si>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</si>
  <si>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</si>
  <si>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</si>
  <si>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</si>
  <si>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</si>
  <si>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</si>
  <si>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</si>
  <si>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</si>
  <si>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</si>
  <si>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</si>
  <si>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</si>
  <si>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</si>
  <si>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</si>
  <si>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</si>
  <si>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</si>
  <si>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</si>
  <si>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</si>
  <si>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</si>
  <si>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</si>
  <si>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</si>
  <si>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</si>
  <si>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</si>
  <si>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</si>
  <si>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</si>
  <si>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</si>
  <si>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</si>
  <si>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</si>
  <si>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</si>
  <si>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</si>
  <si>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</si>
  <si>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</si>
  <si>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</si>
  <si>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</si>
  <si>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</si>
  <si>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</si>
  <si>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</si>
  <si>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</si>
  <si>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</si>
  <si>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</si>
  <si>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</si>
  <si>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</si>
  <si>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</si>
  <si>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</si>
  <si>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</si>
  <si>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</si>
  <si>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</si>
  <si>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</si>
  <si>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</si>
  <si>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</si>
  <si>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</si>
  <si>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</si>
  <si>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</si>
  <si>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</si>
  <si>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</si>
  <si>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</si>
  <si>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</si>
  <si>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</si>
  <si>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</si>
  <si>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</si>
  <si>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</si>
  <si>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</si>
  <si>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</si>
  <si>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</si>
  <si>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</si>
  <si>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</si>
  <si>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</si>
  <si>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</si>
  <si>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</si>
  <si>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</si>
  <si>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</si>
  <si>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</si>
  <si>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</si>
  <si>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</si>
  <si>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</si>
  <si>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</si>
  <si>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</si>
  <si>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</si>
  <si>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</si>
  <si>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</si>
  <si>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</si>
  <si>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</si>
  <si>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</si>
  <si>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</si>
  <si>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</si>
  <si>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</si>
  <si>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</si>
  <si>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</si>
  <si>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</si>
  <si>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</si>
  <si>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</si>
  <si>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</si>
  <si>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</si>
  <si>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</si>
  <si>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</si>
  <si>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</si>
  <si>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</si>
  <si>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</si>
  <si>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</si>
  <si>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</si>
  <si>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</si>
  <si>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</si>
  <si>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</si>
  <si>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</si>
  <si>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</si>
  <si>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</si>
  <si>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</si>
  <si>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</si>
  <si>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</si>
  <si>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</si>
  <si>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</si>
  <si>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</si>
  <si>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</si>
  <si>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</si>
  <si>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</si>
  <si>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66</t>
  </si>
  <si>
    <t>200</t>
  </si>
  <si>
    <t>134</t>
  </si>
  <si>
    <t>45</t>
  </si>
  <si>
    <t>26</t>
  </si>
  <si>
    <t>61</t>
  </si>
  <si>
    <t>129</t>
  </si>
  <si>
    <t>99</t>
  </si>
  <si>
    <t>115</t>
  </si>
  <si>
    <t>95</t>
  </si>
  <si>
    <t>47</t>
  </si>
  <si>
    <t>36</t>
  </si>
  <si>
    <t>33</t>
  </si>
  <si>
    <t>55</t>
  </si>
  <si>
    <t>201</t>
  </si>
  <si>
    <t>119</t>
  </si>
  <si>
    <t>71</t>
  </si>
  <si>
    <t>151</t>
  </si>
  <si>
    <t>85</t>
  </si>
  <si>
    <t>80</t>
  </si>
  <si>
    <t>76</t>
  </si>
  <si>
    <t>40</t>
  </si>
  <si>
    <t>30</t>
  </si>
  <si>
    <t>10</t>
  </si>
  <si>
    <t>202A</t>
  </si>
  <si>
    <t>202B</t>
  </si>
  <si>
    <t>139</t>
  </si>
  <si>
    <t>179</t>
  </si>
  <si>
    <t>159</t>
  </si>
  <si>
    <t>79D</t>
  </si>
  <si>
    <r>
      <t xml:space="preserve">Zbiorowiska w typie łąk świeżych o nieustalonej pozycji syntaksonomicznej. 1 - Zbiorowisko pastwiskowe z gatunkami z rodzaju Alchemilla oraz Dactylis glomerata, Ranunculus polyanthemos i Hypericum tetrapterum; 2 - Zbiorowisko pastwiskowe z Trisetum flavescens; 3 - Zbiorowisko z klasy Molinio-Arrhenatheretea z Avenula pubescens; 4 - Zbiorowisko pastwiskowe z Holcus lanatus; 5 - Zbiorowisko pastwioskowe z Holcus lanatus i Briza media; 6 - Zbiorowisko z Festuca pratensis; 7 - Zbiorowisko pastwiskowe z Ranunculus acris; 8 - Zbiorowisko pastwiskowe z Leontodon autumnalis i Festuca pratensis; 9 - Kadłubowa łąka świeża z Chaerophyllum aromaticum; 10 - Zarastająca łąka świeża z Chaerophyllum aromaticum i Aegopodium podagraria; 11 - Silnie wypasana łąka świeża ze związku </t>
    </r>
    <r>
      <rPr>
        <i/>
        <sz val="11"/>
        <color theme="1"/>
        <rFont val="Calibri"/>
        <family val="2"/>
        <charset val="238"/>
        <scheme val="minor"/>
      </rPr>
      <t>Arrhenatherion.</t>
    </r>
  </si>
  <si>
    <t>212</t>
  </si>
  <si>
    <t>239.</t>
  </si>
  <si>
    <t>186</t>
  </si>
  <si>
    <t>163</t>
  </si>
  <si>
    <t>203</t>
  </si>
  <si>
    <t>189</t>
  </si>
  <si>
    <t>130</t>
  </si>
  <si>
    <t>102</t>
  </si>
  <si>
    <t>121</t>
  </si>
  <si>
    <t>39</t>
  </si>
  <si>
    <t>169</t>
  </si>
  <si>
    <t>106</t>
  </si>
  <si>
    <t>83</t>
  </si>
  <si>
    <t>109</t>
  </si>
  <si>
    <t>Załącznik nr 6: tabela fitosocjologiczna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</si>
</sst>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BF7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7" fillId="0" borderId="16" xfId="0" applyFont="1" applyFill="1" applyBorder="1" applyAlignment="1"/>
    <xf numFmtId="0" fontId="7" fillId="0" borderId="17" xfId="0" applyFont="1" applyFill="1" applyBorder="1" applyAlignment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7" fillId="0" borderId="19" xfId="0" applyFont="1" applyFill="1" applyBorder="1" applyAlignment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17" fontId="0" fillId="0" borderId="20" xfId="0" applyNumberForma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1" fillId="0" borderId="46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center" vertical="center"/>
    </xf>
    <xf numFmtId="0" fontId="11" fillId="0" borderId="48" xfId="0" applyNumberFormat="1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left" vertical="center"/>
    </xf>
    <xf numFmtId="0" fontId="11" fillId="0" borderId="42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/>
    </xf>
    <xf numFmtId="0" fontId="0" fillId="0" borderId="50" xfId="0" applyFont="1" applyFill="1" applyBorder="1" applyAlignment="1">
      <alignment horizontal="left" vertical="center"/>
    </xf>
    <xf numFmtId="0" fontId="3" fillId="0" borderId="16" xfId="0" applyFont="1" applyFill="1" applyBorder="1"/>
    <xf numFmtId="0" fontId="2" fillId="0" borderId="16" xfId="0" applyFont="1" applyFill="1" applyBorder="1" applyAlignment="1">
      <alignment horizontal="left"/>
    </xf>
    <xf numFmtId="0" fontId="1" fillId="0" borderId="16" xfId="0" applyFont="1" applyFill="1" applyBorder="1"/>
    <xf numFmtId="0" fontId="4" fillId="0" borderId="16" xfId="0" applyFont="1" applyFill="1" applyBorder="1"/>
    <xf numFmtId="0" fontId="6" fillId="0" borderId="16" xfId="0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0" fontId="0" fillId="0" borderId="5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49" fontId="0" fillId="0" borderId="5" xfId="0" applyNumberForma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49" fontId="0" fillId="0" borderId="9" xfId="0" applyNumberFormat="1" applyFill="1" applyBorder="1" applyAlignment="1">
      <alignment horizontal="center"/>
    </xf>
    <xf numFmtId="0" fontId="10" fillId="5" borderId="35" xfId="0" applyNumberFormat="1" applyFont="1" applyFill="1" applyBorder="1" applyAlignment="1">
      <alignment horizontal="center" vertical="center" wrapText="1"/>
    </xf>
    <xf numFmtId="0" fontId="0" fillId="6" borderId="45" xfId="0" applyNumberFormat="1" applyFill="1" applyBorder="1" applyAlignment="1">
      <alignment horizontal="center" vertical="center"/>
    </xf>
    <xf numFmtId="0" fontId="0" fillId="12" borderId="45" xfId="0" applyNumberFormat="1" applyFill="1" applyBorder="1" applyAlignment="1">
      <alignment horizontal="center" vertical="center"/>
    </xf>
    <xf numFmtId="0" fontId="0" fillId="19" borderId="45" xfId="0" applyNumberFormat="1" applyFill="1" applyBorder="1" applyAlignment="1">
      <alignment horizontal="center" vertical="center"/>
    </xf>
    <xf numFmtId="0" fontId="0" fillId="7" borderId="45" xfId="0" applyNumberFormat="1" applyFill="1" applyBorder="1" applyAlignment="1">
      <alignment horizontal="center" vertical="center"/>
    </xf>
    <xf numFmtId="0" fontId="0" fillId="8" borderId="45" xfId="0" applyNumberFormat="1" applyFill="1" applyBorder="1" applyAlignment="1">
      <alignment horizontal="center" vertical="center"/>
    </xf>
    <xf numFmtId="0" fontId="0" fillId="21" borderId="45" xfId="0" applyNumberFormat="1" applyFill="1" applyBorder="1" applyAlignment="1">
      <alignment horizontal="center" vertical="center"/>
    </xf>
    <xf numFmtId="0" fontId="0" fillId="9" borderId="45" xfId="0" applyNumberFormat="1" applyFill="1" applyBorder="1" applyAlignment="1">
      <alignment horizontal="center" vertical="center"/>
    </xf>
    <xf numFmtId="0" fontId="0" fillId="18" borderId="45" xfId="0" applyNumberFormat="1" applyFill="1" applyBorder="1" applyAlignment="1">
      <alignment horizontal="center" vertical="center"/>
    </xf>
    <xf numFmtId="0" fontId="0" fillId="22" borderId="45" xfId="0" applyNumberForma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0" fillId="0" borderId="57" xfId="0" applyFill="1" applyBorder="1" applyAlignment="1">
      <alignment horizontal="center"/>
    </xf>
    <xf numFmtId="0" fontId="0" fillId="0" borderId="57" xfId="0" applyNumberFormat="1" applyFill="1" applyBorder="1" applyAlignment="1">
      <alignment horizontal="center"/>
    </xf>
    <xf numFmtId="0" fontId="0" fillId="0" borderId="52" xfId="0" applyNumberFormat="1" applyFill="1" applyBorder="1" applyAlignment="1">
      <alignment horizontal="center"/>
    </xf>
    <xf numFmtId="0" fontId="0" fillId="0" borderId="53" xfId="0" applyNumberFormat="1" applyFill="1" applyBorder="1" applyAlignment="1">
      <alignment horizontal="center"/>
    </xf>
    <xf numFmtId="0" fontId="0" fillId="0" borderId="58" xfId="0" applyNumberFormat="1" applyFill="1" applyBorder="1" applyAlignment="1">
      <alignment horizontal="center"/>
    </xf>
    <xf numFmtId="0" fontId="11" fillId="0" borderId="59" xfId="0" applyFont="1" applyFill="1" applyBorder="1" applyAlignment="1">
      <alignment horizontal="center" vertical="center"/>
    </xf>
    <xf numFmtId="0" fontId="0" fillId="0" borderId="22" xfId="0" applyNumberFormat="1" applyFill="1" applyBorder="1" applyAlignment="1">
      <alignment horizontal="center"/>
    </xf>
    <xf numFmtId="0" fontId="0" fillId="15" borderId="16" xfId="0" applyNumberFormat="1" applyFill="1" applyBorder="1" applyAlignment="1">
      <alignment horizontal="center" vertical="center"/>
    </xf>
    <xf numFmtId="0" fontId="0" fillId="15" borderId="17" xfId="0" applyNumberFormat="1" applyFill="1" applyBorder="1" applyAlignment="1">
      <alignment horizontal="center" vertical="center"/>
    </xf>
    <xf numFmtId="0" fontId="0" fillId="15" borderId="19" xfId="0" applyNumberFormat="1" applyFill="1" applyBorder="1" applyAlignment="1">
      <alignment horizontal="center" vertical="center"/>
    </xf>
    <xf numFmtId="0" fontId="0" fillId="14" borderId="42" xfId="0" applyNumberFormat="1" applyFill="1" applyBorder="1" applyAlignment="1">
      <alignment horizontal="center" vertical="center"/>
    </xf>
    <xf numFmtId="0" fontId="0" fillId="14" borderId="14" xfId="0" applyNumberFormat="1" applyFill="1" applyBorder="1" applyAlignment="1">
      <alignment horizontal="center" vertical="center"/>
    </xf>
    <xf numFmtId="0" fontId="0" fillId="14" borderId="43" xfId="0" applyNumberFormat="1" applyFill="1" applyBorder="1" applyAlignment="1">
      <alignment horizontal="center" vertical="center"/>
    </xf>
    <xf numFmtId="0" fontId="0" fillId="13" borderId="42" xfId="0" applyNumberFormat="1" applyFill="1" applyBorder="1" applyAlignment="1">
      <alignment horizontal="center" vertical="center" wrapText="1"/>
    </xf>
    <xf numFmtId="0" fontId="0" fillId="13" borderId="14" xfId="0" applyNumberFormat="1" applyFill="1" applyBorder="1" applyAlignment="1">
      <alignment horizontal="center" vertical="center" wrapText="1"/>
    </xf>
    <xf numFmtId="0" fontId="0" fillId="13" borderId="43" xfId="0" applyNumberFormat="1" applyFill="1" applyBorder="1" applyAlignment="1">
      <alignment horizontal="center" vertical="center" wrapText="1"/>
    </xf>
    <xf numFmtId="0" fontId="10" fillId="11" borderId="42" xfId="0" applyNumberFormat="1" applyFont="1" applyFill="1" applyBorder="1" applyAlignment="1">
      <alignment horizontal="center" wrapText="1"/>
    </xf>
    <xf numFmtId="0" fontId="10" fillId="11" borderId="14" xfId="0" applyNumberFormat="1" applyFont="1" applyFill="1" applyBorder="1" applyAlignment="1">
      <alignment horizontal="center" wrapText="1"/>
    </xf>
    <xf numFmtId="0" fontId="10" fillId="11" borderId="43" xfId="0" applyNumberFormat="1" applyFont="1" applyFill="1" applyBorder="1" applyAlignment="1">
      <alignment horizontal="center" wrapText="1"/>
    </xf>
    <xf numFmtId="0" fontId="0" fillId="18" borderId="42" xfId="0" applyNumberFormat="1" applyFill="1" applyBorder="1" applyAlignment="1">
      <alignment horizontal="center" vertical="center" wrapText="1"/>
    </xf>
    <xf numFmtId="0" fontId="0" fillId="18" borderId="14" xfId="0" applyNumberFormat="1" applyFill="1" applyBorder="1" applyAlignment="1">
      <alignment horizontal="center" vertical="center" wrapText="1"/>
    </xf>
    <xf numFmtId="0" fontId="0" fillId="18" borderId="43" xfId="0" applyNumberForma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7" fillId="0" borderId="43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0" fontId="7" fillId="0" borderId="19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9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11" fillId="0" borderId="28" xfId="0" applyNumberFormat="1" applyFont="1" applyFill="1" applyBorder="1" applyAlignment="1">
      <alignment horizontal="center" vertical="center" wrapText="1"/>
    </xf>
    <xf numFmtId="49" fontId="11" fillId="0" borderId="29" xfId="0" applyNumberFormat="1" applyFont="1" applyFill="1" applyBorder="1" applyAlignment="1">
      <alignment horizontal="center" vertical="center" wrapText="1"/>
    </xf>
    <xf numFmtId="49" fontId="11" fillId="0" borderId="53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56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7" fillId="0" borderId="27" xfId="0" applyFont="1" applyFill="1" applyBorder="1" applyAlignment="1">
      <alignment horizontal="left"/>
    </xf>
    <xf numFmtId="0" fontId="7" fillId="0" borderId="54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55" xfId="0" applyFont="1" applyFill="1" applyBorder="1" applyAlignment="1">
      <alignment horizontal="left"/>
    </xf>
    <xf numFmtId="0" fontId="12" fillId="4" borderId="42" xfId="0" applyNumberFormat="1" applyFont="1" applyFill="1" applyBorder="1" applyAlignment="1">
      <alignment horizontal="center" vertical="center" wrapText="1"/>
    </xf>
    <xf numFmtId="0" fontId="12" fillId="4" borderId="14" xfId="0" applyNumberFormat="1" applyFont="1" applyFill="1" applyBorder="1" applyAlignment="1">
      <alignment horizontal="center" vertical="center" wrapText="1"/>
    </xf>
    <xf numFmtId="0" fontId="0" fillId="20" borderId="35" xfId="0" applyNumberFormat="1" applyFill="1" applyBorder="1" applyAlignment="1">
      <alignment horizontal="center" vertical="center"/>
    </xf>
    <xf numFmtId="0" fontId="0" fillId="20" borderId="37" xfId="0" applyNumberFormat="1" applyFill="1" applyBorder="1" applyAlignment="1">
      <alignment horizontal="center" vertical="center"/>
    </xf>
    <xf numFmtId="0" fontId="0" fillId="17" borderId="42" xfId="0" applyNumberFormat="1" applyFill="1" applyBorder="1" applyAlignment="1">
      <alignment horizontal="center" vertical="center"/>
    </xf>
    <xf numFmtId="0" fontId="0" fillId="17" borderId="14" xfId="0" applyNumberFormat="1" applyFill="1" applyBorder="1" applyAlignment="1">
      <alignment horizontal="center" vertical="center"/>
    </xf>
    <xf numFmtId="0" fontId="0" fillId="17" borderId="43" xfId="0" applyNumberFormat="1" applyFill="1" applyBorder="1" applyAlignment="1">
      <alignment horizontal="center" vertical="center"/>
    </xf>
    <xf numFmtId="0" fontId="0" fillId="10" borderId="42" xfId="0" applyNumberFormat="1" applyFill="1" applyBorder="1" applyAlignment="1">
      <alignment horizontal="center" vertical="center" wrapText="1"/>
    </xf>
    <xf numFmtId="0" fontId="0" fillId="10" borderId="14" xfId="0" applyNumberFormat="1" applyFill="1" applyBorder="1" applyAlignment="1">
      <alignment horizontal="center" vertical="center" wrapText="1"/>
    </xf>
    <xf numFmtId="0" fontId="0" fillId="10" borderId="43" xfId="0" applyNumberFormat="1" applyFill="1" applyBorder="1" applyAlignment="1">
      <alignment horizontal="center" vertical="center" wrapText="1"/>
    </xf>
    <xf numFmtId="0" fontId="0" fillId="16" borderId="42" xfId="0" applyNumberFormat="1" applyFill="1" applyBorder="1" applyAlignment="1">
      <alignment horizontal="center" vertical="center" wrapText="1"/>
    </xf>
    <xf numFmtId="0" fontId="0" fillId="16" borderId="14" xfId="0" applyNumberFormat="1" applyFill="1" applyBorder="1" applyAlignment="1">
      <alignment horizontal="center" vertical="center" wrapText="1"/>
    </xf>
    <xf numFmtId="0" fontId="0" fillId="16" borderId="43" xfId="0" applyNumberFormat="1" applyFill="1" applyBorder="1" applyAlignment="1">
      <alignment horizontal="center" vertical="center" wrapText="1"/>
    </xf>
    <xf numFmtId="0" fontId="0" fillId="2" borderId="42" xfId="0" applyNumberFormat="1" applyFill="1" applyBorder="1" applyAlignment="1">
      <alignment horizontal="center" vertical="center"/>
    </xf>
    <xf numFmtId="0" fontId="0" fillId="2" borderId="14" xfId="0" applyNumberFormat="1" applyFill="1" applyBorder="1" applyAlignment="1">
      <alignment horizontal="center" vertical="center"/>
    </xf>
    <xf numFmtId="0" fontId="0" fillId="2" borderId="43" xfId="0" applyNumberFormat="1" applyFill="1" applyBorder="1" applyAlignment="1">
      <alignment horizontal="center" vertical="center"/>
    </xf>
    <xf numFmtId="0" fontId="0" fillId="3" borderId="42" xfId="0" applyNumberFormat="1" applyFill="1" applyBorder="1" applyAlignment="1">
      <alignment horizontal="center" vertical="center" wrapText="1"/>
    </xf>
    <xf numFmtId="0" fontId="0" fillId="3" borderId="14" xfId="0" applyNumberFormat="1" applyFill="1" applyBorder="1" applyAlignment="1">
      <alignment horizontal="center" vertical="center" wrapText="1"/>
    </xf>
    <xf numFmtId="0" fontId="0" fillId="3" borderId="43" xfId="0" applyNumberForma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55" xfId="0" applyFont="1" applyFill="1" applyBorder="1" applyAlignment="1">
      <alignment horizontal="left"/>
    </xf>
    <xf numFmtId="0" fontId="9" fillId="0" borderId="26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9" fillId="0" borderId="27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19" xfId="0" applyFont="1" applyFill="1" applyBorder="1" applyAlignment="1">
      <alignment horizontal="left"/>
    </xf>
    <xf numFmtId="49" fontId="0" fillId="0" borderId="33" xfId="0" applyNumberFormat="1" applyFill="1" applyBorder="1" applyAlignment="1">
      <alignment horizontal="center" vertical="center"/>
    </xf>
    <xf numFmtId="49" fontId="0" fillId="0" borderId="23" xfId="0" applyNumberFormat="1" applyFill="1" applyBorder="1" applyAlignment="1">
      <alignment horizontal="center" vertical="center"/>
    </xf>
    <xf numFmtId="49" fontId="0" fillId="0" borderId="34" xfId="0" applyNumberFormat="1" applyFill="1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49" fontId="0" fillId="0" borderId="44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 vertical="center"/>
    </xf>
    <xf numFmtId="0" fontId="0" fillId="0" borderId="35" xfId="0" applyFill="1" applyBorder="1" applyAlignment="1">
      <alignment horizontal="left" vertical="top"/>
    </xf>
    <xf numFmtId="0" fontId="0" fillId="0" borderId="36" xfId="0" applyFill="1" applyBorder="1" applyAlignment="1">
      <alignment horizontal="left" vertical="top"/>
    </xf>
    <xf numFmtId="0" fontId="0" fillId="0" borderId="37" xfId="0" applyFill="1" applyBorder="1" applyAlignment="1">
      <alignment horizontal="left" vertical="top"/>
    </xf>
    <xf numFmtId="0" fontId="14" fillId="0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B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K340"/>
  <sheetViews>
    <sheetView tabSelected="1" zoomScaleNormal="100" workbookViewId="0">
      <pane xSplit="1" topLeftCell="B1" activePane="topRight" state="frozen"/>
      <selection pane="topRight" activeCell="A12" sqref="A12:IH12"/>
    </sheetView>
  </sheetViews>
  <sheetFormatPr defaultRowHeight="15"/>
  <cols>
    <col min="1" max="1" width="55.140625" style="5" customWidth="1"/>
    <col min="2" max="36" width="4.28515625" style="1" customWidth="1"/>
    <col min="37" max="40" width="4.7109375" style="1" customWidth="1"/>
    <col min="41" max="46" width="4.28515625" style="1" customWidth="1"/>
    <col min="47" max="47" width="3.85546875" style="1" bestFit="1" customWidth="1"/>
    <col min="48" max="71" width="4.28515625" style="1" customWidth="1"/>
    <col min="72" max="80" width="4.7109375" style="1" customWidth="1"/>
    <col min="81" max="116" width="4.28515625" style="1" customWidth="1"/>
    <col min="117" max="117" width="4.7109375" style="1" customWidth="1"/>
    <col min="118" max="143" width="4.28515625" style="1" customWidth="1"/>
    <col min="144" max="146" width="4.7109375" style="1" customWidth="1"/>
    <col min="147" max="239" width="4.28515625" style="1" customWidth="1"/>
    <col min="240" max="240" width="3.5703125" style="1" bestFit="1" customWidth="1"/>
    <col min="241" max="242" width="9.140625" style="3"/>
    <col min="243" max="243" width="4" style="1" customWidth="1"/>
    <col min="244" max="244" width="3.5703125" style="1" bestFit="1" customWidth="1"/>
    <col min="246" max="16384" width="9.140625" style="1"/>
  </cols>
  <sheetData>
    <row r="1" spans="1:242">
      <c r="A1" s="186" t="s">
        <v>799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86"/>
      <c r="EI1" s="186"/>
      <c r="EJ1" s="186"/>
      <c r="EK1" s="186"/>
      <c r="EL1" s="186"/>
      <c r="EM1" s="186"/>
      <c r="EN1" s="186"/>
      <c r="EO1" s="186"/>
      <c r="EP1" s="186"/>
      <c r="EQ1" s="186"/>
      <c r="ER1" s="186"/>
      <c r="ES1" s="186"/>
      <c r="ET1" s="186"/>
      <c r="EU1" s="186"/>
      <c r="EV1" s="186"/>
      <c r="EW1" s="186"/>
      <c r="EX1" s="186"/>
      <c r="EY1" s="186"/>
      <c r="EZ1" s="186"/>
      <c r="FA1" s="186"/>
      <c r="FB1" s="186"/>
      <c r="FC1" s="186"/>
      <c r="FD1" s="186"/>
      <c r="FE1" s="186"/>
      <c r="FF1" s="186"/>
      <c r="FG1" s="186"/>
      <c r="FH1" s="186"/>
      <c r="FI1" s="186"/>
      <c r="FJ1" s="186"/>
      <c r="FK1" s="186"/>
      <c r="FL1" s="186"/>
      <c r="FM1" s="186"/>
      <c r="FN1" s="186"/>
      <c r="FO1" s="186"/>
      <c r="FP1" s="186"/>
      <c r="FQ1" s="186"/>
      <c r="FR1" s="186"/>
      <c r="FS1" s="186"/>
      <c r="FT1" s="186"/>
      <c r="FU1" s="186"/>
      <c r="FV1" s="186"/>
      <c r="FW1" s="186"/>
      <c r="FX1" s="186"/>
      <c r="FY1" s="186"/>
      <c r="FZ1" s="186"/>
      <c r="GA1" s="186"/>
      <c r="GB1" s="186"/>
      <c r="GC1" s="186"/>
      <c r="GD1" s="186"/>
      <c r="GE1" s="186"/>
      <c r="GF1" s="186"/>
      <c r="GG1" s="186"/>
      <c r="GH1" s="186"/>
      <c r="GI1" s="186"/>
      <c r="GJ1" s="186"/>
      <c r="GK1" s="186"/>
      <c r="GL1" s="186"/>
      <c r="GM1" s="186"/>
      <c r="GN1" s="186"/>
      <c r="GO1" s="186"/>
      <c r="GP1" s="186"/>
      <c r="GQ1" s="186"/>
      <c r="GR1" s="186"/>
      <c r="GS1" s="186"/>
      <c r="GT1" s="186"/>
      <c r="GU1" s="186"/>
      <c r="GV1" s="186"/>
      <c r="GW1" s="186"/>
      <c r="GX1" s="186"/>
      <c r="GY1" s="186"/>
      <c r="GZ1" s="186"/>
      <c r="HA1" s="186"/>
      <c r="HB1" s="186"/>
      <c r="HC1" s="186"/>
      <c r="HD1" s="186"/>
      <c r="HE1" s="186"/>
      <c r="HF1" s="186"/>
      <c r="HG1" s="186"/>
      <c r="HH1" s="186"/>
      <c r="HI1" s="186"/>
      <c r="HJ1" s="186"/>
      <c r="HK1" s="186"/>
      <c r="HL1" s="186"/>
      <c r="HM1" s="186"/>
      <c r="HN1" s="186"/>
      <c r="HO1" s="186"/>
      <c r="HP1" s="186"/>
      <c r="HQ1" s="186"/>
      <c r="HR1" s="186"/>
      <c r="HS1" s="186"/>
      <c r="HT1" s="186"/>
      <c r="HU1" s="186"/>
      <c r="HV1" s="186"/>
      <c r="HW1" s="186"/>
      <c r="HX1" s="186"/>
      <c r="HY1" s="186"/>
      <c r="HZ1" s="186"/>
      <c r="IA1" s="186"/>
      <c r="IB1" s="186"/>
      <c r="IC1" s="186"/>
      <c r="ID1" s="186"/>
      <c r="IE1" s="186"/>
      <c r="IF1" s="186"/>
      <c r="IG1" s="186"/>
      <c r="IH1" s="186"/>
    </row>
    <row r="2" spans="1:242" ht="15.75" thickBot="1">
      <c r="A2" s="133" t="s">
        <v>534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133"/>
      <c r="FL2" s="133"/>
      <c r="FM2" s="133"/>
      <c r="FN2" s="133"/>
      <c r="FO2" s="133"/>
      <c r="FP2" s="133"/>
      <c r="FQ2" s="133"/>
      <c r="FR2" s="133"/>
      <c r="FS2" s="133"/>
      <c r="FT2" s="133"/>
      <c r="FU2" s="133"/>
      <c r="FV2" s="133"/>
      <c r="FW2" s="133"/>
      <c r="FX2" s="133"/>
      <c r="FY2" s="133"/>
      <c r="FZ2" s="133"/>
      <c r="GA2" s="133"/>
      <c r="GB2" s="133"/>
      <c r="GC2" s="133"/>
      <c r="GD2" s="133"/>
      <c r="GE2" s="133"/>
      <c r="GF2" s="133"/>
      <c r="GG2" s="133"/>
      <c r="GH2" s="133"/>
      <c r="GI2" s="133"/>
      <c r="GJ2" s="133"/>
      <c r="GK2" s="133"/>
      <c r="GL2" s="133"/>
      <c r="GM2" s="133"/>
      <c r="GN2" s="133"/>
      <c r="GO2" s="133"/>
      <c r="GP2" s="133"/>
      <c r="GQ2" s="133"/>
      <c r="GR2" s="133"/>
      <c r="GS2" s="133"/>
      <c r="GT2" s="133"/>
      <c r="GU2" s="133"/>
      <c r="GV2" s="133"/>
      <c r="GW2" s="133"/>
      <c r="GX2" s="133"/>
      <c r="GY2" s="133"/>
      <c r="GZ2" s="133"/>
      <c r="HA2" s="133"/>
      <c r="HB2" s="133"/>
      <c r="HC2" s="133"/>
      <c r="HD2" s="133"/>
      <c r="HE2" s="133"/>
      <c r="HF2" s="133"/>
      <c r="HG2" s="133"/>
      <c r="HH2" s="133"/>
      <c r="HI2" s="133"/>
      <c r="HJ2" s="133"/>
      <c r="HK2" s="133"/>
      <c r="HL2" s="133"/>
      <c r="HM2" s="133"/>
      <c r="HN2" s="133"/>
      <c r="HO2" s="133"/>
      <c r="HP2" s="133"/>
      <c r="HQ2" s="133"/>
      <c r="HR2" s="133"/>
      <c r="HS2" s="133"/>
      <c r="HT2" s="133"/>
      <c r="HU2" s="133"/>
      <c r="HV2" s="133"/>
      <c r="HW2" s="133"/>
      <c r="HX2" s="133"/>
      <c r="HY2" s="133"/>
      <c r="HZ2" s="133"/>
      <c r="IA2" s="133"/>
      <c r="IB2" s="133"/>
      <c r="IC2" s="133"/>
      <c r="ID2" s="133"/>
      <c r="IE2" s="133"/>
      <c r="IF2" s="133"/>
      <c r="IG2" s="133"/>
      <c r="IH2" s="133"/>
    </row>
    <row r="3" spans="1:242" s="13" customFormat="1" ht="12" customHeight="1">
      <c r="A3" s="57" t="s">
        <v>532</v>
      </c>
      <c r="B3" s="74" t="s">
        <v>0</v>
      </c>
      <c r="C3" s="75" t="s">
        <v>4</v>
      </c>
      <c r="D3" s="75" t="s">
        <v>7</v>
      </c>
      <c r="E3" s="75" t="s">
        <v>219</v>
      </c>
      <c r="F3" s="75" t="s">
        <v>241</v>
      </c>
      <c r="G3" s="75">
        <v>83</v>
      </c>
      <c r="H3" s="75" t="s">
        <v>1</v>
      </c>
      <c r="I3" s="75" t="s">
        <v>3</v>
      </c>
      <c r="J3" s="75" t="s">
        <v>6</v>
      </c>
      <c r="K3" s="75" t="s">
        <v>8</v>
      </c>
      <c r="L3" s="75" t="s">
        <v>10</v>
      </c>
      <c r="M3" s="75" t="s">
        <v>18</v>
      </c>
      <c r="N3" s="75" t="s">
        <v>19</v>
      </c>
      <c r="O3" s="75" t="s">
        <v>21</v>
      </c>
      <c r="P3" s="75" t="s">
        <v>217</v>
      </c>
      <c r="Q3" s="75" t="s">
        <v>218</v>
      </c>
      <c r="R3" s="75">
        <v>47</v>
      </c>
      <c r="S3" s="75">
        <v>56</v>
      </c>
      <c r="T3" s="75">
        <v>59</v>
      </c>
      <c r="U3" s="75">
        <v>60</v>
      </c>
      <c r="V3" s="75" t="s">
        <v>220</v>
      </c>
      <c r="W3" s="75" t="s">
        <v>542</v>
      </c>
      <c r="X3" s="75">
        <v>81</v>
      </c>
      <c r="Y3" s="75" t="s">
        <v>226</v>
      </c>
      <c r="Z3" s="75" t="s">
        <v>235</v>
      </c>
      <c r="AA3" s="75" t="s">
        <v>237</v>
      </c>
      <c r="AB3" s="75" t="s">
        <v>240</v>
      </c>
      <c r="AC3" s="75" t="s">
        <v>243</v>
      </c>
      <c r="AD3" s="75">
        <v>127</v>
      </c>
      <c r="AE3" s="75" t="s">
        <v>254</v>
      </c>
      <c r="AF3" s="75" t="s">
        <v>778</v>
      </c>
      <c r="AG3" s="75">
        <v>170</v>
      </c>
      <c r="AH3" s="75">
        <v>193</v>
      </c>
      <c r="AI3" s="75" t="s">
        <v>268</v>
      </c>
      <c r="AJ3" s="75" t="s">
        <v>269</v>
      </c>
      <c r="AK3" s="75" t="s">
        <v>271</v>
      </c>
      <c r="AL3" s="75" t="s">
        <v>278</v>
      </c>
      <c r="AM3" s="75" t="s">
        <v>286</v>
      </c>
      <c r="AN3" s="75" t="s">
        <v>287</v>
      </c>
      <c r="AO3" s="75">
        <v>218</v>
      </c>
      <c r="AP3" s="75" t="s">
        <v>295</v>
      </c>
      <c r="AQ3" s="75" t="s">
        <v>301</v>
      </c>
      <c r="AR3" s="75">
        <v>231</v>
      </c>
      <c r="AS3" s="75" t="s">
        <v>315</v>
      </c>
      <c r="AT3" s="75" t="s">
        <v>317</v>
      </c>
      <c r="AU3" s="75" t="s">
        <v>783</v>
      </c>
      <c r="AV3" s="75" t="s">
        <v>11</v>
      </c>
      <c r="AW3" s="75" t="s">
        <v>12</v>
      </c>
      <c r="AX3" s="75" t="s">
        <v>13</v>
      </c>
      <c r="AY3" s="75" t="s">
        <v>17</v>
      </c>
      <c r="AZ3" s="75">
        <v>42</v>
      </c>
      <c r="BA3" s="75">
        <v>43</v>
      </c>
      <c r="BB3" s="75">
        <v>61</v>
      </c>
      <c r="BC3" s="75" t="s">
        <v>221</v>
      </c>
      <c r="BD3" s="75" t="s">
        <v>224</v>
      </c>
      <c r="BE3" s="75" t="s">
        <v>232</v>
      </c>
      <c r="BF3" s="75" t="s">
        <v>238</v>
      </c>
      <c r="BG3" s="75" t="s">
        <v>242</v>
      </c>
      <c r="BH3" s="75" t="s">
        <v>244</v>
      </c>
      <c r="BI3" s="75" t="s">
        <v>245</v>
      </c>
      <c r="BJ3" s="75">
        <v>84</v>
      </c>
      <c r="BK3" s="75">
        <v>85</v>
      </c>
      <c r="BL3" s="75">
        <v>114</v>
      </c>
      <c r="BM3" s="75" t="s">
        <v>255</v>
      </c>
      <c r="BN3" s="75">
        <v>173</v>
      </c>
      <c r="BO3" s="75">
        <v>174</v>
      </c>
      <c r="BP3" s="75" t="s">
        <v>263</v>
      </c>
      <c r="BQ3" s="75">
        <v>183</v>
      </c>
      <c r="BR3" s="75">
        <v>186</v>
      </c>
      <c r="BS3" s="75" t="s">
        <v>270</v>
      </c>
      <c r="BT3" s="75" t="s">
        <v>272</v>
      </c>
      <c r="BU3" s="75" t="s">
        <v>273</v>
      </c>
      <c r="BV3" s="75" t="s">
        <v>274</v>
      </c>
      <c r="BW3" s="75" t="s">
        <v>276</v>
      </c>
      <c r="BX3" s="75" t="s">
        <v>277</v>
      </c>
      <c r="BY3" s="75" t="s">
        <v>279</v>
      </c>
      <c r="BZ3" s="75" t="s">
        <v>280</v>
      </c>
      <c r="CA3" s="75" t="s">
        <v>281</v>
      </c>
      <c r="CB3" s="75" t="s">
        <v>282</v>
      </c>
      <c r="CC3" s="75" t="s">
        <v>290</v>
      </c>
      <c r="CD3" s="75" t="s">
        <v>293</v>
      </c>
      <c r="CE3" s="75">
        <v>219</v>
      </c>
      <c r="CF3" s="75">
        <v>220</v>
      </c>
      <c r="CG3" s="75" t="s">
        <v>294</v>
      </c>
      <c r="CH3" s="75" t="s">
        <v>296</v>
      </c>
      <c r="CI3" s="75" t="s">
        <v>297</v>
      </c>
      <c r="CJ3" s="75" t="s">
        <v>298</v>
      </c>
      <c r="CK3" s="75" t="s">
        <v>299</v>
      </c>
      <c r="CL3" s="75" t="s">
        <v>300</v>
      </c>
      <c r="CM3" s="75">
        <v>166</v>
      </c>
      <c r="CN3" s="75">
        <v>188</v>
      </c>
      <c r="CO3" s="75" t="s">
        <v>314</v>
      </c>
      <c r="CP3" s="75" t="s">
        <v>316</v>
      </c>
      <c r="CQ3" s="75">
        <v>232</v>
      </c>
      <c r="CR3" s="75" t="s">
        <v>385</v>
      </c>
      <c r="CS3" s="104" t="s">
        <v>440</v>
      </c>
      <c r="CT3" s="52" t="s">
        <v>9</v>
      </c>
      <c r="CU3" s="53" t="s">
        <v>14</v>
      </c>
      <c r="CV3" s="53" t="s">
        <v>16</v>
      </c>
      <c r="CW3" s="53" t="s">
        <v>20</v>
      </c>
      <c r="CX3" s="53" t="s">
        <v>22</v>
      </c>
      <c r="CY3" s="53">
        <v>55</v>
      </c>
      <c r="CZ3" s="53">
        <v>57</v>
      </c>
      <c r="DA3" s="53">
        <v>70</v>
      </c>
      <c r="DB3" s="53" t="s">
        <v>225</v>
      </c>
      <c r="DC3" s="53" t="s">
        <v>227</v>
      </c>
      <c r="DD3" s="53" t="s">
        <v>236</v>
      </c>
      <c r="DE3" s="53">
        <v>89</v>
      </c>
      <c r="DF3" s="53">
        <v>94</v>
      </c>
      <c r="DG3" s="53">
        <v>99</v>
      </c>
      <c r="DH3" s="53" t="s">
        <v>258</v>
      </c>
      <c r="DI3" s="53">
        <v>162</v>
      </c>
      <c r="DJ3" s="53">
        <v>235</v>
      </c>
      <c r="DK3" s="53" t="s">
        <v>265</v>
      </c>
      <c r="DL3" s="53" t="s">
        <v>266</v>
      </c>
      <c r="DM3" s="53" t="s">
        <v>284</v>
      </c>
      <c r="DN3" s="53" t="s">
        <v>291</v>
      </c>
      <c r="DO3" s="53">
        <v>226</v>
      </c>
      <c r="DP3" s="53">
        <v>147</v>
      </c>
      <c r="DQ3" s="53">
        <v>195</v>
      </c>
      <c r="DR3" s="53" t="s">
        <v>384</v>
      </c>
      <c r="DS3" s="53" t="s">
        <v>417</v>
      </c>
      <c r="DT3" s="53" t="s">
        <v>422</v>
      </c>
      <c r="DU3" s="53" t="s">
        <v>432</v>
      </c>
      <c r="DV3" s="53" t="s">
        <v>541</v>
      </c>
      <c r="DW3" s="53" t="s">
        <v>438</v>
      </c>
      <c r="DX3" s="53" t="s">
        <v>442</v>
      </c>
      <c r="DY3" s="54" t="s">
        <v>456</v>
      </c>
      <c r="DZ3" s="52" t="s">
        <v>233</v>
      </c>
      <c r="EA3" s="53">
        <v>50</v>
      </c>
      <c r="EB3" s="53">
        <v>68</v>
      </c>
      <c r="EC3" s="53" t="s">
        <v>303</v>
      </c>
      <c r="ED3" s="53">
        <v>133</v>
      </c>
      <c r="EE3" s="53" t="s">
        <v>318</v>
      </c>
      <c r="EF3" s="53" t="s">
        <v>319</v>
      </c>
      <c r="EG3" s="53">
        <v>199</v>
      </c>
      <c r="EH3" s="53" t="s">
        <v>302</v>
      </c>
      <c r="EI3" s="53">
        <v>185</v>
      </c>
      <c r="EJ3" s="54" t="s">
        <v>289</v>
      </c>
      <c r="EK3" s="52" t="s">
        <v>292</v>
      </c>
      <c r="EL3" s="53" t="s">
        <v>544</v>
      </c>
      <c r="EM3" s="54" t="s">
        <v>779</v>
      </c>
      <c r="EN3" s="52" t="s">
        <v>283</v>
      </c>
      <c r="EO3" s="53" t="s">
        <v>285</v>
      </c>
      <c r="EP3" s="53" t="s">
        <v>288</v>
      </c>
      <c r="EQ3" s="53">
        <v>118</v>
      </c>
      <c r="ER3" s="53">
        <v>100</v>
      </c>
      <c r="ES3" s="53">
        <v>136</v>
      </c>
      <c r="ET3" s="53" t="s">
        <v>441</v>
      </c>
      <c r="EU3" s="53" t="s">
        <v>443</v>
      </c>
      <c r="EV3" s="53" t="s">
        <v>540</v>
      </c>
      <c r="EW3" s="53" t="s">
        <v>413</v>
      </c>
      <c r="EX3" s="53" t="s">
        <v>416</v>
      </c>
      <c r="EY3" s="53" t="s">
        <v>419</v>
      </c>
      <c r="EZ3" s="53" t="s">
        <v>406</v>
      </c>
      <c r="FA3" s="54" t="s">
        <v>396</v>
      </c>
      <c r="FB3" s="52">
        <v>215</v>
      </c>
      <c r="FC3" s="53" t="s">
        <v>425</v>
      </c>
      <c r="FD3" s="53">
        <v>206</v>
      </c>
      <c r="FE3" s="53">
        <v>204</v>
      </c>
      <c r="FF3" s="53">
        <v>189</v>
      </c>
      <c r="FG3" s="53" t="s">
        <v>331</v>
      </c>
      <c r="FH3" s="53" t="s">
        <v>333</v>
      </c>
      <c r="FI3" s="53" t="s">
        <v>320</v>
      </c>
      <c r="FJ3" s="53" t="s">
        <v>325</v>
      </c>
      <c r="FK3" s="53">
        <v>175</v>
      </c>
      <c r="FL3" s="53" t="s">
        <v>335</v>
      </c>
      <c r="FM3" s="53">
        <v>182</v>
      </c>
      <c r="FN3" s="53" t="s">
        <v>539</v>
      </c>
      <c r="FO3" s="53" t="s">
        <v>381</v>
      </c>
      <c r="FP3" s="53" t="s">
        <v>400</v>
      </c>
      <c r="FQ3" s="53" t="s">
        <v>403</v>
      </c>
      <c r="FR3" s="53" t="s">
        <v>433</v>
      </c>
      <c r="FS3" s="54" t="s">
        <v>434</v>
      </c>
      <c r="FT3" s="52">
        <v>143</v>
      </c>
      <c r="FU3" s="53">
        <v>145</v>
      </c>
      <c r="FV3" s="53" t="s">
        <v>2</v>
      </c>
      <c r="FW3" s="53">
        <v>151</v>
      </c>
      <c r="FX3" s="53" t="s">
        <v>24</v>
      </c>
      <c r="FY3" s="53">
        <v>126</v>
      </c>
      <c r="FZ3" s="53">
        <v>63</v>
      </c>
      <c r="GA3" s="53">
        <v>129</v>
      </c>
      <c r="GB3" s="53">
        <v>122</v>
      </c>
      <c r="GC3" s="53" t="s">
        <v>328</v>
      </c>
      <c r="GD3" s="53">
        <v>184</v>
      </c>
      <c r="GE3" s="53">
        <v>211</v>
      </c>
      <c r="GF3" s="54">
        <v>212</v>
      </c>
      <c r="GG3" s="52">
        <v>132</v>
      </c>
      <c r="GH3" s="53">
        <v>91</v>
      </c>
      <c r="GI3" s="53" t="s">
        <v>15</v>
      </c>
      <c r="GJ3" s="53" t="s">
        <v>23</v>
      </c>
      <c r="GK3" s="53" t="s">
        <v>27</v>
      </c>
      <c r="GL3" s="53">
        <v>44</v>
      </c>
      <c r="GM3" s="53">
        <v>67</v>
      </c>
      <c r="GN3" s="53" t="s">
        <v>229</v>
      </c>
      <c r="GO3" s="53" t="s">
        <v>308</v>
      </c>
      <c r="GP3" s="54">
        <v>216</v>
      </c>
      <c r="GQ3" s="52">
        <v>76</v>
      </c>
      <c r="GR3" s="53">
        <v>77</v>
      </c>
      <c r="GS3" s="53" t="s">
        <v>25</v>
      </c>
      <c r="GT3" s="53" t="s">
        <v>26</v>
      </c>
      <c r="GU3" s="53" t="s">
        <v>28</v>
      </c>
      <c r="GV3" s="53">
        <v>45</v>
      </c>
      <c r="GW3" s="53">
        <v>58</v>
      </c>
      <c r="GX3" s="53" t="s">
        <v>206</v>
      </c>
      <c r="GY3" s="53" t="s">
        <v>231</v>
      </c>
      <c r="GZ3" s="53">
        <v>130</v>
      </c>
      <c r="HA3" s="53" t="s">
        <v>257</v>
      </c>
      <c r="HB3" s="53" t="s">
        <v>327</v>
      </c>
      <c r="HC3" s="53">
        <v>80</v>
      </c>
      <c r="HD3" s="53" t="s">
        <v>380</v>
      </c>
      <c r="HE3" s="53" t="s">
        <v>407</v>
      </c>
      <c r="HF3" s="53" t="s">
        <v>234</v>
      </c>
      <c r="HG3" s="53">
        <v>117</v>
      </c>
      <c r="HH3" s="53" t="s">
        <v>5</v>
      </c>
      <c r="HI3" s="54" t="s">
        <v>208</v>
      </c>
      <c r="HJ3" s="52" t="s">
        <v>222</v>
      </c>
      <c r="HK3" s="53" t="s">
        <v>223</v>
      </c>
      <c r="HL3" s="53" t="s">
        <v>239</v>
      </c>
      <c r="HM3" s="53">
        <v>150</v>
      </c>
      <c r="HN3" s="53">
        <v>168</v>
      </c>
      <c r="HO3" s="53" t="s">
        <v>305</v>
      </c>
      <c r="HP3" s="53" t="s">
        <v>309</v>
      </c>
      <c r="HQ3" s="54" t="s">
        <v>310</v>
      </c>
      <c r="HR3" s="52" t="s">
        <v>374</v>
      </c>
      <c r="HS3" s="53" t="s">
        <v>307</v>
      </c>
      <c r="HT3" s="54" t="s">
        <v>312</v>
      </c>
      <c r="HU3" s="55" t="s">
        <v>313</v>
      </c>
      <c r="HV3" s="55" t="s">
        <v>436</v>
      </c>
      <c r="HW3" s="55">
        <v>121</v>
      </c>
      <c r="HX3" s="55" t="s">
        <v>543</v>
      </c>
      <c r="HY3" s="56">
        <v>40</v>
      </c>
      <c r="HZ3" s="55">
        <v>54</v>
      </c>
      <c r="IA3" s="52" t="s">
        <v>375</v>
      </c>
      <c r="IB3" s="54" t="s">
        <v>377</v>
      </c>
      <c r="IC3" s="55" t="s">
        <v>29</v>
      </c>
      <c r="ID3" s="55">
        <v>124</v>
      </c>
      <c r="IE3" s="55">
        <v>109</v>
      </c>
      <c r="IF3" s="55">
        <v>159</v>
      </c>
      <c r="IG3" s="137" t="s">
        <v>533</v>
      </c>
      <c r="IH3" s="134" t="s">
        <v>520</v>
      </c>
    </row>
    <row r="4" spans="1:242" s="13" customFormat="1" ht="15.75" customHeight="1">
      <c r="A4" s="58" t="s">
        <v>545</v>
      </c>
      <c r="B4" s="76" t="s">
        <v>0</v>
      </c>
      <c r="C4" s="72" t="s">
        <v>1</v>
      </c>
      <c r="D4" s="72" t="s">
        <v>2</v>
      </c>
      <c r="E4" s="72" t="s">
        <v>3</v>
      </c>
      <c r="F4" s="72" t="s">
        <v>4</v>
      </c>
      <c r="G4" s="72" t="s">
        <v>5</v>
      </c>
      <c r="H4" s="72" t="s">
        <v>6</v>
      </c>
      <c r="I4" s="72" t="s">
        <v>7</v>
      </c>
      <c r="J4" s="72" t="s">
        <v>8</v>
      </c>
      <c r="K4" s="72" t="s">
        <v>546</v>
      </c>
      <c r="L4" s="72" t="s">
        <v>9</v>
      </c>
      <c r="M4" s="72" t="s">
        <v>10</v>
      </c>
      <c r="N4" s="72" t="s">
        <v>11</v>
      </c>
      <c r="O4" s="72" t="s">
        <v>12</v>
      </c>
      <c r="P4" s="72" t="s">
        <v>13</v>
      </c>
      <c r="Q4" s="72" t="s">
        <v>14</v>
      </c>
      <c r="R4" s="72" t="s">
        <v>15</v>
      </c>
      <c r="S4" s="72" t="s">
        <v>16</v>
      </c>
      <c r="T4" s="72" t="s">
        <v>17</v>
      </c>
      <c r="U4" s="72" t="s">
        <v>18</v>
      </c>
      <c r="V4" s="72" t="s">
        <v>19</v>
      </c>
      <c r="W4" s="72" t="s">
        <v>20</v>
      </c>
      <c r="X4" s="72" t="s">
        <v>21</v>
      </c>
      <c r="Y4" s="72" t="s">
        <v>22</v>
      </c>
      <c r="Z4" s="72" t="s">
        <v>23</v>
      </c>
      <c r="AA4" s="72" t="s">
        <v>24</v>
      </c>
      <c r="AB4" s="72" t="s">
        <v>547</v>
      </c>
      <c r="AC4" s="72" t="s">
        <v>25</v>
      </c>
      <c r="AD4" s="72" t="s">
        <v>26</v>
      </c>
      <c r="AE4" s="72" t="s">
        <v>548</v>
      </c>
      <c r="AF4" s="72" t="s">
        <v>549</v>
      </c>
      <c r="AG4" s="72" t="s">
        <v>550</v>
      </c>
      <c r="AH4" s="72" t="s">
        <v>27</v>
      </c>
      <c r="AI4" s="72" t="s">
        <v>551</v>
      </c>
      <c r="AJ4" s="72" t="s">
        <v>28</v>
      </c>
      <c r="AK4" s="72" t="s">
        <v>552</v>
      </c>
      <c r="AL4" s="72" t="s">
        <v>29</v>
      </c>
      <c r="AM4" s="72" t="s">
        <v>553</v>
      </c>
      <c r="AN4" s="72" t="s">
        <v>554</v>
      </c>
      <c r="AO4" s="72" t="s">
        <v>555</v>
      </c>
      <c r="AP4" s="72" t="s">
        <v>556</v>
      </c>
      <c r="AQ4" s="72" t="s">
        <v>557</v>
      </c>
      <c r="AR4" s="72" t="s">
        <v>558</v>
      </c>
      <c r="AS4" s="72" t="s">
        <v>559</v>
      </c>
      <c r="AT4" s="72" t="s">
        <v>560</v>
      </c>
      <c r="AU4" s="72" t="s">
        <v>561</v>
      </c>
      <c r="AV4" s="72" t="s">
        <v>562</v>
      </c>
      <c r="AW4" s="72" t="s">
        <v>563</v>
      </c>
      <c r="AX4" s="72" t="s">
        <v>564</v>
      </c>
      <c r="AY4" s="72" t="s">
        <v>565</v>
      </c>
      <c r="AZ4" s="72" t="s">
        <v>566</v>
      </c>
      <c r="BA4" s="72" t="s">
        <v>567</v>
      </c>
      <c r="BB4" s="72" t="s">
        <v>568</v>
      </c>
      <c r="BC4" s="72" t="s">
        <v>569</v>
      </c>
      <c r="BD4" s="72" t="s">
        <v>570</v>
      </c>
      <c r="BE4" s="72" t="s">
        <v>571</v>
      </c>
      <c r="BF4" s="72" t="s">
        <v>572</v>
      </c>
      <c r="BG4" s="72" t="s">
        <v>573</v>
      </c>
      <c r="BH4" s="72" t="s">
        <v>574</v>
      </c>
      <c r="BI4" s="72" t="s">
        <v>575</v>
      </c>
      <c r="BJ4" s="72" t="s">
        <v>576</v>
      </c>
      <c r="BK4" s="72" t="s">
        <v>577</v>
      </c>
      <c r="BL4" s="72" t="s">
        <v>578</v>
      </c>
      <c r="BM4" s="72" t="s">
        <v>579</v>
      </c>
      <c r="BN4" s="72" t="s">
        <v>580</v>
      </c>
      <c r="BO4" s="72" t="s">
        <v>581</v>
      </c>
      <c r="BP4" s="72" t="s">
        <v>582</v>
      </c>
      <c r="BQ4" s="72" t="s">
        <v>583</v>
      </c>
      <c r="BR4" s="72" t="s">
        <v>584</v>
      </c>
      <c r="BS4" s="72" t="s">
        <v>585</v>
      </c>
      <c r="BT4" s="72" t="s">
        <v>586</v>
      </c>
      <c r="BU4" s="72" t="s">
        <v>587</v>
      </c>
      <c r="BV4" s="72" t="s">
        <v>588</v>
      </c>
      <c r="BW4" s="72" t="s">
        <v>589</v>
      </c>
      <c r="BX4" s="72" t="s">
        <v>590</v>
      </c>
      <c r="BY4" s="72" t="s">
        <v>591</v>
      </c>
      <c r="BZ4" s="72" t="s">
        <v>592</v>
      </c>
      <c r="CA4" s="72" t="s">
        <v>593</v>
      </c>
      <c r="CB4" s="72" t="s">
        <v>594</v>
      </c>
      <c r="CC4" s="72" t="s">
        <v>595</v>
      </c>
      <c r="CD4" s="72" t="s">
        <v>596</v>
      </c>
      <c r="CE4" s="72" t="s">
        <v>597</v>
      </c>
      <c r="CF4" s="72" t="s">
        <v>598</v>
      </c>
      <c r="CG4" s="72" t="s">
        <v>599</v>
      </c>
      <c r="CH4" s="72" t="s">
        <v>600</v>
      </c>
      <c r="CI4" s="72" t="s">
        <v>601</v>
      </c>
      <c r="CJ4" s="72" t="s">
        <v>602</v>
      </c>
      <c r="CK4" s="72" t="s">
        <v>603</v>
      </c>
      <c r="CL4" s="72" t="s">
        <v>604</v>
      </c>
      <c r="CM4" s="72" t="s">
        <v>605</v>
      </c>
      <c r="CN4" s="72" t="s">
        <v>606</v>
      </c>
      <c r="CO4" s="72" t="s">
        <v>607</v>
      </c>
      <c r="CP4" s="72" t="s">
        <v>608</v>
      </c>
      <c r="CQ4" s="72" t="s">
        <v>609</v>
      </c>
      <c r="CR4" s="72" t="s">
        <v>610</v>
      </c>
      <c r="CS4" s="97" t="s">
        <v>611</v>
      </c>
      <c r="CT4" s="76" t="s">
        <v>612</v>
      </c>
      <c r="CU4" s="72" t="s">
        <v>613</v>
      </c>
      <c r="CV4" s="72" t="s">
        <v>614</v>
      </c>
      <c r="CW4" s="72" t="s">
        <v>615</v>
      </c>
      <c r="CX4" s="72" t="s">
        <v>616</v>
      </c>
      <c r="CY4" s="72" t="s">
        <v>617</v>
      </c>
      <c r="CZ4" s="72" t="s">
        <v>618</v>
      </c>
      <c r="DA4" s="72" t="s">
        <v>619</v>
      </c>
      <c r="DB4" s="72" t="s">
        <v>620</v>
      </c>
      <c r="DC4" s="72" t="s">
        <v>621</v>
      </c>
      <c r="DD4" s="72" t="s">
        <v>622</v>
      </c>
      <c r="DE4" s="72" t="s">
        <v>623</v>
      </c>
      <c r="DF4" s="72" t="s">
        <v>624</v>
      </c>
      <c r="DG4" s="72" t="s">
        <v>625</v>
      </c>
      <c r="DH4" s="72" t="s">
        <v>626</v>
      </c>
      <c r="DI4" s="72" t="s">
        <v>627</v>
      </c>
      <c r="DJ4" s="72" t="s">
        <v>628</v>
      </c>
      <c r="DK4" s="72" t="s">
        <v>629</v>
      </c>
      <c r="DL4" s="72" t="s">
        <v>630</v>
      </c>
      <c r="DM4" s="72" t="s">
        <v>631</v>
      </c>
      <c r="DN4" s="72" t="s">
        <v>632</v>
      </c>
      <c r="DO4" s="72" t="s">
        <v>633</v>
      </c>
      <c r="DP4" s="72" t="s">
        <v>634</v>
      </c>
      <c r="DQ4" s="72" t="s">
        <v>635</v>
      </c>
      <c r="DR4" s="72" t="s">
        <v>636</v>
      </c>
      <c r="DS4" s="72" t="s">
        <v>637</v>
      </c>
      <c r="DT4" s="72" t="s">
        <v>638</v>
      </c>
      <c r="DU4" s="72" t="s">
        <v>639</v>
      </c>
      <c r="DV4" s="72" t="s">
        <v>640</v>
      </c>
      <c r="DW4" s="72" t="s">
        <v>641</v>
      </c>
      <c r="DX4" s="72" t="s">
        <v>642</v>
      </c>
      <c r="DY4" s="77" t="s">
        <v>643</v>
      </c>
      <c r="DZ4" s="76" t="s">
        <v>644</v>
      </c>
      <c r="EA4" s="72" t="s">
        <v>645</v>
      </c>
      <c r="EB4" s="72" t="s">
        <v>646</v>
      </c>
      <c r="EC4" s="72" t="s">
        <v>647</v>
      </c>
      <c r="ED4" s="72" t="s">
        <v>648</v>
      </c>
      <c r="EE4" s="72" t="s">
        <v>649</v>
      </c>
      <c r="EF4" s="72" t="s">
        <v>650</v>
      </c>
      <c r="EG4" s="72" t="s">
        <v>651</v>
      </c>
      <c r="EH4" s="72" t="s">
        <v>652</v>
      </c>
      <c r="EI4" s="72" t="s">
        <v>653</v>
      </c>
      <c r="EJ4" s="77" t="s">
        <v>654</v>
      </c>
      <c r="EK4" s="76" t="s">
        <v>655</v>
      </c>
      <c r="EL4" s="72" t="s">
        <v>656</v>
      </c>
      <c r="EM4" s="77" t="s">
        <v>657</v>
      </c>
      <c r="EN4" s="76" t="s">
        <v>658</v>
      </c>
      <c r="EO4" s="72" t="s">
        <v>659</v>
      </c>
      <c r="EP4" s="72" t="s">
        <v>660</v>
      </c>
      <c r="EQ4" s="72" t="s">
        <v>661</v>
      </c>
      <c r="ER4" s="72" t="s">
        <v>662</v>
      </c>
      <c r="ES4" s="72" t="s">
        <v>663</v>
      </c>
      <c r="ET4" s="72" t="s">
        <v>664</v>
      </c>
      <c r="EU4" s="72" t="s">
        <v>665</v>
      </c>
      <c r="EV4" s="72" t="s">
        <v>666</v>
      </c>
      <c r="EW4" s="72" t="s">
        <v>667</v>
      </c>
      <c r="EX4" s="72" t="s">
        <v>668</v>
      </c>
      <c r="EY4" s="72" t="s">
        <v>669</v>
      </c>
      <c r="EZ4" s="72" t="s">
        <v>670</v>
      </c>
      <c r="FA4" s="77" t="s">
        <v>671</v>
      </c>
      <c r="FB4" s="76" t="s">
        <v>672</v>
      </c>
      <c r="FC4" s="72" t="s">
        <v>673</v>
      </c>
      <c r="FD4" s="72" t="s">
        <v>674</v>
      </c>
      <c r="FE4" s="72" t="s">
        <v>675</v>
      </c>
      <c r="FF4" s="72" t="s">
        <v>676</v>
      </c>
      <c r="FG4" s="72" t="s">
        <v>677</v>
      </c>
      <c r="FH4" s="72" t="s">
        <v>678</v>
      </c>
      <c r="FI4" s="72" t="s">
        <v>679</v>
      </c>
      <c r="FJ4" s="72" t="s">
        <v>680</v>
      </c>
      <c r="FK4" s="72" t="s">
        <v>681</v>
      </c>
      <c r="FL4" s="72" t="s">
        <v>682</v>
      </c>
      <c r="FM4" s="72" t="s">
        <v>683</v>
      </c>
      <c r="FN4" s="72" t="s">
        <v>684</v>
      </c>
      <c r="FO4" s="72" t="s">
        <v>685</v>
      </c>
      <c r="FP4" s="72" t="s">
        <v>686</v>
      </c>
      <c r="FQ4" s="72" t="s">
        <v>687</v>
      </c>
      <c r="FR4" s="72" t="s">
        <v>688</v>
      </c>
      <c r="FS4" s="77" t="s">
        <v>689</v>
      </c>
      <c r="FT4" s="76" t="s">
        <v>690</v>
      </c>
      <c r="FU4" s="72" t="s">
        <v>691</v>
      </c>
      <c r="FV4" s="72" t="s">
        <v>692</v>
      </c>
      <c r="FW4" s="72" t="s">
        <v>693</v>
      </c>
      <c r="FX4" s="72" t="s">
        <v>694</v>
      </c>
      <c r="FY4" s="72" t="s">
        <v>695</v>
      </c>
      <c r="FZ4" s="72" t="s">
        <v>696</v>
      </c>
      <c r="GA4" s="72" t="s">
        <v>697</v>
      </c>
      <c r="GB4" s="72" t="s">
        <v>698</v>
      </c>
      <c r="GC4" s="72" t="s">
        <v>699</v>
      </c>
      <c r="GD4" s="72" t="s">
        <v>700</v>
      </c>
      <c r="GE4" s="72" t="s">
        <v>701</v>
      </c>
      <c r="GF4" s="77" t="s">
        <v>702</v>
      </c>
      <c r="GG4" s="76" t="s">
        <v>703</v>
      </c>
      <c r="GH4" s="72" t="s">
        <v>704</v>
      </c>
      <c r="GI4" s="72" t="s">
        <v>705</v>
      </c>
      <c r="GJ4" s="72" t="s">
        <v>706</v>
      </c>
      <c r="GK4" s="72" t="s">
        <v>707</v>
      </c>
      <c r="GL4" s="72" t="s">
        <v>708</v>
      </c>
      <c r="GM4" s="72" t="s">
        <v>709</v>
      </c>
      <c r="GN4" s="72" t="s">
        <v>710</v>
      </c>
      <c r="GO4" s="72" t="s">
        <v>711</v>
      </c>
      <c r="GP4" s="77" t="s">
        <v>712</v>
      </c>
      <c r="GQ4" s="76" t="s">
        <v>713</v>
      </c>
      <c r="GR4" s="72" t="s">
        <v>714</v>
      </c>
      <c r="GS4" s="72" t="s">
        <v>715</v>
      </c>
      <c r="GT4" s="72" t="s">
        <v>716</v>
      </c>
      <c r="GU4" s="72" t="s">
        <v>717</v>
      </c>
      <c r="GV4" s="72" t="s">
        <v>718</v>
      </c>
      <c r="GW4" s="72" t="s">
        <v>719</v>
      </c>
      <c r="GX4" s="72" t="s">
        <v>720</v>
      </c>
      <c r="GY4" s="72" t="s">
        <v>721</v>
      </c>
      <c r="GZ4" s="72" t="s">
        <v>722</v>
      </c>
      <c r="HA4" s="72" t="s">
        <v>723</v>
      </c>
      <c r="HB4" s="72" t="s">
        <v>724</v>
      </c>
      <c r="HC4" s="72" t="s">
        <v>725</v>
      </c>
      <c r="HD4" s="72" t="s">
        <v>726</v>
      </c>
      <c r="HE4" s="72" t="s">
        <v>727</v>
      </c>
      <c r="HF4" s="72" t="s">
        <v>728</v>
      </c>
      <c r="HG4" s="72" t="s">
        <v>729</v>
      </c>
      <c r="HH4" s="72" t="s">
        <v>730</v>
      </c>
      <c r="HI4" s="77" t="s">
        <v>731</v>
      </c>
      <c r="HJ4" s="76" t="s">
        <v>732</v>
      </c>
      <c r="HK4" s="72" t="s">
        <v>733</v>
      </c>
      <c r="HL4" s="72" t="s">
        <v>734</v>
      </c>
      <c r="HM4" s="72" t="s">
        <v>735</v>
      </c>
      <c r="HN4" s="72" t="s">
        <v>736</v>
      </c>
      <c r="HO4" s="72" t="s">
        <v>737</v>
      </c>
      <c r="HP4" s="72" t="s">
        <v>738</v>
      </c>
      <c r="HQ4" s="77" t="s">
        <v>739</v>
      </c>
      <c r="HR4" s="76" t="s">
        <v>740</v>
      </c>
      <c r="HS4" s="72" t="s">
        <v>741</v>
      </c>
      <c r="HT4" s="77" t="s">
        <v>742</v>
      </c>
      <c r="HU4" s="98" t="s">
        <v>743</v>
      </c>
      <c r="HV4" s="98" t="s">
        <v>744</v>
      </c>
      <c r="HW4" s="98" t="s">
        <v>745</v>
      </c>
      <c r="HX4" s="98" t="s">
        <v>746</v>
      </c>
      <c r="HY4" s="98" t="s">
        <v>747</v>
      </c>
      <c r="HZ4" s="98" t="s">
        <v>748</v>
      </c>
      <c r="IA4" s="76" t="s">
        <v>749</v>
      </c>
      <c r="IB4" s="77" t="s">
        <v>750</v>
      </c>
      <c r="IC4" s="98" t="s">
        <v>751</v>
      </c>
      <c r="ID4" s="98" t="s">
        <v>752</v>
      </c>
      <c r="IE4" s="98" t="s">
        <v>753</v>
      </c>
      <c r="IF4" s="98" t="s">
        <v>786</v>
      </c>
      <c r="IG4" s="138"/>
      <c r="IH4" s="135"/>
    </row>
    <row r="5" spans="1:242" ht="15.75" thickBot="1">
      <c r="A5" s="59" t="s">
        <v>538</v>
      </c>
      <c r="B5" s="78">
        <v>34</v>
      </c>
      <c r="C5" s="73">
        <v>32</v>
      </c>
      <c r="D5" s="73">
        <v>25</v>
      </c>
      <c r="E5" s="73">
        <v>34</v>
      </c>
      <c r="F5" s="73">
        <v>27</v>
      </c>
      <c r="G5" s="73">
        <v>37</v>
      </c>
      <c r="H5" s="73">
        <v>35</v>
      </c>
      <c r="I5" s="73">
        <v>35</v>
      </c>
      <c r="J5" s="73">
        <v>31</v>
      </c>
      <c r="K5" s="73">
        <v>32</v>
      </c>
      <c r="L5" s="73">
        <v>54</v>
      </c>
      <c r="M5" s="73">
        <v>36</v>
      </c>
      <c r="N5" s="73">
        <v>41</v>
      </c>
      <c r="O5" s="73">
        <v>29</v>
      </c>
      <c r="P5" s="73">
        <v>35</v>
      </c>
      <c r="Q5" s="73">
        <v>30</v>
      </c>
      <c r="R5" s="73">
        <v>39</v>
      </c>
      <c r="S5" s="73">
        <v>40</v>
      </c>
      <c r="T5" s="73">
        <v>41</v>
      </c>
      <c r="U5" s="73">
        <v>28</v>
      </c>
      <c r="V5" s="73">
        <v>41</v>
      </c>
      <c r="W5" s="73">
        <v>34</v>
      </c>
      <c r="X5" s="73">
        <v>41</v>
      </c>
      <c r="Y5" s="73">
        <v>34</v>
      </c>
      <c r="Z5" s="73">
        <v>35</v>
      </c>
      <c r="AA5" s="73">
        <v>32</v>
      </c>
      <c r="AB5" s="73">
        <v>27</v>
      </c>
      <c r="AC5" s="73">
        <v>36</v>
      </c>
      <c r="AD5" s="73">
        <v>38</v>
      </c>
      <c r="AE5" s="73">
        <v>41</v>
      </c>
      <c r="AF5" s="73">
        <v>32</v>
      </c>
      <c r="AG5" s="73">
        <v>27</v>
      </c>
      <c r="AH5" s="73">
        <v>32</v>
      </c>
      <c r="AI5" s="73">
        <v>32</v>
      </c>
      <c r="AJ5" s="73">
        <v>32</v>
      </c>
      <c r="AK5" s="73">
        <v>27</v>
      </c>
      <c r="AL5" s="73">
        <v>25</v>
      </c>
      <c r="AM5" s="73">
        <v>28</v>
      </c>
      <c r="AN5" s="73">
        <v>23</v>
      </c>
      <c r="AO5" s="73">
        <v>23</v>
      </c>
      <c r="AP5" s="73">
        <v>29</v>
      </c>
      <c r="AQ5" s="73">
        <v>25</v>
      </c>
      <c r="AR5" s="73">
        <v>32</v>
      </c>
      <c r="AS5" s="73">
        <v>43</v>
      </c>
      <c r="AT5" s="73">
        <v>45</v>
      </c>
      <c r="AU5" s="7">
        <v>34</v>
      </c>
      <c r="AV5" s="73">
        <v>29</v>
      </c>
      <c r="AW5" s="73">
        <v>30</v>
      </c>
      <c r="AX5" s="73">
        <v>32</v>
      </c>
      <c r="AY5" s="73">
        <v>33</v>
      </c>
      <c r="AZ5" s="73">
        <v>32</v>
      </c>
      <c r="BA5" s="73">
        <v>34</v>
      </c>
      <c r="BB5" s="73">
        <v>31</v>
      </c>
      <c r="BC5" s="73">
        <v>28</v>
      </c>
      <c r="BD5" s="73">
        <v>39</v>
      </c>
      <c r="BE5" s="73">
        <v>42</v>
      </c>
      <c r="BF5" s="73">
        <v>36</v>
      </c>
      <c r="BG5" s="73">
        <v>27</v>
      </c>
      <c r="BH5" s="73">
        <v>36</v>
      </c>
      <c r="BI5" s="73">
        <v>43</v>
      </c>
      <c r="BJ5" s="73">
        <v>37</v>
      </c>
      <c r="BK5" s="73">
        <v>35</v>
      </c>
      <c r="BL5" s="73">
        <v>58</v>
      </c>
      <c r="BM5" s="73">
        <v>44</v>
      </c>
      <c r="BN5" s="73">
        <v>32</v>
      </c>
      <c r="BO5" s="73">
        <v>27</v>
      </c>
      <c r="BP5" s="73">
        <v>26</v>
      </c>
      <c r="BQ5" s="73">
        <v>32</v>
      </c>
      <c r="BR5" s="73">
        <v>31</v>
      </c>
      <c r="BS5" s="73">
        <v>20</v>
      </c>
      <c r="BT5" s="73">
        <v>26</v>
      </c>
      <c r="BU5" s="73">
        <v>28</v>
      </c>
      <c r="BV5" s="73">
        <v>28</v>
      </c>
      <c r="BW5" s="73">
        <v>29</v>
      </c>
      <c r="BX5" s="73">
        <v>26</v>
      </c>
      <c r="BY5" s="73">
        <v>23</v>
      </c>
      <c r="BZ5" s="73">
        <v>21</v>
      </c>
      <c r="CA5" s="73">
        <v>22</v>
      </c>
      <c r="CB5" s="73">
        <v>23</v>
      </c>
      <c r="CC5" s="73">
        <v>26</v>
      </c>
      <c r="CD5" s="73">
        <v>42</v>
      </c>
      <c r="CE5" s="73">
        <v>24</v>
      </c>
      <c r="CF5" s="73">
        <v>25</v>
      </c>
      <c r="CG5" s="73">
        <v>25</v>
      </c>
      <c r="CH5" s="73">
        <v>30</v>
      </c>
      <c r="CI5" s="73">
        <v>22</v>
      </c>
      <c r="CJ5" s="73">
        <v>28</v>
      </c>
      <c r="CK5" s="73">
        <v>25</v>
      </c>
      <c r="CL5" s="73">
        <v>24</v>
      </c>
      <c r="CM5" s="73">
        <v>45</v>
      </c>
      <c r="CN5" s="73">
        <v>47</v>
      </c>
      <c r="CO5" s="73">
        <v>48</v>
      </c>
      <c r="CP5" s="73">
        <v>45</v>
      </c>
      <c r="CQ5" s="73">
        <v>40</v>
      </c>
      <c r="CR5" s="73">
        <v>83</v>
      </c>
      <c r="CS5" s="105">
        <v>46</v>
      </c>
      <c r="CT5" s="101">
        <v>38</v>
      </c>
      <c r="CU5" s="103">
        <v>45</v>
      </c>
      <c r="CV5" s="103">
        <v>33</v>
      </c>
      <c r="CW5" s="103">
        <v>21</v>
      </c>
      <c r="CX5" s="103">
        <v>33</v>
      </c>
      <c r="CY5" s="103">
        <v>48</v>
      </c>
      <c r="CZ5" s="103">
        <v>37</v>
      </c>
      <c r="DA5" s="103">
        <v>40</v>
      </c>
      <c r="DB5" s="103">
        <v>33</v>
      </c>
      <c r="DC5" s="103">
        <v>42</v>
      </c>
      <c r="DD5" s="103">
        <v>40</v>
      </c>
      <c r="DE5" s="103">
        <v>52</v>
      </c>
      <c r="DF5" s="103">
        <v>44</v>
      </c>
      <c r="DG5" s="103">
        <v>53</v>
      </c>
      <c r="DH5" s="103">
        <v>41</v>
      </c>
      <c r="DI5" s="103">
        <v>44</v>
      </c>
      <c r="DJ5" s="103">
        <v>41</v>
      </c>
      <c r="DK5" s="103">
        <v>20</v>
      </c>
      <c r="DL5" s="103">
        <v>20</v>
      </c>
      <c r="DM5" s="103">
        <v>25</v>
      </c>
      <c r="DN5" s="103">
        <v>27</v>
      </c>
      <c r="DO5" s="103">
        <v>29</v>
      </c>
      <c r="DP5" s="103">
        <v>41</v>
      </c>
      <c r="DQ5" s="103">
        <v>75</v>
      </c>
      <c r="DR5" s="103">
        <v>38</v>
      </c>
      <c r="DS5" s="103">
        <v>49</v>
      </c>
      <c r="DT5" s="103">
        <v>70</v>
      </c>
      <c r="DU5" s="103">
        <v>52</v>
      </c>
      <c r="DV5" s="103">
        <v>35</v>
      </c>
      <c r="DW5" s="103">
        <v>49</v>
      </c>
      <c r="DX5" s="103">
        <v>45</v>
      </c>
      <c r="DY5" s="102">
        <v>34</v>
      </c>
      <c r="DZ5" s="101">
        <v>43</v>
      </c>
      <c r="EA5" s="103">
        <v>48</v>
      </c>
      <c r="EB5" s="103">
        <v>42</v>
      </c>
      <c r="EC5" s="103">
        <v>33</v>
      </c>
      <c r="ED5" s="103">
        <v>23</v>
      </c>
      <c r="EE5" s="103">
        <v>50</v>
      </c>
      <c r="EF5" s="103">
        <v>55</v>
      </c>
      <c r="EG5" s="103">
        <v>33</v>
      </c>
      <c r="EH5" s="103">
        <v>31</v>
      </c>
      <c r="EI5" s="103">
        <v>28</v>
      </c>
      <c r="EJ5" s="102">
        <v>27</v>
      </c>
      <c r="EK5" s="101">
        <v>37</v>
      </c>
      <c r="EL5" s="103">
        <v>41</v>
      </c>
      <c r="EM5" s="102">
        <v>25</v>
      </c>
      <c r="EN5" s="101">
        <v>25</v>
      </c>
      <c r="EO5" s="103">
        <v>26</v>
      </c>
      <c r="EP5" s="103">
        <v>29</v>
      </c>
      <c r="EQ5" s="103">
        <v>45</v>
      </c>
      <c r="ER5" s="103">
        <v>43</v>
      </c>
      <c r="ES5" s="103">
        <v>46</v>
      </c>
      <c r="ET5" s="103">
        <v>54</v>
      </c>
      <c r="EU5" s="103">
        <v>49</v>
      </c>
      <c r="EV5" s="103">
        <v>70</v>
      </c>
      <c r="EW5" s="103">
        <v>34</v>
      </c>
      <c r="EX5" s="103">
        <v>32</v>
      </c>
      <c r="EY5" s="103">
        <v>30</v>
      </c>
      <c r="EZ5" s="103">
        <v>34</v>
      </c>
      <c r="FA5" s="102">
        <v>65</v>
      </c>
      <c r="FB5" s="101">
        <v>57</v>
      </c>
      <c r="FC5" s="103">
        <v>35</v>
      </c>
      <c r="FD5" s="103">
        <v>53</v>
      </c>
      <c r="FE5" s="103">
        <v>52</v>
      </c>
      <c r="FF5" s="103">
        <v>57</v>
      </c>
      <c r="FG5" s="103">
        <v>47</v>
      </c>
      <c r="FH5" s="103">
        <v>46</v>
      </c>
      <c r="FI5" s="103">
        <v>42</v>
      </c>
      <c r="FJ5" s="103">
        <v>34</v>
      </c>
      <c r="FK5" s="103">
        <v>41</v>
      </c>
      <c r="FL5" s="103">
        <v>50</v>
      </c>
      <c r="FM5" s="103">
        <v>44</v>
      </c>
      <c r="FN5" s="103">
        <v>39</v>
      </c>
      <c r="FO5" s="103">
        <v>48</v>
      </c>
      <c r="FP5" s="103">
        <v>38</v>
      </c>
      <c r="FQ5" s="103">
        <v>38</v>
      </c>
      <c r="FR5" s="103">
        <v>51</v>
      </c>
      <c r="FS5" s="102">
        <v>45</v>
      </c>
      <c r="FT5" s="101">
        <v>48</v>
      </c>
      <c r="FU5" s="103">
        <v>45</v>
      </c>
      <c r="FV5" s="103">
        <v>31</v>
      </c>
      <c r="FW5" s="103">
        <v>44</v>
      </c>
      <c r="FX5" s="103">
        <v>46</v>
      </c>
      <c r="FY5" s="103">
        <v>35</v>
      </c>
      <c r="FZ5" s="103">
        <v>30</v>
      </c>
      <c r="GA5" s="103">
        <v>36</v>
      </c>
      <c r="GB5" s="103">
        <v>37</v>
      </c>
      <c r="GC5" s="103">
        <v>45</v>
      </c>
      <c r="GD5" s="103">
        <v>49</v>
      </c>
      <c r="GE5" s="103">
        <v>38</v>
      </c>
      <c r="GF5" s="102">
        <v>40</v>
      </c>
      <c r="GG5" s="101">
        <v>41</v>
      </c>
      <c r="GH5" s="103">
        <v>31</v>
      </c>
      <c r="GI5" s="103">
        <v>32</v>
      </c>
      <c r="GJ5" s="103">
        <v>43</v>
      </c>
      <c r="GK5" s="103">
        <v>34</v>
      </c>
      <c r="GL5" s="103">
        <v>36</v>
      </c>
      <c r="GM5" s="103">
        <v>46</v>
      </c>
      <c r="GN5" s="103">
        <v>38</v>
      </c>
      <c r="GO5" s="103">
        <v>37</v>
      </c>
      <c r="GP5" s="102">
        <v>41</v>
      </c>
      <c r="GQ5" s="101">
        <v>23</v>
      </c>
      <c r="GR5" s="103">
        <v>40</v>
      </c>
      <c r="GS5" s="103">
        <v>43</v>
      </c>
      <c r="GT5" s="103">
        <v>42</v>
      </c>
      <c r="GU5" s="103">
        <v>56</v>
      </c>
      <c r="GV5" s="103">
        <v>44</v>
      </c>
      <c r="GW5" s="103">
        <v>45</v>
      </c>
      <c r="GX5" s="103">
        <v>41</v>
      </c>
      <c r="GY5" s="103">
        <v>42</v>
      </c>
      <c r="GZ5" s="103">
        <v>33</v>
      </c>
      <c r="HA5" s="103">
        <v>30</v>
      </c>
      <c r="HB5" s="103">
        <v>44</v>
      </c>
      <c r="HC5" s="103">
        <v>45</v>
      </c>
      <c r="HD5" s="103">
        <v>48</v>
      </c>
      <c r="HE5" s="103">
        <v>50</v>
      </c>
      <c r="HF5" s="103">
        <v>44</v>
      </c>
      <c r="HG5" s="103">
        <v>32</v>
      </c>
      <c r="HH5" s="103">
        <v>34</v>
      </c>
      <c r="HI5" s="102">
        <v>36</v>
      </c>
      <c r="HJ5" s="101">
        <v>43</v>
      </c>
      <c r="HK5" s="103">
        <v>35</v>
      </c>
      <c r="HL5" s="103">
        <v>36</v>
      </c>
      <c r="HM5" s="103">
        <v>42</v>
      </c>
      <c r="HN5" s="103">
        <v>39</v>
      </c>
      <c r="HO5" s="103">
        <v>37</v>
      </c>
      <c r="HP5" s="103">
        <v>43</v>
      </c>
      <c r="HQ5" s="102">
        <v>40</v>
      </c>
      <c r="HR5" s="101">
        <v>37</v>
      </c>
      <c r="HS5" s="103">
        <v>34</v>
      </c>
      <c r="HT5" s="102">
        <v>42</v>
      </c>
      <c r="HU5" s="100">
        <v>33</v>
      </c>
      <c r="HV5" s="100">
        <v>54</v>
      </c>
      <c r="HW5" s="100">
        <v>40</v>
      </c>
      <c r="HX5" s="100">
        <v>35</v>
      </c>
      <c r="HY5" s="100">
        <v>40</v>
      </c>
      <c r="HZ5" s="100">
        <v>32</v>
      </c>
      <c r="IA5" s="101">
        <v>49</v>
      </c>
      <c r="IB5" s="102">
        <v>47</v>
      </c>
      <c r="IC5" s="100">
        <v>30</v>
      </c>
      <c r="ID5" s="100">
        <v>16</v>
      </c>
      <c r="IE5" s="100">
        <v>43</v>
      </c>
      <c r="IF5" s="99">
        <v>25</v>
      </c>
      <c r="IG5" s="138"/>
      <c r="IH5" s="135"/>
    </row>
    <row r="6" spans="1:242" ht="35.25" customHeight="1" thickBot="1">
      <c r="A6" s="60" t="s">
        <v>531</v>
      </c>
      <c r="B6" s="106" t="s">
        <v>521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8"/>
      <c r="CT6" s="109" t="s">
        <v>521</v>
      </c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1"/>
      <c r="DZ6" s="112" t="s">
        <v>522</v>
      </c>
      <c r="EA6" s="113"/>
      <c r="EB6" s="113"/>
      <c r="EC6" s="113"/>
      <c r="ED6" s="113"/>
      <c r="EE6" s="113"/>
      <c r="EF6" s="113"/>
      <c r="EG6" s="113"/>
      <c r="EH6" s="113"/>
      <c r="EI6" s="113"/>
      <c r="EJ6" s="114"/>
      <c r="EK6" s="115" t="s">
        <v>523</v>
      </c>
      <c r="EL6" s="116"/>
      <c r="EM6" s="117"/>
      <c r="EN6" s="118" t="s">
        <v>524</v>
      </c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20"/>
      <c r="FB6" s="150" t="s">
        <v>525</v>
      </c>
      <c r="FC6" s="151"/>
      <c r="FD6" s="151"/>
      <c r="FE6" s="151"/>
      <c r="FF6" s="151"/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51"/>
      <c r="FR6" s="151"/>
      <c r="FS6" s="152"/>
      <c r="FT6" s="153" t="s">
        <v>526</v>
      </c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5"/>
      <c r="GG6" s="156" t="s">
        <v>527</v>
      </c>
      <c r="GH6" s="157"/>
      <c r="GI6" s="157"/>
      <c r="GJ6" s="157"/>
      <c r="GK6" s="157"/>
      <c r="GL6" s="157"/>
      <c r="GM6" s="157"/>
      <c r="GN6" s="157"/>
      <c r="GO6" s="157"/>
      <c r="GP6" s="158"/>
      <c r="GQ6" s="159" t="s">
        <v>528</v>
      </c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1"/>
      <c r="HJ6" s="162" t="s">
        <v>529</v>
      </c>
      <c r="HK6" s="163"/>
      <c r="HL6" s="163"/>
      <c r="HM6" s="163"/>
      <c r="HN6" s="163"/>
      <c r="HO6" s="163"/>
      <c r="HP6" s="163"/>
      <c r="HQ6" s="164"/>
      <c r="HR6" s="146" t="s">
        <v>530</v>
      </c>
      <c r="HS6" s="147"/>
      <c r="HT6" s="147"/>
      <c r="HU6" s="87">
        <v>1</v>
      </c>
      <c r="HV6" s="88">
        <v>2</v>
      </c>
      <c r="HW6" s="89">
        <v>3</v>
      </c>
      <c r="HX6" s="90">
        <v>4</v>
      </c>
      <c r="HY6" s="91">
        <v>5</v>
      </c>
      <c r="HZ6" s="92">
        <v>6</v>
      </c>
      <c r="IA6" s="148">
        <v>7</v>
      </c>
      <c r="IB6" s="149"/>
      <c r="IC6" s="93">
        <v>8</v>
      </c>
      <c r="ID6" s="94">
        <v>9</v>
      </c>
      <c r="IE6" s="95">
        <v>10</v>
      </c>
      <c r="IF6" s="96">
        <v>11</v>
      </c>
      <c r="IG6" s="139"/>
      <c r="IH6" s="136"/>
    </row>
    <row r="7" spans="1:242" ht="15.75" thickBot="1">
      <c r="A7" s="143" t="s">
        <v>446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4"/>
      <c r="EC7" s="144"/>
      <c r="ED7" s="144"/>
      <c r="EE7" s="144"/>
      <c r="EF7" s="144"/>
      <c r="EG7" s="144"/>
      <c r="EH7" s="144"/>
      <c r="EI7" s="144"/>
      <c r="EJ7" s="144"/>
      <c r="EK7" s="144"/>
      <c r="EL7" s="144"/>
      <c r="EM7" s="144"/>
      <c r="EN7" s="144"/>
      <c r="EO7" s="144"/>
      <c r="EP7" s="144"/>
      <c r="EQ7" s="144"/>
      <c r="ER7" s="144"/>
      <c r="ES7" s="144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  <c r="FF7" s="144"/>
      <c r="FG7" s="144"/>
      <c r="FH7" s="144"/>
      <c r="FI7" s="144"/>
      <c r="FJ7" s="144"/>
      <c r="FK7" s="144"/>
      <c r="FL7" s="144"/>
      <c r="FM7" s="144"/>
      <c r="FN7" s="144"/>
      <c r="FO7" s="144"/>
      <c r="FP7" s="144"/>
      <c r="FQ7" s="144"/>
      <c r="FR7" s="144"/>
      <c r="FS7" s="144"/>
      <c r="FT7" s="144"/>
      <c r="FU7" s="144"/>
      <c r="FV7" s="144"/>
      <c r="FW7" s="144"/>
      <c r="FX7" s="144"/>
      <c r="FY7" s="144"/>
      <c r="FZ7" s="144"/>
      <c r="GA7" s="144"/>
      <c r="GB7" s="144"/>
      <c r="GC7" s="144"/>
      <c r="GD7" s="144"/>
      <c r="GE7" s="144"/>
      <c r="GF7" s="144"/>
      <c r="GG7" s="144"/>
      <c r="GH7" s="144"/>
      <c r="GI7" s="144"/>
      <c r="GJ7" s="144"/>
      <c r="GK7" s="144"/>
      <c r="GL7" s="144"/>
      <c r="GM7" s="144"/>
      <c r="GN7" s="144"/>
      <c r="GO7" s="144"/>
      <c r="GP7" s="144"/>
      <c r="GQ7" s="144"/>
      <c r="GR7" s="144"/>
      <c r="GS7" s="144"/>
      <c r="GT7" s="144"/>
      <c r="GU7" s="144"/>
      <c r="GV7" s="144"/>
      <c r="GW7" s="144"/>
      <c r="GX7" s="144"/>
      <c r="GY7" s="144"/>
      <c r="GZ7" s="144"/>
      <c r="HA7" s="144"/>
      <c r="HB7" s="144"/>
      <c r="HC7" s="144"/>
      <c r="HD7" s="144"/>
      <c r="HE7" s="144"/>
      <c r="HF7" s="144"/>
      <c r="HG7" s="144"/>
      <c r="HH7" s="144"/>
      <c r="HI7" s="144"/>
      <c r="HJ7" s="144"/>
      <c r="HK7" s="144"/>
      <c r="HL7" s="144"/>
      <c r="HM7" s="144"/>
      <c r="HN7" s="144"/>
      <c r="HO7" s="144"/>
      <c r="HP7" s="144"/>
      <c r="HQ7" s="144"/>
      <c r="HR7" s="144"/>
      <c r="HS7" s="144"/>
      <c r="HT7" s="144"/>
      <c r="HU7" s="144"/>
      <c r="HV7" s="144"/>
      <c r="HW7" s="144"/>
      <c r="HX7" s="144"/>
      <c r="HY7" s="144"/>
      <c r="HZ7" s="144"/>
      <c r="IA7" s="144"/>
      <c r="IB7" s="144"/>
      <c r="IC7" s="144"/>
      <c r="ID7" s="144"/>
      <c r="IE7" s="144"/>
      <c r="IF7" s="144"/>
      <c r="IG7" s="144"/>
      <c r="IH7" s="145"/>
    </row>
    <row r="8" spans="1:242" ht="16.5" thickBot="1">
      <c r="A8" s="61" t="s">
        <v>34</v>
      </c>
      <c r="B8" s="16">
        <v>5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4</v>
      </c>
      <c r="I8" s="7">
        <v>4</v>
      </c>
      <c r="J8" s="7">
        <v>4</v>
      </c>
      <c r="K8" s="7">
        <v>4</v>
      </c>
      <c r="L8" s="7">
        <v>4</v>
      </c>
      <c r="M8" s="7">
        <v>4</v>
      </c>
      <c r="N8" s="7">
        <v>4</v>
      </c>
      <c r="O8" s="7">
        <v>4</v>
      </c>
      <c r="P8" s="7">
        <v>4</v>
      </c>
      <c r="Q8" s="7">
        <v>4</v>
      </c>
      <c r="R8" s="7">
        <v>4</v>
      </c>
      <c r="S8" s="7">
        <v>4</v>
      </c>
      <c r="T8" s="7">
        <v>4</v>
      </c>
      <c r="U8" s="7">
        <v>4</v>
      </c>
      <c r="V8" s="7">
        <v>4</v>
      </c>
      <c r="W8" s="7">
        <v>4</v>
      </c>
      <c r="X8" s="7">
        <v>4</v>
      </c>
      <c r="Y8" s="7">
        <v>4</v>
      </c>
      <c r="Z8" s="7">
        <v>4</v>
      </c>
      <c r="AA8" s="7">
        <v>4</v>
      </c>
      <c r="AB8" s="7">
        <v>4</v>
      </c>
      <c r="AC8" s="7">
        <v>4</v>
      </c>
      <c r="AD8" s="7">
        <v>4</v>
      </c>
      <c r="AE8" s="7">
        <v>4</v>
      </c>
      <c r="AF8" s="7">
        <v>4</v>
      </c>
      <c r="AG8" s="7">
        <v>4</v>
      </c>
      <c r="AH8" s="7">
        <v>4</v>
      </c>
      <c r="AI8" s="7">
        <v>4</v>
      </c>
      <c r="AJ8" s="7">
        <v>4</v>
      </c>
      <c r="AK8" s="7">
        <v>4</v>
      </c>
      <c r="AL8" s="7">
        <v>4</v>
      </c>
      <c r="AM8" s="7">
        <v>4</v>
      </c>
      <c r="AN8" s="7">
        <v>4</v>
      </c>
      <c r="AO8" s="7">
        <v>4</v>
      </c>
      <c r="AP8" s="7">
        <v>4</v>
      </c>
      <c r="AQ8" s="7">
        <v>4</v>
      </c>
      <c r="AR8" s="7">
        <v>4</v>
      </c>
      <c r="AS8" s="7">
        <v>4</v>
      </c>
      <c r="AT8" s="7">
        <v>4</v>
      </c>
      <c r="AU8" s="7">
        <v>4</v>
      </c>
      <c r="AV8" s="7">
        <v>3</v>
      </c>
      <c r="AW8" s="7">
        <v>3</v>
      </c>
      <c r="AX8" s="7">
        <v>3</v>
      </c>
      <c r="AY8" s="7">
        <v>3</v>
      </c>
      <c r="AZ8" s="7">
        <v>3</v>
      </c>
      <c r="BA8" s="7">
        <v>3</v>
      </c>
      <c r="BB8" s="7">
        <v>3</v>
      </c>
      <c r="BC8" s="7">
        <v>3</v>
      </c>
      <c r="BD8" s="7">
        <v>3</v>
      </c>
      <c r="BE8" s="7">
        <v>3</v>
      </c>
      <c r="BF8" s="7">
        <v>3</v>
      </c>
      <c r="BG8" s="7">
        <v>3</v>
      </c>
      <c r="BH8" s="7">
        <v>3</v>
      </c>
      <c r="BI8" s="7">
        <v>3</v>
      </c>
      <c r="BJ8" s="7">
        <v>3</v>
      </c>
      <c r="BK8" s="7">
        <v>3</v>
      </c>
      <c r="BL8" s="7">
        <v>3</v>
      </c>
      <c r="BM8" s="7">
        <v>3</v>
      </c>
      <c r="BN8" s="7">
        <v>3</v>
      </c>
      <c r="BO8" s="7">
        <v>3</v>
      </c>
      <c r="BP8" s="7">
        <v>3</v>
      </c>
      <c r="BQ8" s="7">
        <v>3</v>
      </c>
      <c r="BR8" s="7">
        <v>3</v>
      </c>
      <c r="BS8" s="7">
        <v>3</v>
      </c>
      <c r="BT8" s="7">
        <v>3</v>
      </c>
      <c r="BU8" s="7">
        <v>3</v>
      </c>
      <c r="BV8" s="7">
        <v>3</v>
      </c>
      <c r="BW8" s="7">
        <v>3</v>
      </c>
      <c r="BX8" s="7">
        <v>3</v>
      </c>
      <c r="BY8" s="7">
        <v>3</v>
      </c>
      <c r="BZ8" s="7">
        <v>3</v>
      </c>
      <c r="CA8" s="7">
        <v>3</v>
      </c>
      <c r="CB8" s="7">
        <v>3</v>
      </c>
      <c r="CC8" s="7">
        <v>3</v>
      </c>
      <c r="CD8" s="7">
        <v>3</v>
      </c>
      <c r="CE8" s="7">
        <v>3</v>
      </c>
      <c r="CF8" s="7">
        <v>3</v>
      </c>
      <c r="CG8" s="7">
        <v>3</v>
      </c>
      <c r="CH8" s="7">
        <v>3</v>
      </c>
      <c r="CI8" s="7">
        <v>3</v>
      </c>
      <c r="CJ8" s="7">
        <v>3</v>
      </c>
      <c r="CK8" s="7">
        <v>3</v>
      </c>
      <c r="CL8" s="7">
        <v>3</v>
      </c>
      <c r="CM8" s="7">
        <v>3</v>
      </c>
      <c r="CN8" s="7">
        <v>3</v>
      </c>
      <c r="CO8" s="7">
        <v>3</v>
      </c>
      <c r="CP8" s="7">
        <v>3</v>
      </c>
      <c r="CQ8" s="7">
        <v>3</v>
      </c>
      <c r="CR8" s="7">
        <v>3</v>
      </c>
      <c r="CS8" s="17">
        <v>3</v>
      </c>
      <c r="CT8" s="67">
        <v>2</v>
      </c>
      <c r="CU8" s="41">
        <v>2</v>
      </c>
      <c r="CV8" s="41">
        <v>2</v>
      </c>
      <c r="CW8" s="41">
        <v>2</v>
      </c>
      <c r="CX8" s="41">
        <v>2</v>
      </c>
      <c r="CY8" s="41">
        <v>2</v>
      </c>
      <c r="CZ8" s="41">
        <v>2</v>
      </c>
      <c r="DA8" s="41">
        <v>2</v>
      </c>
      <c r="DB8" s="41">
        <v>2</v>
      </c>
      <c r="DC8" s="41">
        <v>2</v>
      </c>
      <c r="DD8" s="41">
        <v>2</v>
      </c>
      <c r="DE8" s="41">
        <v>2</v>
      </c>
      <c r="DF8" s="41">
        <v>2</v>
      </c>
      <c r="DG8" s="41">
        <v>2</v>
      </c>
      <c r="DH8" s="41">
        <v>2</v>
      </c>
      <c r="DI8" s="41">
        <v>2</v>
      </c>
      <c r="DJ8" s="41">
        <v>2</v>
      </c>
      <c r="DK8" s="41">
        <v>2</v>
      </c>
      <c r="DL8" s="41">
        <v>2</v>
      </c>
      <c r="DM8" s="41">
        <v>2</v>
      </c>
      <c r="DN8" s="41">
        <v>2</v>
      </c>
      <c r="DO8" s="41">
        <v>2</v>
      </c>
      <c r="DP8" s="41">
        <v>2</v>
      </c>
      <c r="DQ8" s="41">
        <v>2</v>
      </c>
      <c r="DR8" s="41">
        <v>2</v>
      </c>
      <c r="DS8" s="41">
        <v>2</v>
      </c>
      <c r="DT8" s="41">
        <v>2</v>
      </c>
      <c r="DU8" s="41">
        <v>2</v>
      </c>
      <c r="DV8" s="41">
        <v>2</v>
      </c>
      <c r="DW8" s="41">
        <v>2</v>
      </c>
      <c r="DX8" s="41">
        <v>2</v>
      </c>
      <c r="DY8" s="42">
        <v>2</v>
      </c>
      <c r="DZ8" s="40">
        <v>2</v>
      </c>
      <c r="EA8" s="41">
        <v>2</v>
      </c>
      <c r="EB8" s="41">
        <v>2</v>
      </c>
      <c r="EC8" s="41">
        <v>2</v>
      </c>
      <c r="ED8" s="41">
        <v>2</v>
      </c>
      <c r="EE8" s="41">
        <v>2</v>
      </c>
      <c r="EF8" s="41">
        <v>2</v>
      </c>
      <c r="EG8" s="41">
        <v>2</v>
      </c>
      <c r="EH8" s="41">
        <v>2</v>
      </c>
      <c r="EI8" s="41">
        <v>2</v>
      </c>
      <c r="EJ8" s="42">
        <v>2</v>
      </c>
      <c r="EK8" s="40">
        <v>2</v>
      </c>
      <c r="EL8" s="41">
        <v>2</v>
      </c>
      <c r="EM8" s="43">
        <v>2</v>
      </c>
      <c r="EN8" s="40">
        <v>2</v>
      </c>
      <c r="EO8" s="41">
        <v>2</v>
      </c>
      <c r="EP8" s="41">
        <v>2</v>
      </c>
      <c r="EQ8" s="41">
        <v>2</v>
      </c>
      <c r="ER8" s="41">
        <v>2</v>
      </c>
      <c r="ES8" s="41">
        <v>2</v>
      </c>
      <c r="ET8" s="41">
        <v>2</v>
      </c>
      <c r="EU8" s="41">
        <v>2</v>
      </c>
      <c r="EV8" s="41">
        <v>2</v>
      </c>
      <c r="EW8" s="41">
        <v>2</v>
      </c>
      <c r="EX8" s="41">
        <v>2</v>
      </c>
      <c r="EY8" s="41">
        <v>2</v>
      </c>
      <c r="EZ8" s="41">
        <v>2</v>
      </c>
      <c r="FA8" s="42">
        <v>2</v>
      </c>
      <c r="FB8" s="16" t="s">
        <v>31</v>
      </c>
      <c r="FC8" s="7">
        <v>2</v>
      </c>
      <c r="FD8" s="7" t="s">
        <v>31</v>
      </c>
      <c r="FE8" s="7" t="s">
        <v>31</v>
      </c>
      <c r="FF8" s="7" t="s">
        <v>31</v>
      </c>
      <c r="FG8" s="7"/>
      <c r="FH8" s="7"/>
      <c r="FI8" s="7" t="s">
        <v>31</v>
      </c>
      <c r="FJ8" s="7"/>
      <c r="FK8" s="7" t="s">
        <v>31</v>
      </c>
      <c r="FL8" s="7" t="s">
        <v>31</v>
      </c>
      <c r="FM8" s="7" t="s">
        <v>31</v>
      </c>
      <c r="FN8" s="7"/>
      <c r="FO8" s="7" t="s">
        <v>31</v>
      </c>
      <c r="FP8" s="7">
        <v>1</v>
      </c>
      <c r="FQ8" s="7">
        <v>1</v>
      </c>
      <c r="FR8" s="7">
        <v>1</v>
      </c>
      <c r="FS8" s="17" t="s">
        <v>31</v>
      </c>
      <c r="FT8" s="16">
        <v>2</v>
      </c>
      <c r="FU8" s="7">
        <v>1</v>
      </c>
      <c r="FV8" s="7"/>
      <c r="FW8" s="7">
        <v>2</v>
      </c>
      <c r="FX8" s="7"/>
      <c r="FY8" s="7">
        <v>1</v>
      </c>
      <c r="FZ8" s="7">
        <v>1</v>
      </c>
      <c r="GA8" s="7">
        <v>1</v>
      </c>
      <c r="GB8" s="7">
        <v>1</v>
      </c>
      <c r="GC8" s="7">
        <v>1</v>
      </c>
      <c r="GD8" s="7" t="s">
        <v>31</v>
      </c>
      <c r="GE8" s="7"/>
      <c r="GF8" s="17"/>
      <c r="GG8" s="16">
        <v>1</v>
      </c>
      <c r="GH8" s="7">
        <v>1</v>
      </c>
      <c r="GI8" s="7">
        <v>1</v>
      </c>
      <c r="GJ8" s="7"/>
      <c r="GK8" s="7" t="s">
        <v>31</v>
      </c>
      <c r="GL8" s="7" t="s">
        <v>31</v>
      </c>
      <c r="GM8" s="7"/>
      <c r="GN8" s="7">
        <v>1</v>
      </c>
      <c r="GO8" s="7"/>
      <c r="GP8" s="17"/>
      <c r="GQ8" s="16">
        <v>1</v>
      </c>
      <c r="GR8" s="7" t="s">
        <v>31</v>
      </c>
      <c r="GS8" s="7"/>
      <c r="GT8" s="7"/>
      <c r="GU8" s="7">
        <v>1</v>
      </c>
      <c r="GV8" s="7">
        <v>1</v>
      </c>
      <c r="GW8" s="7">
        <v>1</v>
      </c>
      <c r="GX8" s="7">
        <v>1</v>
      </c>
      <c r="GY8" s="7" t="s">
        <v>31</v>
      </c>
      <c r="GZ8" s="7">
        <v>1</v>
      </c>
      <c r="HA8" s="7"/>
      <c r="HB8" s="7" t="s">
        <v>31</v>
      </c>
      <c r="HC8" s="7">
        <v>1</v>
      </c>
      <c r="HD8" s="7" t="s">
        <v>31</v>
      </c>
      <c r="HE8" s="7" t="s">
        <v>31</v>
      </c>
      <c r="HF8" s="7">
        <v>1</v>
      </c>
      <c r="HG8" s="7"/>
      <c r="HH8" s="7">
        <v>2</v>
      </c>
      <c r="HI8" s="17">
        <v>1</v>
      </c>
      <c r="HJ8" s="16">
        <v>1</v>
      </c>
      <c r="HK8" s="7">
        <v>1</v>
      </c>
      <c r="HL8" s="7"/>
      <c r="HM8" s="7"/>
      <c r="HN8" s="7"/>
      <c r="HO8" s="7"/>
      <c r="HP8" s="7"/>
      <c r="HQ8" s="17"/>
      <c r="HR8" s="16" t="s">
        <v>31</v>
      </c>
      <c r="HS8" s="7"/>
      <c r="HT8" s="17"/>
      <c r="HU8" s="25"/>
      <c r="HV8" s="25"/>
      <c r="HW8" s="25"/>
      <c r="HX8" s="25">
        <v>1</v>
      </c>
      <c r="HY8" s="25">
        <v>1</v>
      </c>
      <c r="HZ8" s="25">
        <v>1</v>
      </c>
      <c r="IA8" s="16">
        <v>1</v>
      </c>
      <c r="IB8" s="17" t="s">
        <v>31</v>
      </c>
      <c r="IC8" s="25">
        <v>1</v>
      </c>
      <c r="ID8" s="29">
        <v>1</v>
      </c>
      <c r="IE8" s="79">
        <v>1</v>
      </c>
      <c r="IF8" s="79">
        <v>1</v>
      </c>
      <c r="IG8" s="83" t="s">
        <v>785</v>
      </c>
      <c r="IH8" s="10" t="s">
        <v>467</v>
      </c>
    </row>
    <row r="9" spans="1:242">
      <c r="A9" s="62" t="s">
        <v>92</v>
      </c>
      <c r="B9" s="16"/>
      <c r="C9" s="7"/>
      <c r="D9" s="7" t="s">
        <v>31</v>
      </c>
      <c r="E9" s="7"/>
      <c r="F9" s="7"/>
      <c r="G9" s="7"/>
      <c r="H9" s="7"/>
      <c r="I9" s="7" t="s">
        <v>31</v>
      </c>
      <c r="J9" s="7"/>
      <c r="K9" s="7"/>
      <c r="L9" s="7"/>
      <c r="M9" s="7"/>
      <c r="N9" s="7"/>
      <c r="O9" s="7"/>
      <c r="P9" s="7"/>
      <c r="Q9" s="7"/>
      <c r="R9" s="7" t="s">
        <v>31</v>
      </c>
      <c r="S9" s="7"/>
      <c r="T9" s="7"/>
      <c r="U9" s="7"/>
      <c r="V9" s="7"/>
      <c r="W9" s="7"/>
      <c r="X9" s="7"/>
      <c r="Y9" s="7"/>
      <c r="Z9" s="7" t="s">
        <v>31</v>
      </c>
      <c r="AA9" s="7">
        <v>1</v>
      </c>
      <c r="AB9" s="7"/>
      <c r="AC9" s="7" t="s">
        <v>31</v>
      </c>
      <c r="AD9" s="7"/>
      <c r="AE9" s="7"/>
      <c r="AF9" s="7">
        <v>2</v>
      </c>
      <c r="AG9" s="7">
        <v>1</v>
      </c>
      <c r="AH9" s="7"/>
      <c r="AI9" s="7"/>
      <c r="AJ9" s="7"/>
      <c r="AK9" s="7">
        <v>2</v>
      </c>
      <c r="AL9" s="7" t="s">
        <v>31</v>
      </c>
      <c r="AM9" s="7" t="s">
        <v>31</v>
      </c>
      <c r="AN9" s="7" t="s">
        <v>31</v>
      </c>
      <c r="AO9" s="7">
        <v>1</v>
      </c>
      <c r="AP9" s="7">
        <v>2</v>
      </c>
      <c r="AQ9" s="7" t="s">
        <v>31</v>
      </c>
      <c r="AR9" s="7"/>
      <c r="AS9" s="7"/>
      <c r="AT9" s="7"/>
      <c r="AU9" s="7"/>
      <c r="AV9" s="7"/>
      <c r="AW9" s="7"/>
      <c r="AX9" s="7" t="s">
        <v>31</v>
      </c>
      <c r="AY9" s="7">
        <v>1</v>
      </c>
      <c r="AZ9" s="7"/>
      <c r="BA9" s="7"/>
      <c r="BB9" s="7"/>
      <c r="BC9" s="7"/>
      <c r="BD9" s="7"/>
      <c r="BE9" s="7" t="s">
        <v>31</v>
      </c>
      <c r="BF9" s="7" t="s">
        <v>31</v>
      </c>
      <c r="BG9" s="7">
        <v>2</v>
      </c>
      <c r="BH9" s="7" t="s">
        <v>31</v>
      </c>
      <c r="BI9" s="7" t="s">
        <v>31</v>
      </c>
      <c r="BJ9" s="7"/>
      <c r="BK9" s="7"/>
      <c r="BL9" s="7" t="s">
        <v>31</v>
      </c>
      <c r="BM9" s="7"/>
      <c r="BN9" s="7">
        <v>3</v>
      </c>
      <c r="BO9" s="7">
        <v>2</v>
      </c>
      <c r="BP9" s="7">
        <v>2</v>
      </c>
      <c r="BQ9" s="7"/>
      <c r="BR9" s="7">
        <v>1</v>
      </c>
      <c r="BS9" s="7"/>
      <c r="BT9" s="7">
        <v>1</v>
      </c>
      <c r="BU9" s="7" t="s">
        <v>31</v>
      </c>
      <c r="BV9" s="7" t="s">
        <v>31</v>
      </c>
      <c r="BW9" s="7" t="s">
        <v>31</v>
      </c>
      <c r="BX9" s="7" t="s">
        <v>31</v>
      </c>
      <c r="BY9" s="7" t="s">
        <v>31</v>
      </c>
      <c r="BZ9" s="7" t="s">
        <v>31</v>
      </c>
      <c r="CA9" s="7">
        <v>2</v>
      </c>
      <c r="CB9" s="7" t="s">
        <v>31</v>
      </c>
      <c r="CC9" s="7"/>
      <c r="CD9" s="7"/>
      <c r="CE9" s="7">
        <v>1</v>
      </c>
      <c r="CF9" s="7">
        <v>1</v>
      </c>
      <c r="CG9" s="7">
        <v>2</v>
      </c>
      <c r="CH9" s="7">
        <v>2</v>
      </c>
      <c r="CI9" s="7" t="s">
        <v>31</v>
      </c>
      <c r="CJ9" s="7" t="s">
        <v>31</v>
      </c>
      <c r="CK9" s="7" t="s">
        <v>31</v>
      </c>
      <c r="CL9" s="7" t="s">
        <v>31</v>
      </c>
      <c r="CM9" s="7"/>
      <c r="CN9" s="7"/>
      <c r="CO9" s="7"/>
      <c r="CP9" s="7"/>
      <c r="CQ9" s="7"/>
      <c r="CR9" s="7"/>
      <c r="CS9" s="17"/>
      <c r="CT9" s="68"/>
      <c r="CU9" s="37" t="s">
        <v>31</v>
      </c>
      <c r="CV9" s="37" t="s">
        <v>31</v>
      </c>
      <c r="CW9" s="37"/>
      <c r="CX9" s="37"/>
      <c r="CY9" s="37"/>
      <c r="CZ9" s="37"/>
      <c r="DA9" s="37"/>
      <c r="DB9" s="37"/>
      <c r="DC9" s="37">
        <v>1</v>
      </c>
      <c r="DD9" s="37" t="s">
        <v>31</v>
      </c>
      <c r="DE9" s="37"/>
      <c r="DF9" s="37"/>
      <c r="DG9" s="37"/>
      <c r="DH9" s="37"/>
      <c r="DI9" s="37"/>
      <c r="DJ9" s="37">
        <v>1</v>
      </c>
      <c r="DK9" s="37">
        <v>2</v>
      </c>
      <c r="DL9" s="37">
        <v>2</v>
      </c>
      <c r="DM9" s="37" t="s">
        <v>31</v>
      </c>
      <c r="DN9" s="37"/>
      <c r="DO9" s="37"/>
      <c r="DP9" s="37">
        <v>1</v>
      </c>
      <c r="DQ9" s="37"/>
      <c r="DR9" s="37"/>
      <c r="DS9" s="37"/>
      <c r="DT9" s="37"/>
      <c r="DU9" s="37"/>
      <c r="DV9" s="37"/>
      <c r="DW9" s="37"/>
      <c r="DX9" s="37"/>
      <c r="DY9" s="38"/>
      <c r="DZ9" s="36" t="s">
        <v>31</v>
      </c>
      <c r="EA9" s="37"/>
      <c r="EB9" s="37"/>
      <c r="EC9" s="37"/>
      <c r="ED9" s="37"/>
      <c r="EE9" s="37" t="s">
        <v>31</v>
      </c>
      <c r="EF9" s="37" t="s">
        <v>31</v>
      </c>
      <c r="EG9" s="37"/>
      <c r="EH9" s="37"/>
      <c r="EI9" s="37"/>
      <c r="EJ9" s="38"/>
      <c r="EK9" s="36"/>
      <c r="EL9" s="37"/>
      <c r="EM9" s="39">
        <v>1</v>
      </c>
      <c r="EN9" s="36" t="s">
        <v>31</v>
      </c>
      <c r="EO9" s="37" t="s">
        <v>31</v>
      </c>
      <c r="EP9" s="37" t="s">
        <v>31</v>
      </c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8"/>
      <c r="FB9" s="16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17"/>
      <c r="FT9" s="16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17"/>
      <c r="GG9" s="16"/>
      <c r="GH9" s="7"/>
      <c r="GI9" s="7"/>
      <c r="GJ9" s="7"/>
      <c r="GK9" s="7"/>
      <c r="GL9" s="7" t="s">
        <v>31</v>
      </c>
      <c r="GM9" s="7"/>
      <c r="GN9" s="7"/>
      <c r="GO9" s="7"/>
      <c r="GP9" s="17"/>
      <c r="GQ9" s="16"/>
      <c r="GR9" s="7"/>
      <c r="GS9" s="7"/>
      <c r="GT9" s="7"/>
      <c r="GU9" s="7"/>
      <c r="GV9" s="7"/>
      <c r="GW9" s="7"/>
      <c r="GX9" s="7"/>
      <c r="GY9" s="7" t="s">
        <v>31</v>
      </c>
      <c r="GZ9" s="7"/>
      <c r="HA9" s="7"/>
      <c r="HB9" s="7" t="s">
        <v>31</v>
      </c>
      <c r="HC9" s="7"/>
      <c r="HD9" s="7"/>
      <c r="HE9" s="7"/>
      <c r="HF9" s="7" t="s">
        <v>31</v>
      </c>
      <c r="HG9" s="7"/>
      <c r="HH9" s="7" t="s">
        <v>31</v>
      </c>
      <c r="HI9" s="17"/>
      <c r="HJ9" s="16"/>
      <c r="HK9" s="7"/>
      <c r="HL9" s="7" t="s">
        <v>31</v>
      </c>
      <c r="HM9" s="7"/>
      <c r="HN9" s="7"/>
      <c r="HO9" s="7"/>
      <c r="HP9" s="7"/>
      <c r="HQ9" s="17"/>
      <c r="HR9" s="16"/>
      <c r="HS9" s="7"/>
      <c r="HT9" s="17"/>
      <c r="HU9" s="25"/>
      <c r="HV9" s="25"/>
      <c r="HW9" s="25"/>
      <c r="HX9" s="25"/>
      <c r="HY9" s="25"/>
      <c r="HZ9" s="25"/>
      <c r="IA9" s="16"/>
      <c r="IB9" s="17"/>
      <c r="IC9" s="25"/>
      <c r="ID9" s="29"/>
      <c r="IE9" s="79"/>
      <c r="IF9" s="79"/>
      <c r="IG9" s="83" t="s">
        <v>754</v>
      </c>
      <c r="IH9" s="10" t="s">
        <v>468</v>
      </c>
    </row>
    <row r="10" spans="1:242" ht="15.75">
      <c r="A10" s="63" t="s">
        <v>189</v>
      </c>
      <c r="B10" s="1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 t="s">
        <v>31</v>
      </c>
      <c r="AL10" s="7"/>
      <c r="AM10" s="7"/>
      <c r="AN10" s="7"/>
      <c r="AO10" s="7"/>
      <c r="AP10" s="7" t="s">
        <v>31</v>
      </c>
      <c r="AQ10" s="7"/>
      <c r="AR10" s="7" t="s">
        <v>31</v>
      </c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 t="s">
        <v>31</v>
      </c>
      <c r="BF10" s="7"/>
      <c r="BG10" s="7"/>
      <c r="BH10" s="7"/>
      <c r="BI10" s="7" t="s">
        <v>31</v>
      </c>
      <c r="BJ10" s="7"/>
      <c r="BK10" s="7"/>
      <c r="BL10" s="7"/>
      <c r="BM10" s="7"/>
      <c r="BN10" s="7"/>
      <c r="BO10" s="7"/>
      <c r="BP10" s="7"/>
      <c r="BQ10" s="7" t="s">
        <v>31</v>
      </c>
      <c r="BR10" s="7"/>
      <c r="BS10" s="7"/>
      <c r="BT10" s="7" t="s">
        <v>31</v>
      </c>
      <c r="BU10" s="7" t="s">
        <v>31</v>
      </c>
      <c r="BV10" s="7" t="s">
        <v>31</v>
      </c>
      <c r="BW10" s="7" t="s">
        <v>31</v>
      </c>
      <c r="BX10" s="7" t="s">
        <v>31</v>
      </c>
      <c r="BY10" s="7"/>
      <c r="BZ10" s="7"/>
      <c r="CA10" s="7"/>
      <c r="CB10" s="7"/>
      <c r="CC10" s="7"/>
      <c r="CD10" s="7" t="s">
        <v>31</v>
      </c>
      <c r="CE10" s="7"/>
      <c r="CF10" s="7"/>
      <c r="CG10" s="7"/>
      <c r="CH10" s="7"/>
      <c r="CI10" s="7"/>
      <c r="CJ10" s="7"/>
      <c r="CK10" s="7"/>
      <c r="CL10" s="7"/>
      <c r="CM10" s="7"/>
      <c r="CN10" s="7" t="s">
        <v>31</v>
      </c>
      <c r="CO10" s="7"/>
      <c r="CP10" s="7"/>
      <c r="CQ10" s="7"/>
      <c r="CR10" s="7"/>
      <c r="CS10" s="17"/>
      <c r="CT10" s="69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17"/>
      <c r="DZ10" s="16"/>
      <c r="EA10" s="7"/>
      <c r="EB10" s="7"/>
      <c r="EC10" s="7"/>
      <c r="ED10" s="7"/>
      <c r="EE10" s="7"/>
      <c r="EF10" s="7"/>
      <c r="EG10" s="7"/>
      <c r="EH10" s="7"/>
      <c r="EI10" s="7"/>
      <c r="EJ10" s="17"/>
      <c r="EK10" s="16" t="s">
        <v>31</v>
      </c>
      <c r="EL10" s="7"/>
      <c r="EM10" s="23"/>
      <c r="EN10" s="16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17"/>
      <c r="FB10" s="16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17"/>
      <c r="FT10" s="16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17"/>
      <c r="GG10" s="16"/>
      <c r="GH10" s="7"/>
      <c r="GI10" s="7"/>
      <c r="GJ10" s="7"/>
      <c r="GK10" s="7"/>
      <c r="GL10" s="7"/>
      <c r="GM10" s="7"/>
      <c r="GN10" s="7"/>
      <c r="GO10" s="7"/>
      <c r="GP10" s="17"/>
      <c r="GQ10" s="16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 t="s">
        <v>87</v>
      </c>
      <c r="HH10" s="7"/>
      <c r="HI10" s="17"/>
      <c r="HJ10" s="16"/>
      <c r="HK10" s="7"/>
      <c r="HL10" s="7"/>
      <c r="HM10" s="7"/>
      <c r="HN10" s="7"/>
      <c r="HO10" s="7"/>
      <c r="HP10" s="7"/>
      <c r="HQ10" s="17"/>
      <c r="HR10" s="16"/>
      <c r="HS10" s="7"/>
      <c r="HT10" s="17"/>
      <c r="HU10" s="25"/>
      <c r="HV10" s="25"/>
      <c r="HW10" s="25"/>
      <c r="HX10" s="25"/>
      <c r="HY10" s="25"/>
      <c r="HZ10" s="25"/>
      <c r="IA10" s="16"/>
      <c r="IB10" s="17"/>
      <c r="IC10" s="25"/>
      <c r="ID10" s="29"/>
      <c r="IE10" s="79"/>
      <c r="IF10" s="79"/>
      <c r="IG10" s="83" t="s">
        <v>514</v>
      </c>
      <c r="IH10" s="10" t="s">
        <v>469</v>
      </c>
    </row>
    <row r="11" spans="1:242">
      <c r="A11" s="62" t="s">
        <v>128</v>
      </c>
      <c r="B11" s="1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 t="s">
        <v>31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 t="s">
        <v>31</v>
      </c>
      <c r="AE11" s="7"/>
      <c r="AF11" s="7"/>
      <c r="AG11" s="7"/>
      <c r="AH11" s="7"/>
      <c r="AI11" s="7"/>
      <c r="AJ11" s="7" t="s">
        <v>31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 t="s">
        <v>31</v>
      </c>
      <c r="AW11" s="7"/>
      <c r="AX11" s="7"/>
      <c r="AY11" s="7"/>
      <c r="AZ11" s="7"/>
      <c r="BA11" s="7"/>
      <c r="BB11" s="7" t="s">
        <v>31</v>
      </c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17"/>
      <c r="CT11" s="69"/>
      <c r="CU11" s="7"/>
      <c r="CV11" s="7"/>
      <c r="CW11" s="7"/>
      <c r="CX11" s="7"/>
      <c r="CY11" s="7" t="s">
        <v>31</v>
      </c>
      <c r="CZ11" s="7" t="s">
        <v>31</v>
      </c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17"/>
      <c r="DZ11" s="16"/>
      <c r="EA11" s="7"/>
      <c r="EB11" s="7"/>
      <c r="EC11" s="7"/>
      <c r="ED11" s="7"/>
      <c r="EE11" s="7"/>
      <c r="EF11" s="7"/>
      <c r="EG11" s="7"/>
      <c r="EH11" s="7"/>
      <c r="EI11" s="7"/>
      <c r="EJ11" s="17"/>
      <c r="EK11" s="16"/>
      <c r="EL11" s="7"/>
      <c r="EM11" s="23"/>
      <c r="EN11" s="16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17"/>
      <c r="FB11" s="16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17"/>
      <c r="FT11" s="16"/>
      <c r="FU11" s="7"/>
      <c r="FV11" s="7"/>
      <c r="FW11" s="7"/>
      <c r="FX11" s="7"/>
      <c r="FY11" s="7" t="s">
        <v>31</v>
      </c>
      <c r="FZ11" s="7" t="s">
        <v>31</v>
      </c>
      <c r="GA11" s="7" t="s">
        <v>31</v>
      </c>
      <c r="GB11" s="7" t="s">
        <v>31</v>
      </c>
      <c r="GC11" s="7"/>
      <c r="GD11" s="7"/>
      <c r="GE11" s="7"/>
      <c r="GF11" s="17"/>
      <c r="GG11" s="16"/>
      <c r="GH11" s="7"/>
      <c r="GI11" s="7"/>
      <c r="GJ11" s="7"/>
      <c r="GK11" s="7"/>
      <c r="GL11" s="7"/>
      <c r="GM11" s="7"/>
      <c r="GN11" s="7"/>
      <c r="GO11" s="7"/>
      <c r="GP11" s="17"/>
      <c r="GQ11" s="16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17"/>
      <c r="HJ11" s="16"/>
      <c r="HK11" s="7"/>
      <c r="HL11" s="7"/>
      <c r="HM11" s="7"/>
      <c r="HN11" s="7"/>
      <c r="HO11" s="7"/>
      <c r="HP11" s="7"/>
      <c r="HQ11" s="17"/>
      <c r="HR11" s="16"/>
      <c r="HS11" s="7"/>
      <c r="HT11" s="17"/>
      <c r="HU11" s="25"/>
      <c r="HV11" s="25"/>
      <c r="HW11" s="25" t="s">
        <v>31</v>
      </c>
      <c r="HX11" s="25"/>
      <c r="HY11" s="25"/>
      <c r="HZ11" s="25"/>
      <c r="IA11" s="16"/>
      <c r="IB11" s="17"/>
      <c r="IC11" s="25"/>
      <c r="ID11" s="29"/>
      <c r="IE11" s="79"/>
      <c r="IF11" s="79"/>
      <c r="IG11" s="83" t="s">
        <v>475</v>
      </c>
      <c r="IH11" s="10" t="s">
        <v>469</v>
      </c>
    </row>
    <row r="12" spans="1:242" ht="15.75" thickBot="1">
      <c r="A12" s="140" t="s">
        <v>450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2"/>
    </row>
    <row r="13" spans="1:242" ht="16.5" thickBot="1">
      <c r="A13" s="63" t="s">
        <v>70</v>
      </c>
      <c r="B13" s="16"/>
      <c r="C13" s="7"/>
      <c r="D13" s="7" t="s">
        <v>31</v>
      </c>
      <c r="E13" s="7">
        <v>1</v>
      </c>
      <c r="F13" s="7" t="s">
        <v>31</v>
      </c>
      <c r="G13" s="7"/>
      <c r="H13" s="7"/>
      <c r="I13" s="7"/>
      <c r="J13" s="7" t="s">
        <v>31</v>
      </c>
      <c r="K13" s="7" t="s">
        <v>31</v>
      </c>
      <c r="L13" s="7">
        <v>2</v>
      </c>
      <c r="M13" s="7">
        <v>1</v>
      </c>
      <c r="N13" s="7">
        <v>1</v>
      </c>
      <c r="O13" s="7"/>
      <c r="P13" s="7"/>
      <c r="Q13" s="7"/>
      <c r="R13" s="7"/>
      <c r="S13" s="7" t="s">
        <v>31</v>
      </c>
      <c r="T13" s="7"/>
      <c r="U13" s="7"/>
      <c r="V13" s="7"/>
      <c r="W13" s="7"/>
      <c r="X13" s="7" t="s">
        <v>31</v>
      </c>
      <c r="Y13" s="7" t="s">
        <v>31</v>
      </c>
      <c r="Z13" s="7"/>
      <c r="AA13" s="7"/>
      <c r="AB13" s="7">
        <v>1</v>
      </c>
      <c r="AC13" s="7"/>
      <c r="AD13" s="7" t="s">
        <v>31</v>
      </c>
      <c r="AE13" s="7">
        <v>1</v>
      </c>
      <c r="AF13" s="7"/>
      <c r="AG13" s="7"/>
      <c r="AH13" s="7"/>
      <c r="AI13" s="7"/>
      <c r="AJ13" s="7"/>
      <c r="AK13" s="7"/>
      <c r="AL13" s="7"/>
      <c r="AM13" s="7">
        <v>2</v>
      </c>
      <c r="AN13" s="7">
        <v>2</v>
      </c>
      <c r="AO13" s="7"/>
      <c r="AP13" s="7"/>
      <c r="AQ13" s="7"/>
      <c r="AR13" s="7"/>
      <c r="AS13" s="7">
        <v>1</v>
      </c>
      <c r="AT13" s="7">
        <v>1</v>
      </c>
      <c r="AU13" s="7"/>
      <c r="AV13" s="7"/>
      <c r="AW13" s="7" t="s">
        <v>31</v>
      </c>
      <c r="AX13" s="7"/>
      <c r="AY13" s="7" t="s">
        <v>31</v>
      </c>
      <c r="AZ13" s="7"/>
      <c r="BA13" s="7"/>
      <c r="BB13" s="7">
        <v>1</v>
      </c>
      <c r="BC13" s="7"/>
      <c r="BD13" s="7">
        <v>2</v>
      </c>
      <c r="BE13" s="7">
        <v>2</v>
      </c>
      <c r="BF13" s="7"/>
      <c r="BG13" s="7">
        <v>1</v>
      </c>
      <c r="BH13" s="7">
        <v>2</v>
      </c>
      <c r="BI13" s="7" t="s">
        <v>31</v>
      </c>
      <c r="BJ13" s="7"/>
      <c r="BK13" s="7"/>
      <c r="BL13" s="7">
        <v>1</v>
      </c>
      <c r="BM13" s="7">
        <v>1</v>
      </c>
      <c r="BN13" s="7"/>
      <c r="BO13" s="7"/>
      <c r="BP13" s="7"/>
      <c r="BQ13" s="7" t="s">
        <v>31</v>
      </c>
      <c r="BR13" s="7"/>
      <c r="BS13" s="7" t="s">
        <v>31</v>
      </c>
      <c r="BT13" s="7"/>
      <c r="BU13" s="7"/>
      <c r="BV13" s="7"/>
      <c r="BW13" s="7"/>
      <c r="BX13" s="7">
        <v>2</v>
      </c>
      <c r="BY13" s="7">
        <v>1</v>
      </c>
      <c r="BZ13" s="7">
        <v>2</v>
      </c>
      <c r="CA13" s="7">
        <v>1</v>
      </c>
      <c r="CB13" s="7">
        <v>2</v>
      </c>
      <c r="CC13" s="7"/>
      <c r="CD13" s="7" t="s">
        <v>31</v>
      </c>
      <c r="CE13" s="7" t="s">
        <v>31</v>
      </c>
      <c r="CF13" s="7" t="s">
        <v>31</v>
      </c>
      <c r="CG13" s="7"/>
      <c r="CH13" s="7"/>
      <c r="CI13" s="7"/>
      <c r="CJ13" s="7"/>
      <c r="CK13" s="7"/>
      <c r="CL13" s="7"/>
      <c r="CM13" s="7">
        <v>2</v>
      </c>
      <c r="CN13" s="7">
        <v>1</v>
      </c>
      <c r="CO13" s="7">
        <v>1</v>
      </c>
      <c r="CP13" s="7">
        <v>1</v>
      </c>
      <c r="CQ13" s="7">
        <v>1</v>
      </c>
      <c r="CR13" s="7"/>
      <c r="CS13" s="17" t="s">
        <v>31</v>
      </c>
      <c r="CT13" s="69" t="s">
        <v>31</v>
      </c>
      <c r="CU13" s="7">
        <v>1</v>
      </c>
      <c r="CV13" s="7"/>
      <c r="CW13" s="7">
        <v>1</v>
      </c>
      <c r="CX13" s="7">
        <v>1</v>
      </c>
      <c r="CY13" s="7"/>
      <c r="CZ13" s="7" t="s">
        <v>31</v>
      </c>
      <c r="DA13" s="7">
        <v>1</v>
      </c>
      <c r="DB13" s="7" t="s">
        <v>31</v>
      </c>
      <c r="DC13" s="7" t="s">
        <v>31</v>
      </c>
      <c r="DD13" s="7" t="s">
        <v>31</v>
      </c>
      <c r="DE13" s="7">
        <v>1</v>
      </c>
      <c r="DF13" s="7">
        <v>1</v>
      </c>
      <c r="DG13" s="7">
        <v>1</v>
      </c>
      <c r="DH13" s="7">
        <v>1</v>
      </c>
      <c r="DI13" s="7">
        <v>1</v>
      </c>
      <c r="DJ13" s="7"/>
      <c r="DK13" s="7"/>
      <c r="DL13" s="7"/>
      <c r="DM13" s="7">
        <v>1</v>
      </c>
      <c r="DN13" s="7"/>
      <c r="DO13" s="7"/>
      <c r="DP13" s="7">
        <v>1</v>
      </c>
      <c r="DQ13" s="7"/>
      <c r="DR13" s="7"/>
      <c r="DS13" s="7">
        <v>1</v>
      </c>
      <c r="DT13" s="7"/>
      <c r="DU13" s="7" t="s">
        <v>31</v>
      </c>
      <c r="DV13" s="7" t="s">
        <v>31</v>
      </c>
      <c r="DW13" s="7"/>
      <c r="DX13" s="7" t="s">
        <v>31</v>
      </c>
      <c r="DY13" s="17" t="s">
        <v>31</v>
      </c>
      <c r="DZ13" s="16" t="s">
        <v>31</v>
      </c>
      <c r="EA13" s="7"/>
      <c r="EB13" s="7" t="s">
        <v>31</v>
      </c>
      <c r="EC13" s="7" t="s">
        <v>31</v>
      </c>
      <c r="ED13" s="7"/>
      <c r="EE13" s="7">
        <v>1</v>
      </c>
      <c r="EF13" s="7">
        <v>1</v>
      </c>
      <c r="EG13" s="7" t="s">
        <v>31</v>
      </c>
      <c r="EH13" s="7" t="s">
        <v>31</v>
      </c>
      <c r="EI13" s="7"/>
      <c r="EJ13" s="17"/>
      <c r="EK13" s="16"/>
      <c r="EL13" s="7"/>
      <c r="EM13" s="23"/>
      <c r="EN13" s="50">
        <v>2</v>
      </c>
      <c r="EO13" s="9">
        <v>2</v>
      </c>
      <c r="EP13" s="9">
        <v>2</v>
      </c>
      <c r="EQ13" s="9">
        <v>2</v>
      </c>
      <c r="ER13" s="9">
        <v>2</v>
      </c>
      <c r="ES13" s="9">
        <v>2</v>
      </c>
      <c r="ET13" s="9" t="s">
        <v>31</v>
      </c>
      <c r="EU13" s="9"/>
      <c r="EV13" s="9" t="s">
        <v>31</v>
      </c>
      <c r="EW13" s="9"/>
      <c r="EX13" s="9"/>
      <c r="EY13" s="9"/>
      <c r="EZ13" s="9" t="s">
        <v>31</v>
      </c>
      <c r="FA13" s="51" t="s">
        <v>31</v>
      </c>
      <c r="FB13" s="31" t="s">
        <v>31</v>
      </c>
      <c r="FC13" s="32" t="s">
        <v>31</v>
      </c>
      <c r="FD13" s="32"/>
      <c r="FE13" s="32">
        <v>1</v>
      </c>
      <c r="FF13" s="32" t="s">
        <v>31</v>
      </c>
      <c r="FG13" s="32"/>
      <c r="FH13" s="32"/>
      <c r="FI13" s="32" t="s">
        <v>31</v>
      </c>
      <c r="FJ13" s="32"/>
      <c r="FK13" s="32"/>
      <c r="FL13" s="32" t="s">
        <v>31</v>
      </c>
      <c r="FM13" s="32"/>
      <c r="FN13" s="32" t="s">
        <v>31</v>
      </c>
      <c r="FO13" s="32"/>
      <c r="FP13" s="32" t="s">
        <v>31</v>
      </c>
      <c r="FQ13" s="32"/>
      <c r="FR13" s="32" t="s">
        <v>31</v>
      </c>
      <c r="FS13" s="33" t="s">
        <v>31</v>
      </c>
      <c r="FT13" s="40">
        <v>3</v>
      </c>
      <c r="FU13" s="41">
        <v>3</v>
      </c>
      <c r="FV13" s="41">
        <v>3</v>
      </c>
      <c r="FW13" s="41">
        <v>3</v>
      </c>
      <c r="FX13" s="41">
        <v>3</v>
      </c>
      <c r="FY13" s="41">
        <v>3</v>
      </c>
      <c r="FZ13" s="41">
        <v>3</v>
      </c>
      <c r="GA13" s="41">
        <v>2</v>
      </c>
      <c r="GB13" s="41">
        <v>2</v>
      </c>
      <c r="GC13" s="41">
        <v>2</v>
      </c>
      <c r="GD13" s="41">
        <v>2</v>
      </c>
      <c r="GE13" s="41">
        <v>2</v>
      </c>
      <c r="GF13" s="42">
        <v>2</v>
      </c>
      <c r="GG13" s="16">
        <v>1</v>
      </c>
      <c r="GH13" s="7"/>
      <c r="GI13" s="7"/>
      <c r="GJ13" s="7">
        <v>1</v>
      </c>
      <c r="GK13" s="7"/>
      <c r="GL13" s="7" t="s">
        <v>31</v>
      </c>
      <c r="GM13" s="7">
        <v>1</v>
      </c>
      <c r="GN13" s="7" t="s">
        <v>31</v>
      </c>
      <c r="GO13" s="7">
        <v>1</v>
      </c>
      <c r="GP13" s="17">
        <v>1</v>
      </c>
      <c r="GQ13" s="16"/>
      <c r="GR13" s="7"/>
      <c r="GS13" s="7">
        <v>1</v>
      </c>
      <c r="GT13" s="7">
        <v>1</v>
      </c>
      <c r="GU13" s="7">
        <v>1</v>
      </c>
      <c r="GV13" s="7"/>
      <c r="GW13" s="7"/>
      <c r="GX13" s="7"/>
      <c r="GY13" s="7" t="s">
        <v>31</v>
      </c>
      <c r="GZ13" s="7" t="s">
        <v>31</v>
      </c>
      <c r="HA13" s="7">
        <v>1</v>
      </c>
      <c r="HB13" s="7">
        <v>1</v>
      </c>
      <c r="HC13" s="7" t="s">
        <v>31</v>
      </c>
      <c r="HD13" s="7"/>
      <c r="HE13" s="7" t="s">
        <v>31</v>
      </c>
      <c r="HF13" s="7" t="s">
        <v>31</v>
      </c>
      <c r="HG13" s="7">
        <v>1</v>
      </c>
      <c r="HH13" s="7" t="s">
        <v>31</v>
      </c>
      <c r="HI13" s="17"/>
      <c r="HJ13" s="16">
        <v>1</v>
      </c>
      <c r="HK13" s="7" t="s">
        <v>31</v>
      </c>
      <c r="HL13" s="7"/>
      <c r="HM13" s="7">
        <v>1</v>
      </c>
      <c r="HN13" s="7">
        <v>1</v>
      </c>
      <c r="HO13" s="7">
        <v>1</v>
      </c>
      <c r="HP13" s="7">
        <v>1</v>
      </c>
      <c r="HQ13" s="17">
        <v>1</v>
      </c>
      <c r="HR13" s="16" t="s">
        <v>31</v>
      </c>
      <c r="HS13" s="7">
        <v>1</v>
      </c>
      <c r="HT13" s="17">
        <v>1</v>
      </c>
      <c r="HU13" s="25">
        <v>1</v>
      </c>
      <c r="HV13" s="25" t="s">
        <v>31</v>
      </c>
      <c r="HW13" s="25">
        <v>1</v>
      </c>
      <c r="HX13" s="25"/>
      <c r="HY13" s="25"/>
      <c r="HZ13" s="25"/>
      <c r="IA13" s="16"/>
      <c r="IB13" s="17"/>
      <c r="IC13" s="25">
        <v>1</v>
      </c>
      <c r="ID13" s="29"/>
      <c r="IE13" s="79">
        <v>1</v>
      </c>
      <c r="IF13" s="79"/>
      <c r="IG13" s="83" t="s">
        <v>780</v>
      </c>
      <c r="IH13" s="10" t="s">
        <v>516</v>
      </c>
    </row>
    <row r="14" spans="1:242" ht="15.75" thickBot="1">
      <c r="A14" s="62" t="s">
        <v>453</v>
      </c>
      <c r="B14" s="16"/>
      <c r="C14" s="7"/>
      <c r="D14" s="7"/>
      <c r="E14" s="7"/>
      <c r="F14" s="7"/>
      <c r="G14" s="7"/>
      <c r="H14" s="7"/>
      <c r="I14" s="7"/>
      <c r="J14" s="7"/>
      <c r="K14" s="7"/>
      <c r="L14" s="7" t="s">
        <v>31</v>
      </c>
      <c r="M14" s="7">
        <v>1</v>
      </c>
      <c r="N14" s="7">
        <v>1</v>
      </c>
      <c r="O14" s="7"/>
      <c r="P14" s="7"/>
      <c r="Q14" s="7"/>
      <c r="R14" s="7"/>
      <c r="S14" s="7"/>
      <c r="T14" s="7"/>
      <c r="U14" s="7"/>
      <c r="V14" s="7"/>
      <c r="W14" s="7"/>
      <c r="X14" s="7" t="s">
        <v>31</v>
      </c>
      <c r="Y14" s="7"/>
      <c r="Z14" s="7"/>
      <c r="AA14" s="7"/>
      <c r="AB14" s="7"/>
      <c r="AC14" s="7"/>
      <c r="AD14" s="7"/>
      <c r="AE14" s="7">
        <v>1</v>
      </c>
      <c r="AF14" s="7"/>
      <c r="AG14" s="7">
        <v>1</v>
      </c>
      <c r="AH14" s="7">
        <v>1</v>
      </c>
      <c r="AI14" s="7">
        <v>2</v>
      </c>
      <c r="AJ14" s="7">
        <v>1</v>
      </c>
      <c r="AK14" s="7">
        <v>1</v>
      </c>
      <c r="AL14" s="7">
        <v>1</v>
      </c>
      <c r="AM14" s="7"/>
      <c r="AN14" s="7">
        <v>1</v>
      </c>
      <c r="AO14" s="7">
        <v>1</v>
      </c>
      <c r="AP14" s="7">
        <v>1</v>
      </c>
      <c r="AQ14" s="7"/>
      <c r="AR14" s="7">
        <v>1</v>
      </c>
      <c r="AS14" s="7">
        <v>1</v>
      </c>
      <c r="AT14" s="7" t="s">
        <v>31</v>
      </c>
      <c r="AU14" s="7"/>
      <c r="AV14" s="7"/>
      <c r="AW14" s="7"/>
      <c r="AX14" s="7"/>
      <c r="AY14" s="7"/>
      <c r="AZ14" s="7"/>
      <c r="BA14" s="7"/>
      <c r="BB14" s="7"/>
      <c r="BC14" s="7"/>
      <c r="BD14" s="7">
        <v>1</v>
      </c>
      <c r="BE14" s="7"/>
      <c r="BF14" s="7"/>
      <c r="BG14" s="7"/>
      <c r="BH14" s="7"/>
      <c r="BI14" s="7"/>
      <c r="BJ14" s="7"/>
      <c r="BK14" s="7"/>
      <c r="BL14" s="7">
        <v>1</v>
      </c>
      <c r="BM14" s="7">
        <v>1</v>
      </c>
      <c r="BN14" s="7">
        <v>1</v>
      </c>
      <c r="BO14" s="7">
        <v>1</v>
      </c>
      <c r="BP14" s="7"/>
      <c r="BQ14" s="7">
        <v>1</v>
      </c>
      <c r="BR14" s="7">
        <v>1</v>
      </c>
      <c r="BS14" s="7"/>
      <c r="BT14" s="7">
        <v>1</v>
      </c>
      <c r="BU14" s="7">
        <v>1</v>
      </c>
      <c r="BV14" s="7">
        <v>1</v>
      </c>
      <c r="BW14" s="7">
        <v>1</v>
      </c>
      <c r="BX14" s="7">
        <v>1</v>
      </c>
      <c r="BY14" s="7"/>
      <c r="BZ14" s="7"/>
      <c r="CA14" s="7"/>
      <c r="CB14" s="7"/>
      <c r="CC14" s="7"/>
      <c r="CD14" s="7">
        <v>1</v>
      </c>
      <c r="CE14" s="7">
        <v>1</v>
      </c>
      <c r="CF14" s="7">
        <v>1</v>
      </c>
      <c r="CG14" s="7">
        <v>1</v>
      </c>
      <c r="CH14" s="7"/>
      <c r="CI14" s="7"/>
      <c r="CJ14" s="7"/>
      <c r="CK14" s="7"/>
      <c r="CL14" s="7"/>
      <c r="CM14" s="7"/>
      <c r="CN14" s="7">
        <v>1</v>
      </c>
      <c r="CO14" s="7">
        <v>1</v>
      </c>
      <c r="CP14" s="7">
        <v>1</v>
      </c>
      <c r="CQ14" s="7">
        <v>1</v>
      </c>
      <c r="CR14" s="7">
        <v>1</v>
      </c>
      <c r="CS14" s="17">
        <v>2</v>
      </c>
      <c r="CT14" s="69"/>
      <c r="CU14" s="7">
        <v>1</v>
      </c>
      <c r="CV14" s="7"/>
      <c r="CW14" s="7"/>
      <c r="CX14" s="7">
        <v>1</v>
      </c>
      <c r="CY14" s="7"/>
      <c r="CZ14" s="7"/>
      <c r="DA14" s="7">
        <v>1</v>
      </c>
      <c r="DB14" s="7"/>
      <c r="DC14" s="7"/>
      <c r="DD14" s="7"/>
      <c r="DE14" s="7">
        <v>1</v>
      </c>
      <c r="DF14" s="7"/>
      <c r="DG14" s="7">
        <v>1</v>
      </c>
      <c r="DH14" s="7">
        <v>1</v>
      </c>
      <c r="DI14" s="7"/>
      <c r="DJ14" s="7" t="s">
        <v>31</v>
      </c>
      <c r="DK14" s="7"/>
      <c r="DL14" s="7"/>
      <c r="DM14" s="7"/>
      <c r="DN14" s="7"/>
      <c r="DO14" s="7"/>
      <c r="DP14" s="7"/>
      <c r="DQ14" s="7">
        <v>1</v>
      </c>
      <c r="DR14" s="7">
        <v>1</v>
      </c>
      <c r="DS14" s="7" t="s">
        <v>31</v>
      </c>
      <c r="DT14" s="7" t="s">
        <v>31</v>
      </c>
      <c r="DU14" s="7" t="s">
        <v>31</v>
      </c>
      <c r="DV14" s="7" t="s">
        <v>31</v>
      </c>
      <c r="DW14" s="7"/>
      <c r="DX14" s="7">
        <v>1</v>
      </c>
      <c r="DY14" s="17">
        <v>1</v>
      </c>
      <c r="DZ14" s="16"/>
      <c r="EA14" s="7"/>
      <c r="EB14" s="7"/>
      <c r="EC14" s="7" t="s">
        <v>31</v>
      </c>
      <c r="ED14" s="7"/>
      <c r="EE14" s="7">
        <v>1</v>
      </c>
      <c r="EF14" s="7">
        <v>1</v>
      </c>
      <c r="EG14" s="7" t="s">
        <v>31</v>
      </c>
      <c r="EH14" s="7" t="s">
        <v>31</v>
      </c>
      <c r="EI14" s="7"/>
      <c r="EJ14" s="17"/>
      <c r="EK14" s="16">
        <v>1</v>
      </c>
      <c r="EL14" s="7"/>
      <c r="EM14" s="23"/>
      <c r="EN14" s="21"/>
      <c r="EO14" s="12"/>
      <c r="EP14" s="12"/>
      <c r="EQ14" s="12"/>
      <c r="ER14" s="12">
        <v>1</v>
      </c>
      <c r="ES14" s="12">
        <v>1</v>
      </c>
      <c r="ET14" s="12">
        <v>2</v>
      </c>
      <c r="EU14" s="12">
        <v>2</v>
      </c>
      <c r="EV14" s="12">
        <v>2</v>
      </c>
      <c r="EW14" s="12">
        <v>2</v>
      </c>
      <c r="EX14" s="12">
        <v>2</v>
      </c>
      <c r="EY14" s="12">
        <v>2</v>
      </c>
      <c r="EZ14" s="12">
        <v>2</v>
      </c>
      <c r="FA14" s="22">
        <v>2</v>
      </c>
      <c r="FB14" s="40">
        <v>4</v>
      </c>
      <c r="FC14" s="41">
        <v>3</v>
      </c>
      <c r="FD14" s="41">
        <v>3</v>
      </c>
      <c r="FE14" s="41">
        <v>3</v>
      </c>
      <c r="FF14" s="41">
        <v>3</v>
      </c>
      <c r="FG14" s="41">
        <v>3</v>
      </c>
      <c r="FH14" s="41">
        <v>3</v>
      </c>
      <c r="FI14" s="41">
        <v>3</v>
      </c>
      <c r="FJ14" s="41">
        <v>3</v>
      </c>
      <c r="FK14" s="41">
        <v>3</v>
      </c>
      <c r="FL14" s="41">
        <v>2</v>
      </c>
      <c r="FM14" s="41">
        <v>2</v>
      </c>
      <c r="FN14" s="41">
        <v>2</v>
      </c>
      <c r="FO14" s="41">
        <v>2</v>
      </c>
      <c r="FP14" s="41">
        <v>2</v>
      </c>
      <c r="FQ14" s="41">
        <v>2</v>
      </c>
      <c r="FR14" s="41">
        <v>2</v>
      </c>
      <c r="FS14" s="42">
        <v>2</v>
      </c>
      <c r="FT14" s="36"/>
      <c r="FU14" s="37"/>
      <c r="FV14" s="37"/>
      <c r="FW14" s="37">
        <v>1</v>
      </c>
      <c r="FX14" s="37">
        <v>1</v>
      </c>
      <c r="FY14" s="37"/>
      <c r="FZ14" s="37"/>
      <c r="GA14" s="37"/>
      <c r="GB14" s="37"/>
      <c r="GC14" s="37" t="s">
        <v>31</v>
      </c>
      <c r="GD14" s="37" t="s">
        <v>31</v>
      </c>
      <c r="GE14" s="37"/>
      <c r="GF14" s="38"/>
      <c r="GG14" s="16" t="s">
        <v>31</v>
      </c>
      <c r="GH14" s="7" t="s">
        <v>31</v>
      </c>
      <c r="GI14" s="7"/>
      <c r="GJ14" s="7">
        <v>1</v>
      </c>
      <c r="GK14" s="7"/>
      <c r="GL14" s="7"/>
      <c r="GM14" s="7">
        <v>1</v>
      </c>
      <c r="GN14" s="7"/>
      <c r="GO14" s="7"/>
      <c r="GP14" s="17">
        <v>1</v>
      </c>
      <c r="GQ14" s="16"/>
      <c r="GR14" s="7"/>
      <c r="GS14" s="7">
        <v>1</v>
      </c>
      <c r="GT14" s="7"/>
      <c r="GU14" s="7">
        <v>1</v>
      </c>
      <c r="GV14" s="7"/>
      <c r="GW14" s="7"/>
      <c r="GX14" s="7"/>
      <c r="GY14" s="7"/>
      <c r="GZ14" s="7"/>
      <c r="HA14" s="7">
        <v>1</v>
      </c>
      <c r="HB14" s="7">
        <v>1</v>
      </c>
      <c r="HC14" s="7"/>
      <c r="HD14" s="7" t="s">
        <v>31</v>
      </c>
      <c r="HE14" s="7" t="s">
        <v>31</v>
      </c>
      <c r="HF14" s="7"/>
      <c r="HG14" s="7">
        <v>1</v>
      </c>
      <c r="HH14" s="7"/>
      <c r="HI14" s="17"/>
      <c r="HJ14" s="16">
        <v>1</v>
      </c>
      <c r="HK14" s="7">
        <v>1</v>
      </c>
      <c r="HL14" s="7"/>
      <c r="HM14" s="7"/>
      <c r="HN14" s="7"/>
      <c r="HO14" s="7"/>
      <c r="HP14" s="7"/>
      <c r="HQ14" s="17"/>
      <c r="HR14" s="16"/>
      <c r="HS14" s="7"/>
      <c r="HT14" s="17"/>
      <c r="HU14" s="25"/>
      <c r="HV14" s="25">
        <v>1</v>
      </c>
      <c r="HW14" s="25"/>
      <c r="HX14" s="25" t="s">
        <v>31</v>
      </c>
      <c r="HY14" s="25"/>
      <c r="HZ14" s="25"/>
      <c r="IA14" s="16"/>
      <c r="IB14" s="17">
        <v>1</v>
      </c>
      <c r="IC14" s="25"/>
      <c r="ID14" s="29"/>
      <c r="IE14" s="79"/>
      <c r="IF14" s="79">
        <v>1</v>
      </c>
      <c r="IG14" s="83" t="s">
        <v>762</v>
      </c>
      <c r="IH14" s="10" t="s">
        <v>516</v>
      </c>
    </row>
    <row r="15" spans="1:242">
      <c r="A15" s="121" t="s">
        <v>447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3"/>
    </row>
    <row r="16" spans="1:242" ht="15.75">
      <c r="A16" s="63" t="s">
        <v>171</v>
      </c>
      <c r="B16" s="1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17"/>
      <c r="CT16" s="69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 t="s">
        <v>31</v>
      </c>
      <c r="DU16" s="7" t="s">
        <v>31</v>
      </c>
      <c r="DV16" s="7"/>
      <c r="DW16" s="7" t="s">
        <v>31</v>
      </c>
      <c r="DX16" s="7"/>
      <c r="DY16" s="17"/>
      <c r="DZ16" s="16"/>
      <c r="EA16" s="7"/>
      <c r="EB16" s="7"/>
      <c r="EC16" s="7"/>
      <c r="ED16" s="7"/>
      <c r="EE16" s="7"/>
      <c r="EF16" s="7"/>
      <c r="EG16" s="7"/>
      <c r="EH16" s="7"/>
      <c r="EI16" s="7"/>
      <c r="EJ16" s="17"/>
      <c r="EK16" s="16"/>
      <c r="EL16" s="7"/>
      <c r="EM16" s="23"/>
      <c r="EN16" s="16"/>
      <c r="EO16" s="7"/>
      <c r="EP16" s="7"/>
      <c r="EQ16" s="7"/>
      <c r="ER16" s="7"/>
      <c r="ES16" s="7"/>
      <c r="ET16" s="7"/>
      <c r="EU16" s="7" t="s">
        <v>31</v>
      </c>
      <c r="EV16" s="7" t="s">
        <v>31</v>
      </c>
      <c r="EW16" s="7"/>
      <c r="EX16" s="7"/>
      <c r="EY16" s="7"/>
      <c r="EZ16" s="7"/>
      <c r="FA16" s="17"/>
      <c r="FB16" s="16" t="s">
        <v>31</v>
      </c>
      <c r="FC16" s="7" t="s">
        <v>31</v>
      </c>
      <c r="FD16" s="7" t="s">
        <v>31</v>
      </c>
      <c r="FE16" s="7"/>
      <c r="FF16" s="7"/>
      <c r="FG16" s="7" t="s">
        <v>31</v>
      </c>
      <c r="FH16" s="7" t="s">
        <v>31</v>
      </c>
      <c r="FI16" s="7">
        <v>1</v>
      </c>
      <c r="FJ16" s="7" t="s">
        <v>31</v>
      </c>
      <c r="FK16" s="7" t="s">
        <v>31</v>
      </c>
      <c r="FL16" s="7"/>
      <c r="FM16" s="7"/>
      <c r="FN16" s="7"/>
      <c r="FO16" s="7" t="s">
        <v>31</v>
      </c>
      <c r="FP16" s="7"/>
      <c r="FQ16" s="7"/>
      <c r="FR16" s="7"/>
      <c r="FS16" s="17"/>
      <c r="FT16" s="16"/>
      <c r="FU16" s="7"/>
      <c r="FV16" s="7"/>
      <c r="FW16" s="7"/>
      <c r="FX16" s="7"/>
      <c r="FY16" s="7"/>
      <c r="FZ16" s="7"/>
      <c r="GA16" s="7"/>
      <c r="GB16" s="7"/>
      <c r="GC16" s="7" t="s">
        <v>31</v>
      </c>
      <c r="GD16" s="7" t="s">
        <v>31</v>
      </c>
      <c r="GE16" s="7"/>
      <c r="GF16" s="17"/>
      <c r="GG16" s="16"/>
      <c r="GH16" s="7"/>
      <c r="GI16" s="7"/>
      <c r="GJ16" s="7"/>
      <c r="GK16" s="7"/>
      <c r="GL16" s="7"/>
      <c r="GM16" s="7"/>
      <c r="GN16" s="7"/>
      <c r="GO16" s="7"/>
      <c r="GP16" s="17"/>
      <c r="GQ16" s="16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 t="s">
        <v>31</v>
      </c>
      <c r="HE16" s="7"/>
      <c r="HF16" s="7"/>
      <c r="HG16" s="7"/>
      <c r="HH16" s="7"/>
      <c r="HI16" s="17"/>
      <c r="HJ16" s="16"/>
      <c r="HK16" s="7"/>
      <c r="HL16" s="7"/>
      <c r="HM16" s="7"/>
      <c r="HN16" s="7"/>
      <c r="HO16" s="7"/>
      <c r="HP16" s="7"/>
      <c r="HQ16" s="17"/>
      <c r="HR16" s="16"/>
      <c r="HS16" s="7"/>
      <c r="HT16" s="17"/>
      <c r="HU16" s="25"/>
      <c r="HV16" s="25" t="s">
        <v>31</v>
      </c>
      <c r="HW16" s="25"/>
      <c r="HX16" s="25"/>
      <c r="HY16" s="25"/>
      <c r="HZ16" s="25"/>
      <c r="IA16" s="16"/>
      <c r="IB16" s="17"/>
      <c r="IC16" s="25" t="s">
        <v>31</v>
      </c>
      <c r="ID16" s="29"/>
      <c r="IE16" s="79"/>
      <c r="IF16" s="79"/>
      <c r="IG16" s="83" t="s">
        <v>485</v>
      </c>
      <c r="IH16" s="10" t="s">
        <v>517</v>
      </c>
    </row>
    <row r="17" spans="1:242">
      <c r="A17" s="62" t="s">
        <v>339</v>
      </c>
      <c r="B17" s="1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17" t="s">
        <v>31</v>
      </c>
      <c r="CT17" s="69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 t="s">
        <v>31</v>
      </c>
      <c r="DR17" s="7"/>
      <c r="DS17" s="7"/>
      <c r="DT17" s="7"/>
      <c r="DU17" s="7"/>
      <c r="DV17" s="7"/>
      <c r="DW17" s="7"/>
      <c r="DX17" s="7"/>
      <c r="DY17" s="17"/>
      <c r="DZ17" s="16"/>
      <c r="EA17" s="7"/>
      <c r="EB17" s="7"/>
      <c r="EC17" s="7"/>
      <c r="ED17" s="7"/>
      <c r="EE17" s="7"/>
      <c r="EF17" s="7"/>
      <c r="EG17" s="7"/>
      <c r="EH17" s="7"/>
      <c r="EI17" s="7"/>
      <c r="EJ17" s="17"/>
      <c r="EK17" s="16"/>
      <c r="EL17" s="7"/>
      <c r="EM17" s="23"/>
      <c r="EN17" s="16"/>
      <c r="EO17" s="7"/>
      <c r="EP17" s="7"/>
      <c r="EQ17" s="7"/>
      <c r="ER17" s="7"/>
      <c r="ES17" s="7"/>
      <c r="ET17" s="7"/>
      <c r="EU17" s="7"/>
      <c r="EV17" s="7" t="s">
        <v>31</v>
      </c>
      <c r="EW17" s="7"/>
      <c r="EX17" s="7"/>
      <c r="EY17" s="7"/>
      <c r="EZ17" s="7"/>
      <c r="FA17" s="17"/>
      <c r="FB17" s="16"/>
      <c r="FC17" s="7"/>
      <c r="FD17" s="7" t="s">
        <v>31</v>
      </c>
      <c r="FE17" s="7" t="s">
        <v>31</v>
      </c>
      <c r="FF17" s="7"/>
      <c r="FG17" s="7"/>
      <c r="FH17" s="7"/>
      <c r="FI17" s="7"/>
      <c r="FJ17" s="7"/>
      <c r="FK17" s="7"/>
      <c r="FL17" s="7" t="s">
        <v>31</v>
      </c>
      <c r="FM17" s="7"/>
      <c r="FN17" s="7"/>
      <c r="FO17" s="7"/>
      <c r="FP17" s="7" t="s">
        <v>31</v>
      </c>
      <c r="FQ17" s="7"/>
      <c r="FR17" s="7"/>
      <c r="FS17" s="17"/>
      <c r="FT17" s="16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17"/>
      <c r="GG17" s="16"/>
      <c r="GH17" s="7"/>
      <c r="GI17" s="7"/>
      <c r="GJ17" s="7"/>
      <c r="GK17" s="7"/>
      <c r="GL17" s="7"/>
      <c r="GM17" s="7"/>
      <c r="GN17" s="7"/>
      <c r="GO17" s="7"/>
      <c r="GP17" s="17"/>
      <c r="GQ17" s="16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17"/>
      <c r="HJ17" s="16"/>
      <c r="HK17" s="7"/>
      <c r="HL17" s="7"/>
      <c r="HM17" s="7"/>
      <c r="HN17" s="7"/>
      <c r="HO17" s="7"/>
      <c r="HP17" s="7"/>
      <c r="HQ17" s="17"/>
      <c r="HR17" s="16"/>
      <c r="HS17" s="7"/>
      <c r="HT17" s="17"/>
      <c r="HU17" s="25"/>
      <c r="HV17" s="25"/>
      <c r="HW17" s="25"/>
      <c r="HX17" s="25"/>
      <c r="HY17" s="25"/>
      <c r="HZ17" s="25"/>
      <c r="IA17" s="16"/>
      <c r="IB17" s="17"/>
      <c r="IC17" s="25"/>
      <c r="ID17" s="29"/>
      <c r="IE17" s="79"/>
      <c r="IF17" s="79"/>
      <c r="IG17" s="83">
        <v>7</v>
      </c>
      <c r="IH17" s="10" t="s">
        <v>517</v>
      </c>
    </row>
    <row r="18" spans="1:242">
      <c r="A18" s="62" t="s">
        <v>458</v>
      </c>
      <c r="B18" s="16"/>
      <c r="C18" s="7"/>
      <c r="D18" s="7"/>
      <c r="E18" s="7"/>
      <c r="F18" s="7"/>
      <c r="G18" s="7"/>
      <c r="H18" s="7"/>
      <c r="I18" s="7" t="s">
        <v>31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17"/>
      <c r="CT18" s="69"/>
      <c r="CU18" s="7"/>
      <c r="CV18" s="7"/>
      <c r="CW18" s="7"/>
      <c r="CX18" s="7"/>
      <c r="CY18" s="7"/>
      <c r="CZ18" s="7"/>
      <c r="DA18" s="7"/>
      <c r="DB18" s="7"/>
      <c r="DC18" s="7">
        <v>1</v>
      </c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17"/>
      <c r="DZ18" s="16"/>
      <c r="EA18" s="7"/>
      <c r="EB18" s="7"/>
      <c r="EC18" s="7"/>
      <c r="ED18" s="7"/>
      <c r="EE18" s="7"/>
      <c r="EF18" s="7"/>
      <c r="EG18" s="7"/>
      <c r="EH18" s="7"/>
      <c r="EI18" s="7"/>
      <c r="EJ18" s="17"/>
      <c r="EK18" s="16"/>
      <c r="EL18" s="7"/>
      <c r="EM18" s="23"/>
      <c r="EN18" s="16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17"/>
      <c r="FB18" s="16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17"/>
      <c r="FT18" s="16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17"/>
      <c r="GG18" s="16"/>
      <c r="GH18" s="7"/>
      <c r="GI18" s="7"/>
      <c r="GJ18" s="7"/>
      <c r="GK18" s="7"/>
      <c r="GL18" s="7"/>
      <c r="GM18" s="7"/>
      <c r="GN18" s="7"/>
      <c r="GO18" s="7"/>
      <c r="GP18" s="17"/>
      <c r="GQ18" s="16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17"/>
      <c r="HJ18" s="16"/>
      <c r="HK18" s="7"/>
      <c r="HL18" s="7"/>
      <c r="HM18" s="7"/>
      <c r="HN18" s="7"/>
      <c r="HO18" s="7"/>
      <c r="HP18" s="7"/>
      <c r="HQ18" s="17"/>
      <c r="HR18" s="16"/>
      <c r="HS18" s="7"/>
      <c r="HT18" s="17"/>
      <c r="HU18" s="25"/>
      <c r="HV18" s="25"/>
      <c r="HW18" s="25"/>
      <c r="HX18" s="25"/>
      <c r="HY18" s="25" t="s">
        <v>31</v>
      </c>
      <c r="HZ18" s="25"/>
      <c r="IA18" s="16"/>
      <c r="IB18" s="17"/>
      <c r="IC18" s="25"/>
      <c r="ID18" s="29"/>
      <c r="IE18" s="79"/>
      <c r="IF18" s="79"/>
      <c r="IG18" s="83">
        <v>3</v>
      </c>
      <c r="IH18" s="10" t="s">
        <v>517</v>
      </c>
    </row>
    <row r="19" spans="1:242">
      <c r="A19" s="14" t="s">
        <v>449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8"/>
    </row>
    <row r="20" spans="1:242">
      <c r="A20" s="62" t="s">
        <v>207</v>
      </c>
      <c r="B20" s="1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 t="s">
        <v>31</v>
      </c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17"/>
      <c r="CT20" s="69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17"/>
      <c r="DZ20" s="16"/>
      <c r="EA20" s="7"/>
      <c r="EB20" s="7"/>
      <c r="EC20" s="7"/>
      <c r="ED20" s="7"/>
      <c r="EE20" s="7"/>
      <c r="EF20" s="7"/>
      <c r="EG20" s="7"/>
      <c r="EH20" s="7"/>
      <c r="EI20" s="7"/>
      <c r="EJ20" s="17"/>
      <c r="EK20" s="16"/>
      <c r="EL20" s="7"/>
      <c r="EM20" s="23"/>
      <c r="EN20" s="16"/>
      <c r="EO20" s="7"/>
      <c r="EP20" s="7" t="s">
        <v>31</v>
      </c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17"/>
      <c r="FB20" s="16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 t="s">
        <v>31</v>
      </c>
      <c r="FP20" s="7"/>
      <c r="FQ20" s="7"/>
      <c r="FR20" s="7"/>
      <c r="FS20" s="17"/>
      <c r="FT20" s="16"/>
      <c r="FU20" s="7"/>
      <c r="FV20" s="7"/>
      <c r="FW20" s="7"/>
      <c r="FX20" s="7"/>
      <c r="FY20" s="7" t="s">
        <v>31</v>
      </c>
      <c r="FZ20" s="7"/>
      <c r="GA20" s="7"/>
      <c r="GB20" s="7"/>
      <c r="GC20" s="7"/>
      <c r="GD20" s="7"/>
      <c r="GE20" s="7"/>
      <c r="GF20" s="17"/>
      <c r="GG20" s="16"/>
      <c r="GH20" s="7"/>
      <c r="GI20" s="7"/>
      <c r="GJ20" s="7"/>
      <c r="GK20" s="7"/>
      <c r="GL20" s="7"/>
      <c r="GM20" s="7"/>
      <c r="GN20" s="7"/>
      <c r="GO20" s="7"/>
      <c r="GP20" s="17"/>
      <c r="GQ20" s="16"/>
      <c r="GR20" s="7"/>
      <c r="GS20" s="7"/>
      <c r="GT20" s="7"/>
      <c r="GU20" s="7"/>
      <c r="GV20" s="7"/>
      <c r="GW20" s="7"/>
      <c r="GX20" s="7" t="s">
        <v>31</v>
      </c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17" t="s">
        <v>31</v>
      </c>
      <c r="HJ20" s="16"/>
      <c r="HK20" s="7"/>
      <c r="HL20" s="7"/>
      <c r="HM20" s="7"/>
      <c r="HN20" s="7"/>
      <c r="HO20" s="7"/>
      <c r="HP20" s="7"/>
      <c r="HQ20" s="17"/>
      <c r="HR20" s="16"/>
      <c r="HS20" s="7"/>
      <c r="HT20" s="17"/>
      <c r="HU20" s="25"/>
      <c r="HV20" s="25"/>
      <c r="HW20" s="25" t="s">
        <v>31</v>
      </c>
      <c r="HX20" s="25"/>
      <c r="HY20" s="25"/>
      <c r="HZ20" s="25"/>
      <c r="IA20" s="16"/>
      <c r="IB20" s="17"/>
      <c r="IC20" s="25"/>
      <c r="ID20" s="29"/>
      <c r="IE20" s="79"/>
      <c r="IF20" s="79"/>
      <c r="IG20" s="83">
        <v>7</v>
      </c>
      <c r="IH20" s="10" t="s">
        <v>517</v>
      </c>
    </row>
    <row r="21" spans="1:242" ht="15.75">
      <c r="A21" s="63" t="s">
        <v>448</v>
      </c>
      <c r="B21" s="1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17"/>
      <c r="CT21" s="69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17"/>
      <c r="DZ21" s="16"/>
      <c r="EA21" s="7"/>
      <c r="EB21" s="7"/>
      <c r="EC21" s="7"/>
      <c r="ED21" s="7"/>
      <c r="EE21" s="7"/>
      <c r="EF21" s="7"/>
      <c r="EG21" s="7"/>
      <c r="EH21" s="7"/>
      <c r="EI21" s="7"/>
      <c r="EJ21" s="17"/>
      <c r="EK21" s="16"/>
      <c r="EL21" s="7"/>
      <c r="EM21" s="23"/>
      <c r="EN21" s="16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17"/>
      <c r="FB21" s="16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17"/>
      <c r="FT21" s="16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17"/>
      <c r="GG21" s="16"/>
      <c r="GH21" s="7"/>
      <c r="GI21" s="7"/>
      <c r="GJ21" s="7"/>
      <c r="GK21" s="7"/>
      <c r="GL21" s="7"/>
      <c r="GM21" s="7"/>
      <c r="GN21" s="7"/>
      <c r="GO21" s="7"/>
      <c r="GP21" s="17"/>
      <c r="GQ21" s="16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17"/>
      <c r="HJ21" s="16"/>
      <c r="HK21" s="7"/>
      <c r="HL21" s="7"/>
      <c r="HM21" s="7"/>
      <c r="HN21" s="7"/>
      <c r="HO21" s="7"/>
      <c r="HP21" s="7" t="s">
        <v>31</v>
      </c>
      <c r="HQ21" s="17"/>
      <c r="HR21" s="16"/>
      <c r="HS21" s="7"/>
      <c r="HT21" s="17"/>
      <c r="HU21" s="25"/>
      <c r="HV21" s="25"/>
      <c r="HW21" s="25"/>
      <c r="HX21" s="25"/>
      <c r="HY21" s="25"/>
      <c r="HZ21" s="25"/>
      <c r="IA21" s="16"/>
      <c r="IB21" s="17"/>
      <c r="IC21" s="25"/>
      <c r="ID21" s="29"/>
      <c r="IE21" s="79"/>
      <c r="IF21" s="79"/>
      <c r="IG21" s="83">
        <v>1</v>
      </c>
      <c r="IH21" s="10" t="s">
        <v>517</v>
      </c>
    </row>
    <row r="22" spans="1:242">
      <c r="A22" s="124" t="s">
        <v>451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  <c r="ID22" s="125"/>
      <c r="IE22" s="125"/>
      <c r="IF22" s="125"/>
      <c r="IG22" s="125"/>
      <c r="IH22" s="126"/>
    </row>
    <row r="23" spans="1:242" ht="15.75">
      <c r="A23" s="61" t="s">
        <v>44</v>
      </c>
      <c r="B23" s="16" t="s">
        <v>31</v>
      </c>
      <c r="C23" s="7" t="s">
        <v>31</v>
      </c>
      <c r="D23" s="7" t="s">
        <v>31</v>
      </c>
      <c r="E23" s="7" t="s">
        <v>31</v>
      </c>
      <c r="F23" s="7" t="s">
        <v>31</v>
      </c>
      <c r="G23" s="7" t="s">
        <v>31</v>
      </c>
      <c r="H23" s="7" t="s">
        <v>31</v>
      </c>
      <c r="I23" s="7"/>
      <c r="J23" s="7" t="s">
        <v>31</v>
      </c>
      <c r="K23" s="7" t="s">
        <v>31</v>
      </c>
      <c r="L23" s="7"/>
      <c r="M23" s="7">
        <v>1</v>
      </c>
      <c r="N23" s="7">
        <v>1</v>
      </c>
      <c r="O23" s="7">
        <v>2</v>
      </c>
      <c r="P23" s="7" t="s">
        <v>31</v>
      </c>
      <c r="Q23" s="7"/>
      <c r="R23" s="7" t="s">
        <v>31</v>
      </c>
      <c r="S23" s="7">
        <v>1</v>
      </c>
      <c r="T23" s="7" t="s">
        <v>31</v>
      </c>
      <c r="U23" s="7" t="s">
        <v>31</v>
      </c>
      <c r="V23" s="7" t="s">
        <v>31</v>
      </c>
      <c r="W23" s="7"/>
      <c r="X23" s="7" t="s">
        <v>31</v>
      </c>
      <c r="Y23" s="7" t="s">
        <v>31</v>
      </c>
      <c r="Z23" s="7"/>
      <c r="AA23" s="7" t="s">
        <v>31</v>
      </c>
      <c r="AB23" s="7" t="s">
        <v>31</v>
      </c>
      <c r="AC23" s="7">
        <v>1</v>
      </c>
      <c r="AD23" s="7" t="s">
        <v>31</v>
      </c>
      <c r="AE23" s="7">
        <v>1</v>
      </c>
      <c r="AF23" s="7"/>
      <c r="AG23" s="7">
        <v>1</v>
      </c>
      <c r="AH23" s="7">
        <v>1</v>
      </c>
      <c r="AI23" s="7">
        <v>1</v>
      </c>
      <c r="AJ23" s="7">
        <v>1</v>
      </c>
      <c r="AK23" s="7">
        <v>1</v>
      </c>
      <c r="AL23" s="7">
        <v>1</v>
      </c>
      <c r="AM23" s="7">
        <v>1</v>
      </c>
      <c r="AN23" s="7">
        <v>2</v>
      </c>
      <c r="AO23" s="7">
        <v>1</v>
      </c>
      <c r="AP23" s="7">
        <v>1</v>
      </c>
      <c r="AQ23" s="7">
        <v>1</v>
      </c>
      <c r="AR23" s="7">
        <v>1</v>
      </c>
      <c r="AS23" s="7">
        <v>1</v>
      </c>
      <c r="AT23" s="7"/>
      <c r="AU23" s="7"/>
      <c r="AV23" s="7">
        <v>1</v>
      </c>
      <c r="AW23" s="7" t="s">
        <v>31</v>
      </c>
      <c r="AX23" s="7" t="s">
        <v>31</v>
      </c>
      <c r="AY23" s="7" t="s">
        <v>31</v>
      </c>
      <c r="AZ23" s="7" t="s">
        <v>31</v>
      </c>
      <c r="BA23" s="7" t="s">
        <v>31</v>
      </c>
      <c r="BB23" s="7"/>
      <c r="BC23" s="7" t="s">
        <v>31</v>
      </c>
      <c r="BD23" s="7">
        <v>1</v>
      </c>
      <c r="BE23" s="7" t="s">
        <v>31</v>
      </c>
      <c r="BF23" s="7" t="s">
        <v>31</v>
      </c>
      <c r="BG23" s="7">
        <v>2</v>
      </c>
      <c r="BH23" s="7">
        <v>1</v>
      </c>
      <c r="BI23" s="7">
        <v>1</v>
      </c>
      <c r="BJ23" s="7" t="s">
        <v>31</v>
      </c>
      <c r="BK23" s="7" t="s">
        <v>31</v>
      </c>
      <c r="BL23" s="7">
        <v>1</v>
      </c>
      <c r="BM23" s="7">
        <v>1</v>
      </c>
      <c r="BN23" s="7">
        <v>1</v>
      </c>
      <c r="BO23" s="7">
        <v>1</v>
      </c>
      <c r="BP23" s="7">
        <v>1</v>
      </c>
      <c r="BQ23" s="7">
        <v>1</v>
      </c>
      <c r="BR23" s="7">
        <v>1</v>
      </c>
      <c r="BS23" s="7">
        <v>1</v>
      </c>
      <c r="BT23" s="7">
        <v>1</v>
      </c>
      <c r="BU23" s="7">
        <v>1</v>
      </c>
      <c r="BV23" s="7">
        <v>2</v>
      </c>
      <c r="BW23" s="7">
        <v>2</v>
      </c>
      <c r="BX23" s="7">
        <v>2</v>
      </c>
      <c r="BY23" s="7">
        <v>1</v>
      </c>
      <c r="BZ23" s="7">
        <v>1</v>
      </c>
      <c r="CA23" s="7">
        <v>1</v>
      </c>
      <c r="CB23" s="7">
        <v>1</v>
      </c>
      <c r="CC23" s="7">
        <v>1</v>
      </c>
      <c r="CD23" s="7">
        <v>1</v>
      </c>
      <c r="CE23" s="7">
        <v>1</v>
      </c>
      <c r="CF23" s="7">
        <v>1</v>
      </c>
      <c r="CG23" s="7">
        <v>1</v>
      </c>
      <c r="CH23" s="7">
        <v>1</v>
      </c>
      <c r="CI23" s="7">
        <v>1</v>
      </c>
      <c r="CJ23" s="7">
        <v>1</v>
      </c>
      <c r="CK23" s="7">
        <v>1</v>
      </c>
      <c r="CL23" s="7">
        <v>1</v>
      </c>
      <c r="CM23" s="7">
        <v>1</v>
      </c>
      <c r="CN23" s="7" t="s">
        <v>31</v>
      </c>
      <c r="CO23" s="7">
        <v>1</v>
      </c>
      <c r="CP23" s="7" t="s">
        <v>31</v>
      </c>
      <c r="CQ23" s="7"/>
      <c r="CR23" s="7" t="s">
        <v>31</v>
      </c>
      <c r="CS23" s="17" t="s">
        <v>31</v>
      </c>
      <c r="CT23" s="69" t="s">
        <v>31</v>
      </c>
      <c r="CU23" s="7" t="s">
        <v>31</v>
      </c>
      <c r="CV23" s="7" t="s">
        <v>31</v>
      </c>
      <c r="CW23" s="7"/>
      <c r="CX23" s="7">
        <v>1</v>
      </c>
      <c r="CY23" s="7" t="s">
        <v>31</v>
      </c>
      <c r="CZ23" s="7">
        <v>1</v>
      </c>
      <c r="DA23" s="7" t="s">
        <v>31</v>
      </c>
      <c r="DB23" s="7" t="s">
        <v>31</v>
      </c>
      <c r="DC23" s="7" t="s">
        <v>31</v>
      </c>
      <c r="DD23" s="7" t="s">
        <v>31</v>
      </c>
      <c r="DE23" s="7">
        <v>1</v>
      </c>
      <c r="DF23" s="7">
        <v>1</v>
      </c>
      <c r="DG23" s="7">
        <v>1</v>
      </c>
      <c r="DH23" s="7">
        <v>1</v>
      </c>
      <c r="DI23" s="7">
        <v>1</v>
      </c>
      <c r="DJ23" s="7" t="s">
        <v>31</v>
      </c>
      <c r="DK23" s="7">
        <v>1</v>
      </c>
      <c r="DL23" s="7">
        <v>1</v>
      </c>
      <c r="DM23" s="7">
        <v>1</v>
      </c>
      <c r="DN23" s="7">
        <v>1</v>
      </c>
      <c r="DO23" s="7">
        <v>1</v>
      </c>
      <c r="DP23" s="7">
        <v>1</v>
      </c>
      <c r="DQ23" s="7">
        <v>1</v>
      </c>
      <c r="DR23" s="7" t="s">
        <v>31</v>
      </c>
      <c r="DS23" s="7" t="s">
        <v>31</v>
      </c>
      <c r="DT23" s="7" t="s">
        <v>31</v>
      </c>
      <c r="DU23" s="7"/>
      <c r="DV23" s="7" t="s">
        <v>31</v>
      </c>
      <c r="DW23" s="7" t="s">
        <v>31</v>
      </c>
      <c r="DX23" s="7" t="s">
        <v>31</v>
      </c>
      <c r="DY23" s="17" t="s">
        <v>31</v>
      </c>
      <c r="DZ23" s="16" t="s">
        <v>31</v>
      </c>
      <c r="EA23" s="7" t="s">
        <v>31</v>
      </c>
      <c r="EB23" s="7" t="s">
        <v>31</v>
      </c>
      <c r="EC23" s="7">
        <v>1</v>
      </c>
      <c r="ED23" s="7" t="s">
        <v>31</v>
      </c>
      <c r="EE23" s="7"/>
      <c r="EF23" s="7">
        <v>1</v>
      </c>
      <c r="EG23" s="7">
        <v>1</v>
      </c>
      <c r="EH23" s="7">
        <v>1</v>
      </c>
      <c r="EI23" s="7">
        <v>1</v>
      </c>
      <c r="EJ23" s="17">
        <v>1</v>
      </c>
      <c r="EK23" s="16">
        <v>1</v>
      </c>
      <c r="EL23" s="7"/>
      <c r="EM23" s="23">
        <v>1</v>
      </c>
      <c r="EN23" s="16">
        <v>1</v>
      </c>
      <c r="EO23" s="7">
        <v>1</v>
      </c>
      <c r="EP23" s="7">
        <v>1</v>
      </c>
      <c r="EQ23" s="7">
        <v>1</v>
      </c>
      <c r="ER23" s="7"/>
      <c r="ES23" s="7">
        <v>1</v>
      </c>
      <c r="ET23" s="7" t="s">
        <v>31</v>
      </c>
      <c r="EU23" s="7" t="s">
        <v>31</v>
      </c>
      <c r="EV23" s="7" t="s">
        <v>31</v>
      </c>
      <c r="EW23" s="7" t="s">
        <v>31</v>
      </c>
      <c r="EX23" s="7" t="s">
        <v>31</v>
      </c>
      <c r="EY23" s="7" t="s">
        <v>31</v>
      </c>
      <c r="EZ23" s="7" t="s">
        <v>31</v>
      </c>
      <c r="FA23" s="17" t="s">
        <v>31</v>
      </c>
      <c r="FB23" s="16"/>
      <c r="FC23" s="7"/>
      <c r="FD23" s="7" t="s">
        <v>31</v>
      </c>
      <c r="FE23" s="7" t="s">
        <v>31</v>
      </c>
      <c r="FF23" s="7" t="s">
        <v>31</v>
      </c>
      <c r="FG23" s="7"/>
      <c r="FH23" s="7"/>
      <c r="FI23" s="7"/>
      <c r="FJ23" s="7"/>
      <c r="FK23" s="7" t="s">
        <v>31</v>
      </c>
      <c r="FL23" s="7" t="s">
        <v>31</v>
      </c>
      <c r="FM23" s="7" t="s">
        <v>31</v>
      </c>
      <c r="FN23" s="7" t="s">
        <v>31</v>
      </c>
      <c r="FO23" s="7" t="s">
        <v>31</v>
      </c>
      <c r="FP23" s="7" t="s">
        <v>31</v>
      </c>
      <c r="FQ23" s="7" t="s">
        <v>31</v>
      </c>
      <c r="FR23" s="7" t="s">
        <v>31</v>
      </c>
      <c r="FS23" s="17" t="s">
        <v>31</v>
      </c>
      <c r="FT23" s="16">
        <v>1</v>
      </c>
      <c r="FU23" s="7">
        <v>1</v>
      </c>
      <c r="FV23" s="7"/>
      <c r="FW23" s="7">
        <v>1</v>
      </c>
      <c r="FX23" s="7">
        <v>1</v>
      </c>
      <c r="FY23" s="7" t="s">
        <v>31</v>
      </c>
      <c r="FZ23" s="7"/>
      <c r="GA23" s="7" t="s">
        <v>31</v>
      </c>
      <c r="GB23" s="7" t="s">
        <v>31</v>
      </c>
      <c r="GC23" s="7"/>
      <c r="GD23" s="7" t="s">
        <v>31</v>
      </c>
      <c r="GE23" s="7">
        <v>1</v>
      </c>
      <c r="GF23" s="17">
        <v>2</v>
      </c>
      <c r="GG23" s="16">
        <v>1</v>
      </c>
      <c r="GH23" s="7"/>
      <c r="GI23" s="7"/>
      <c r="GJ23" s="7">
        <v>1</v>
      </c>
      <c r="GK23" s="7" t="s">
        <v>31</v>
      </c>
      <c r="GL23" s="7"/>
      <c r="GM23" s="7">
        <v>1</v>
      </c>
      <c r="GN23" s="7" t="s">
        <v>31</v>
      </c>
      <c r="GO23" s="7"/>
      <c r="GP23" s="17">
        <v>2</v>
      </c>
      <c r="GQ23" s="16" t="s">
        <v>31</v>
      </c>
      <c r="GR23" s="7" t="s">
        <v>31</v>
      </c>
      <c r="GS23" s="7">
        <v>1</v>
      </c>
      <c r="GT23" s="7" t="s">
        <v>31</v>
      </c>
      <c r="GU23" s="7">
        <v>1</v>
      </c>
      <c r="GV23" s="7" t="s">
        <v>31</v>
      </c>
      <c r="GW23" s="7" t="s">
        <v>31</v>
      </c>
      <c r="GX23" s="7" t="s">
        <v>31</v>
      </c>
      <c r="GY23" s="7" t="s">
        <v>31</v>
      </c>
      <c r="GZ23" s="7" t="s">
        <v>31</v>
      </c>
      <c r="HA23" s="7">
        <v>1</v>
      </c>
      <c r="HB23" s="7"/>
      <c r="HC23" s="7" t="s">
        <v>31</v>
      </c>
      <c r="HD23" s="7" t="s">
        <v>31</v>
      </c>
      <c r="HE23" s="7" t="s">
        <v>31</v>
      </c>
      <c r="HF23" s="7" t="s">
        <v>31</v>
      </c>
      <c r="HG23" s="7">
        <v>1</v>
      </c>
      <c r="HH23" s="7"/>
      <c r="HI23" s="17" t="s">
        <v>31</v>
      </c>
      <c r="HJ23" s="16">
        <v>1</v>
      </c>
      <c r="HK23" s="7">
        <v>1</v>
      </c>
      <c r="HL23" s="7">
        <v>1</v>
      </c>
      <c r="HM23" s="7">
        <v>1</v>
      </c>
      <c r="HN23" s="7"/>
      <c r="HO23" s="7"/>
      <c r="HP23" s="7">
        <v>1</v>
      </c>
      <c r="HQ23" s="17"/>
      <c r="HR23" s="16" t="s">
        <v>31</v>
      </c>
      <c r="HS23" s="7">
        <v>2</v>
      </c>
      <c r="HT23" s="17">
        <v>1</v>
      </c>
      <c r="HU23" s="25"/>
      <c r="HV23" s="25"/>
      <c r="HW23" s="25" t="s">
        <v>31</v>
      </c>
      <c r="HX23" s="25" t="s">
        <v>31</v>
      </c>
      <c r="HY23" s="25"/>
      <c r="HZ23" s="25"/>
      <c r="IA23" s="16" t="s">
        <v>31</v>
      </c>
      <c r="IB23" s="17"/>
      <c r="IC23" s="25"/>
      <c r="ID23" s="29" t="s">
        <v>31</v>
      </c>
      <c r="IE23" s="79">
        <v>1</v>
      </c>
      <c r="IF23" s="79">
        <v>1</v>
      </c>
      <c r="IG23" s="83" t="s">
        <v>755</v>
      </c>
      <c r="IH23" s="10" t="s">
        <v>467</v>
      </c>
    </row>
    <row r="24" spans="1:242">
      <c r="A24" s="62" t="s">
        <v>97</v>
      </c>
      <c r="B24" s="16"/>
      <c r="C24" s="7" t="s">
        <v>31</v>
      </c>
      <c r="D24" s="7"/>
      <c r="E24" s="7" t="s">
        <v>31</v>
      </c>
      <c r="F24" s="7"/>
      <c r="G24" s="7" t="s">
        <v>31</v>
      </c>
      <c r="H24" s="7"/>
      <c r="I24" s="7"/>
      <c r="J24" s="7"/>
      <c r="K24" s="7"/>
      <c r="L24" s="7" t="s">
        <v>31</v>
      </c>
      <c r="M24" s="7" t="s">
        <v>31</v>
      </c>
      <c r="N24" s="7" t="s">
        <v>87</v>
      </c>
      <c r="O24" s="7" t="s">
        <v>31</v>
      </c>
      <c r="P24" s="7" t="s">
        <v>31</v>
      </c>
      <c r="Q24" s="7"/>
      <c r="R24" s="7" t="s">
        <v>31</v>
      </c>
      <c r="S24" s="7" t="s">
        <v>31</v>
      </c>
      <c r="T24" s="7" t="s">
        <v>31</v>
      </c>
      <c r="U24" s="7"/>
      <c r="V24" s="7" t="s">
        <v>31</v>
      </c>
      <c r="W24" s="7" t="s">
        <v>31</v>
      </c>
      <c r="X24" s="7"/>
      <c r="Y24" s="7" t="s">
        <v>31</v>
      </c>
      <c r="Z24" s="7" t="s">
        <v>31</v>
      </c>
      <c r="AA24" s="7"/>
      <c r="AB24" s="7"/>
      <c r="AC24" s="7"/>
      <c r="AD24" s="7"/>
      <c r="AE24" s="7" t="s">
        <v>87</v>
      </c>
      <c r="AF24" s="7"/>
      <c r="AG24" s="7" t="s">
        <v>31</v>
      </c>
      <c r="AH24" s="7" t="s">
        <v>31</v>
      </c>
      <c r="AI24" s="7" t="s">
        <v>31</v>
      </c>
      <c r="AJ24" s="7" t="s">
        <v>31</v>
      </c>
      <c r="AK24" s="7" t="s">
        <v>31</v>
      </c>
      <c r="AL24" s="7" t="s">
        <v>31</v>
      </c>
      <c r="AM24" s="7">
        <v>1</v>
      </c>
      <c r="AN24" s="7" t="s">
        <v>31</v>
      </c>
      <c r="AO24" s="7" t="s">
        <v>31</v>
      </c>
      <c r="AP24" s="7" t="s">
        <v>31</v>
      </c>
      <c r="AQ24" s="7" t="s">
        <v>31</v>
      </c>
      <c r="AR24" s="7" t="s">
        <v>31</v>
      </c>
      <c r="AS24" s="7" t="s">
        <v>31</v>
      </c>
      <c r="AT24" s="7" t="s">
        <v>31</v>
      </c>
      <c r="AU24" s="7" t="s">
        <v>31</v>
      </c>
      <c r="AV24" s="7"/>
      <c r="AW24" s="7"/>
      <c r="AX24" s="7" t="s">
        <v>31</v>
      </c>
      <c r="AY24" s="7" t="s">
        <v>31</v>
      </c>
      <c r="AZ24" s="7"/>
      <c r="BA24" s="7"/>
      <c r="BB24" s="7" t="s">
        <v>31</v>
      </c>
      <c r="BC24" s="7" t="s">
        <v>31</v>
      </c>
      <c r="BD24" s="7"/>
      <c r="BE24" s="7" t="s">
        <v>31</v>
      </c>
      <c r="BF24" s="7" t="s">
        <v>31</v>
      </c>
      <c r="BG24" s="7"/>
      <c r="BH24" s="7"/>
      <c r="BI24" s="7"/>
      <c r="BJ24" s="7" t="s">
        <v>31</v>
      </c>
      <c r="BK24" s="7" t="s">
        <v>31</v>
      </c>
      <c r="BL24" s="7" t="s">
        <v>31</v>
      </c>
      <c r="BM24" s="7" t="s">
        <v>31</v>
      </c>
      <c r="BN24" s="7" t="s">
        <v>31</v>
      </c>
      <c r="BO24" s="7" t="s">
        <v>31</v>
      </c>
      <c r="BP24" s="7" t="s">
        <v>31</v>
      </c>
      <c r="BQ24" s="7" t="s">
        <v>31</v>
      </c>
      <c r="BR24" s="7" t="s">
        <v>31</v>
      </c>
      <c r="BS24" s="7">
        <v>1</v>
      </c>
      <c r="BT24" s="7" t="s">
        <v>31</v>
      </c>
      <c r="BU24" s="7" t="s">
        <v>31</v>
      </c>
      <c r="BV24" s="7" t="s">
        <v>31</v>
      </c>
      <c r="BW24" s="7" t="s">
        <v>31</v>
      </c>
      <c r="BX24" s="7" t="s">
        <v>31</v>
      </c>
      <c r="BY24" s="7" t="s">
        <v>31</v>
      </c>
      <c r="BZ24" s="7" t="s">
        <v>31</v>
      </c>
      <c r="CA24" s="7">
        <v>1</v>
      </c>
      <c r="CB24" s="7">
        <v>1</v>
      </c>
      <c r="CC24" s="7" t="s">
        <v>31</v>
      </c>
      <c r="CD24" s="7" t="s">
        <v>31</v>
      </c>
      <c r="CE24" s="7">
        <v>1</v>
      </c>
      <c r="CF24" s="7">
        <v>1</v>
      </c>
      <c r="CG24" s="7" t="s">
        <v>31</v>
      </c>
      <c r="CH24" s="7" t="s">
        <v>31</v>
      </c>
      <c r="CI24" s="7" t="s">
        <v>31</v>
      </c>
      <c r="CJ24" s="7" t="s">
        <v>31</v>
      </c>
      <c r="CK24" s="7" t="s">
        <v>31</v>
      </c>
      <c r="CL24" s="7" t="s">
        <v>31</v>
      </c>
      <c r="CM24" s="7" t="s">
        <v>31</v>
      </c>
      <c r="CN24" s="7" t="s">
        <v>31</v>
      </c>
      <c r="CO24" s="7" t="s">
        <v>31</v>
      </c>
      <c r="CP24" s="7" t="s">
        <v>31</v>
      </c>
      <c r="CQ24" s="7"/>
      <c r="CR24" s="7" t="s">
        <v>31</v>
      </c>
      <c r="CS24" s="17" t="s">
        <v>31</v>
      </c>
      <c r="CT24" s="69" t="s">
        <v>31</v>
      </c>
      <c r="CU24" s="7" t="s">
        <v>31</v>
      </c>
      <c r="CV24" s="7" t="s">
        <v>31</v>
      </c>
      <c r="CW24" s="7" t="s">
        <v>31</v>
      </c>
      <c r="CX24" s="7"/>
      <c r="CY24" s="7" t="s">
        <v>31</v>
      </c>
      <c r="CZ24" s="7" t="s">
        <v>31</v>
      </c>
      <c r="DA24" s="7">
        <v>1</v>
      </c>
      <c r="DB24" s="7" t="s">
        <v>31</v>
      </c>
      <c r="DC24" s="7" t="s">
        <v>31</v>
      </c>
      <c r="DD24" s="7" t="s">
        <v>31</v>
      </c>
      <c r="DE24" s="7" t="s">
        <v>31</v>
      </c>
      <c r="DF24" s="7"/>
      <c r="DG24" s="7" t="s">
        <v>31</v>
      </c>
      <c r="DH24" s="7">
        <v>1</v>
      </c>
      <c r="DI24" s="7"/>
      <c r="DJ24" s="7"/>
      <c r="DK24" s="7"/>
      <c r="DL24" s="7"/>
      <c r="DM24" s="7">
        <v>1</v>
      </c>
      <c r="DN24" s="7" t="s">
        <v>31</v>
      </c>
      <c r="DO24" s="7" t="s">
        <v>31</v>
      </c>
      <c r="DP24" s="7"/>
      <c r="DQ24" s="7" t="s">
        <v>31</v>
      </c>
      <c r="DR24" s="7" t="s">
        <v>31</v>
      </c>
      <c r="DS24" s="7"/>
      <c r="DT24" s="7" t="s">
        <v>31</v>
      </c>
      <c r="DU24" s="7" t="s">
        <v>31</v>
      </c>
      <c r="DV24" s="7" t="s">
        <v>31</v>
      </c>
      <c r="DW24" s="7" t="s">
        <v>31</v>
      </c>
      <c r="DX24" s="7" t="s">
        <v>31</v>
      </c>
      <c r="DY24" s="17" t="s">
        <v>31</v>
      </c>
      <c r="DZ24" s="16" t="s">
        <v>31</v>
      </c>
      <c r="EA24" s="7" t="s">
        <v>31</v>
      </c>
      <c r="EB24" s="7" t="s">
        <v>31</v>
      </c>
      <c r="EC24" s="7" t="s">
        <v>31</v>
      </c>
      <c r="ED24" s="7" t="s">
        <v>31</v>
      </c>
      <c r="EE24" s="7" t="s">
        <v>31</v>
      </c>
      <c r="EF24" s="7" t="s">
        <v>31</v>
      </c>
      <c r="EG24" s="7" t="s">
        <v>31</v>
      </c>
      <c r="EH24" s="7" t="s">
        <v>31</v>
      </c>
      <c r="EI24" s="7" t="s">
        <v>31</v>
      </c>
      <c r="EJ24" s="17" t="s">
        <v>31</v>
      </c>
      <c r="EK24" s="16" t="s">
        <v>31</v>
      </c>
      <c r="EL24" s="7" t="s">
        <v>31</v>
      </c>
      <c r="EM24" s="23" t="s">
        <v>31</v>
      </c>
      <c r="EN24" s="16">
        <v>1</v>
      </c>
      <c r="EO24" s="7">
        <v>1</v>
      </c>
      <c r="EP24" s="7">
        <v>1</v>
      </c>
      <c r="EQ24" s="7" t="s">
        <v>31</v>
      </c>
      <c r="ER24" s="7"/>
      <c r="ES24" s="7" t="s">
        <v>31</v>
      </c>
      <c r="ET24" s="7" t="s">
        <v>31</v>
      </c>
      <c r="EU24" s="7" t="s">
        <v>31</v>
      </c>
      <c r="EV24" s="7" t="s">
        <v>31</v>
      </c>
      <c r="EW24" s="7" t="s">
        <v>31</v>
      </c>
      <c r="EX24" s="7" t="s">
        <v>31</v>
      </c>
      <c r="EY24" s="7" t="s">
        <v>31</v>
      </c>
      <c r="EZ24" s="7" t="s">
        <v>31</v>
      </c>
      <c r="FA24" s="17" t="s">
        <v>31</v>
      </c>
      <c r="FB24" s="16" t="s">
        <v>31</v>
      </c>
      <c r="FC24" s="7" t="s">
        <v>31</v>
      </c>
      <c r="FD24" s="7" t="s">
        <v>31</v>
      </c>
      <c r="FE24" s="7" t="s">
        <v>31</v>
      </c>
      <c r="FF24" s="7"/>
      <c r="FG24" s="7" t="s">
        <v>31</v>
      </c>
      <c r="FH24" s="7" t="s">
        <v>31</v>
      </c>
      <c r="FI24" s="7" t="s">
        <v>31</v>
      </c>
      <c r="FJ24" s="7" t="s">
        <v>31</v>
      </c>
      <c r="FK24" s="7" t="s">
        <v>31</v>
      </c>
      <c r="FL24" s="7"/>
      <c r="FM24" s="7" t="s">
        <v>31</v>
      </c>
      <c r="FN24" s="7" t="s">
        <v>31</v>
      </c>
      <c r="FO24" s="7" t="s">
        <v>31</v>
      </c>
      <c r="FP24" s="7" t="s">
        <v>31</v>
      </c>
      <c r="FQ24" s="7" t="s">
        <v>31</v>
      </c>
      <c r="FR24" s="7" t="s">
        <v>31</v>
      </c>
      <c r="FS24" s="17" t="s">
        <v>31</v>
      </c>
      <c r="FT24" s="16" t="s">
        <v>31</v>
      </c>
      <c r="FU24" s="7" t="s">
        <v>31</v>
      </c>
      <c r="FV24" s="7"/>
      <c r="FW24" s="7" t="s">
        <v>31</v>
      </c>
      <c r="FX24" s="7"/>
      <c r="FY24" s="7" t="s">
        <v>31</v>
      </c>
      <c r="FZ24" s="7" t="s">
        <v>31</v>
      </c>
      <c r="GA24" s="7" t="s">
        <v>31</v>
      </c>
      <c r="GB24" s="7"/>
      <c r="GC24" s="7" t="s">
        <v>31</v>
      </c>
      <c r="GD24" s="7" t="s">
        <v>31</v>
      </c>
      <c r="GE24" s="7" t="s">
        <v>31</v>
      </c>
      <c r="GF24" s="17" t="s">
        <v>31</v>
      </c>
      <c r="GG24" s="16" t="s">
        <v>31</v>
      </c>
      <c r="GH24" s="7" t="s">
        <v>31</v>
      </c>
      <c r="GI24" s="7" t="s">
        <v>31</v>
      </c>
      <c r="GJ24" s="7"/>
      <c r="GK24" s="7"/>
      <c r="GL24" s="7"/>
      <c r="GM24" s="7" t="s">
        <v>31</v>
      </c>
      <c r="GN24" s="7" t="s">
        <v>31</v>
      </c>
      <c r="GO24" s="7" t="s">
        <v>31</v>
      </c>
      <c r="GP24" s="17" t="s">
        <v>31</v>
      </c>
      <c r="GQ24" s="16"/>
      <c r="GR24" s="7" t="s">
        <v>31</v>
      </c>
      <c r="GS24" s="7" t="s">
        <v>31</v>
      </c>
      <c r="GT24" s="7" t="s">
        <v>31</v>
      </c>
      <c r="GU24" s="7" t="s">
        <v>31</v>
      </c>
      <c r="GV24" s="7" t="s">
        <v>31</v>
      </c>
      <c r="GW24" s="7" t="s">
        <v>31</v>
      </c>
      <c r="GX24" s="7"/>
      <c r="GY24" s="7" t="s">
        <v>31</v>
      </c>
      <c r="GZ24" s="7"/>
      <c r="HA24" s="7">
        <v>1</v>
      </c>
      <c r="HB24" s="7"/>
      <c r="HC24" s="7" t="s">
        <v>31</v>
      </c>
      <c r="HD24" s="7" t="s">
        <v>31</v>
      </c>
      <c r="HE24" s="7" t="s">
        <v>31</v>
      </c>
      <c r="HF24" s="7" t="s">
        <v>31</v>
      </c>
      <c r="HG24" s="7" t="s">
        <v>31</v>
      </c>
      <c r="HH24" s="7" t="s">
        <v>31</v>
      </c>
      <c r="HI24" s="17"/>
      <c r="HJ24" s="16"/>
      <c r="HK24" s="7"/>
      <c r="HL24" s="7"/>
      <c r="HM24" s="7" t="s">
        <v>31</v>
      </c>
      <c r="HN24" s="7" t="s">
        <v>31</v>
      </c>
      <c r="HO24" s="7" t="s">
        <v>31</v>
      </c>
      <c r="HP24" s="7" t="s">
        <v>31</v>
      </c>
      <c r="HQ24" s="17" t="s">
        <v>31</v>
      </c>
      <c r="HR24" s="16" t="s">
        <v>31</v>
      </c>
      <c r="HS24" s="7" t="s">
        <v>31</v>
      </c>
      <c r="HT24" s="17" t="s">
        <v>31</v>
      </c>
      <c r="HU24" s="25"/>
      <c r="HV24" s="25" t="s">
        <v>31</v>
      </c>
      <c r="HW24" s="25" t="s">
        <v>31</v>
      </c>
      <c r="HX24" s="25" t="s">
        <v>31</v>
      </c>
      <c r="HY24" s="25" t="s">
        <v>31</v>
      </c>
      <c r="HZ24" s="25" t="s">
        <v>31</v>
      </c>
      <c r="IA24" s="16" t="s">
        <v>31</v>
      </c>
      <c r="IB24" s="17" t="s">
        <v>31</v>
      </c>
      <c r="IC24" s="25"/>
      <c r="ID24" s="29"/>
      <c r="IE24" s="79"/>
      <c r="IF24" s="79" t="s">
        <v>31</v>
      </c>
      <c r="IG24" s="83" t="s">
        <v>787</v>
      </c>
      <c r="IH24" s="10" t="s">
        <v>518</v>
      </c>
    </row>
    <row r="25" spans="1:242" ht="15.75">
      <c r="A25" s="61" t="s">
        <v>46</v>
      </c>
      <c r="B25" s="16" t="s">
        <v>31</v>
      </c>
      <c r="C25" s="7" t="s">
        <v>31</v>
      </c>
      <c r="D25" s="7"/>
      <c r="E25" s="7"/>
      <c r="F25" s="7"/>
      <c r="G25" s="7"/>
      <c r="H25" s="7"/>
      <c r="I25" s="7" t="s">
        <v>31</v>
      </c>
      <c r="J25" s="7"/>
      <c r="K25" s="7"/>
      <c r="L25" s="7" t="s">
        <v>31</v>
      </c>
      <c r="M25" s="7" t="s">
        <v>31</v>
      </c>
      <c r="N25" s="7"/>
      <c r="O25" s="7" t="s">
        <v>31</v>
      </c>
      <c r="P25" s="7"/>
      <c r="Q25" s="7"/>
      <c r="R25" s="7" t="s">
        <v>31</v>
      </c>
      <c r="S25" s="7" t="s">
        <v>31</v>
      </c>
      <c r="T25" s="7" t="s">
        <v>31</v>
      </c>
      <c r="U25" s="7"/>
      <c r="V25" s="7" t="s">
        <v>31</v>
      </c>
      <c r="W25" s="7" t="s">
        <v>31</v>
      </c>
      <c r="X25" s="7" t="s">
        <v>31</v>
      </c>
      <c r="Y25" s="7" t="s">
        <v>31</v>
      </c>
      <c r="Z25" s="7" t="s">
        <v>31</v>
      </c>
      <c r="AA25" s="7" t="s">
        <v>31</v>
      </c>
      <c r="AB25" s="7" t="s">
        <v>31</v>
      </c>
      <c r="AC25" s="7"/>
      <c r="AD25" s="7"/>
      <c r="AE25" s="7" t="s">
        <v>31</v>
      </c>
      <c r="AF25" s="7">
        <v>1</v>
      </c>
      <c r="AG25" s="7"/>
      <c r="AH25" s="7" t="s">
        <v>31</v>
      </c>
      <c r="AI25" s="7" t="s">
        <v>31</v>
      </c>
      <c r="AJ25" s="7" t="s">
        <v>31</v>
      </c>
      <c r="AK25" s="7"/>
      <c r="AL25" s="7" t="s">
        <v>31</v>
      </c>
      <c r="AM25" s="7" t="s">
        <v>31</v>
      </c>
      <c r="AN25" s="7" t="s">
        <v>31</v>
      </c>
      <c r="AO25" s="7"/>
      <c r="AP25" s="7"/>
      <c r="AQ25" s="7" t="s">
        <v>31</v>
      </c>
      <c r="AR25" s="7" t="s">
        <v>31</v>
      </c>
      <c r="AS25" s="7"/>
      <c r="AT25" s="7" t="s">
        <v>87</v>
      </c>
      <c r="AU25" s="7" t="s">
        <v>31</v>
      </c>
      <c r="AV25" s="7" t="s">
        <v>31</v>
      </c>
      <c r="AW25" s="7" t="s">
        <v>31</v>
      </c>
      <c r="AX25" s="7" t="s">
        <v>31</v>
      </c>
      <c r="AY25" s="7"/>
      <c r="AZ25" s="7"/>
      <c r="BA25" s="7" t="s">
        <v>31</v>
      </c>
      <c r="BB25" s="7" t="s">
        <v>31</v>
      </c>
      <c r="BC25" s="7" t="s">
        <v>31</v>
      </c>
      <c r="BD25" s="7">
        <v>1</v>
      </c>
      <c r="BE25" s="7" t="s">
        <v>31</v>
      </c>
      <c r="BF25" s="7"/>
      <c r="BG25" s="7"/>
      <c r="BH25" s="7"/>
      <c r="BI25" s="7"/>
      <c r="BJ25" s="7" t="s">
        <v>31</v>
      </c>
      <c r="BK25" s="7" t="s">
        <v>31</v>
      </c>
      <c r="BL25" s="7"/>
      <c r="BM25" s="7" t="s">
        <v>31</v>
      </c>
      <c r="BN25" s="7" t="s">
        <v>31</v>
      </c>
      <c r="BO25" s="7" t="s">
        <v>31</v>
      </c>
      <c r="BP25" s="7" t="s">
        <v>31</v>
      </c>
      <c r="BQ25" s="7" t="s">
        <v>31</v>
      </c>
      <c r="BR25" s="7" t="s">
        <v>31</v>
      </c>
      <c r="BS25" s="7"/>
      <c r="BT25" s="7" t="s">
        <v>31</v>
      </c>
      <c r="BU25" s="7" t="s">
        <v>31</v>
      </c>
      <c r="BV25" s="7" t="s">
        <v>31</v>
      </c>
      <c r="BW25" s="7" t="s">
        <v>31</v>
      </c>
      <c r="BX25" s="7" t="s">
        <v>31</v>
      </c>
      <c r="BY25" s="7" t="s">
        <v>31</v>
      </c>
      <c r="BZ25" s="7" t="s">
        <v>31</v>
      </c>
      <c r="CA25" s="7" t="s">
        <v>31</v>
      </c>
      <c r="CB25" s="7" t="s">
        <v>31</v>
      </c>
      <c r="CC25" s="7" t="s">
        <v>31</v>
      </c>
      <c r="CD25" s="7" t="s">
        <v>31</v>
      </c>
      <c r="CE25" s="7"/>
      <c r="CF25" s="7"/>
      <c r="CG25" s="7"/>
      <c r="CH25" s="7" t="s">
        <v>31</v>
      </c>
      <c r="CI25" s="7"/>
      <c r="CJ25" s="7" t="s">
        <v>31</v>
      </c>
      <c r="CK25" s="7" t="s">
        <v>31</v>
      </c>
      <c r="CL25" s="7" t="s">
        <v>31</v>
      </c>
      <c r="CM25" s="7"/>
      <c r="CN25" s="7"/>
      <c r="CO25" s="7" t="s">
        <v>31</v>
      </c>
      <c r="CP25" s="7" t="s">
        <v>31</v>
      </c>
      <c r="CQ25" s="7"/>
      <c r="CR25" s="7" t="s">
        <v>31</v>
      </c>
      <c r="CS25" s="17" t="s">
        <v>31</v>
      </c>
      <c r="CT25" s="69"/>
      <c r="CU25" s="7"/>
      <c r="CV25" s="7"/>
      <c r="CW25" s="7"/>
      <c r="CX25" s="7"/>
      <c r="CY25" s="7"/>
      <c r="CZ25" s="7" t="s">
        <v>31</v>
      </c>
      <c r="DA25" s="7" t="s">
        <v>31</v>
      </c>
      <c r="DB25" s="7" t="s">
        <v>31</v>
      </c>
      <c r="DC25" s="7"/>
      <c r="DD25" s="7" t="s">
        <v>31</v>
      </c>
      <c r="DE25" s="7" t="s">
        <v>31</v>
      </c>
      <c r="DF25" s="7"/>
      <c r="DG25" s="7" t="s">
        <v>31</v>
      </c>
      <c r="DH25" s="7">
        <v>1</v>
      </c>
      <c r="DI25" s="7" t="s">
        <v>87</v>
      </c>
      <c r="DJ25" s="7" t="s">
        <v>31</v>
      </c>
      <c r="DK25" s="7"/>
      <c r="DL25" s="7"/>
      <c r="DM25" s="7" t="s">
        <v>31</v>
      </c>
      <c r="DN25" s="7" t="s">
        <v>31</v>
      </c>
      <c r="DO25" s="7" t="s">
        <v>31</v>
      </c>
      <c r="DP25" s="7"/>
      <c r="DQ25" s="7"/>
      <c r="DR25" s="7" t="s">
        <v>31</v>
      </c>
      <c r="DS25" s="7" t="s">
        <v>31</v>
      </c>
      <c r="DT25" s="7"/>
      <c r="DU25" s="7"/>
      <c r="DV25" s="7"/>
      <c r="DW25" s="7"/>
      <c r="DX25" s="7" t="s">
        <v>31</v>
      </c>
      <c r="DY25" s="17" t="s">
        <v>31</v>
      </c>
      <c r="DZ25" s="16" t="s">
        <v>31</v>
      </c>
      <c r="EA25" s="7"/>
      <c r="EB25" s="7"/>
      <c r="EC25" s="7" t="s">
        <v>31</v>
      </c>
      <c r="ED25" s="7" t="s">
        <v>31</v>
      </c>
      <c r="EE25" s="7"/>
      <c r="EF25" s="7"/>
      <c r="EG25" s="7" t="s">
        <v>31</v>
      </c>
      <c r="EH25" s="7" t="s">
        <v>31</v>
      </c>
      <c r="EI25" s="7" t="s">
        <v>31</v>
      </c>
      <c r="EJ25" s="17" t="s">
        <v>31</v>
      </c>
      <c r="EK25" s="16" t="s">
        <v>31</v>
      </c>
      <c r="EL25" s="7"/>
      <c r="EM25" s="23" t="s">
        <v>31</v>
      </c>
      <c r="EN25" s="16" t="s">
        <v>31</v>
      </c>
      <c r="EO25" s="7" t="s">
        <v>31</v>
      </c>
      <c r="EP25" s="7" t="s">
        <v>31</v>
      </c>
      <c r="EQ25" s="7" t="s">
        <v>31</v>
      </c>
      <c r="ER25" s="7"/>
      <c r="ES25" s="7" t="s">
        <v>87</v>
      </c>
      <c r="ET25" s="7" t="s">
        <v>31</v>
      </c>
      <c r="EU25" s="7" t="s">
        <v>31</v>
      </c>
      <c r="EV25" s="7"/>
      <c r="EW25" s="7" t="s">
        <v>31</v>
      </c>
      <c r="EX25" s="7" t="s">
        <v>31</v>
      </c>
      <c r="EY25" s="7" t="s">
        <v>31</v>
      </c>
      <c r="EZ25" s="7"/>
      <c r="FA25" s="17" t="s">
        <v>31</v>
      </c>
      <c r="FB25" s="16"/>
      <c r="FC25" s="7"/>
      <c r="FD25" s="7"/>
      <c r="FE25" s="7"/>
      <c r="FF25" s="7" t="s">
        <v>31</v>
      </c>
      <c r="FG25" s="7"/>
      <c r="FH25" s="7"/>
      <c r="FI25" s="7" t="s">
        <v>31</v>
      </c>
      <c r="FJ25" s="7" t="s">
        <v>31</v>
      </c>
      <c r="FK25" s="7"/>
      <c r="FL25" s="7"/>
      <c r="FM25" s="7"/>
      <c r="FN25" s="7"/>
      <c r="FO25" s="7"/>
      <c r="FP25" s="7" t="s">
        <v>31</v>
      </c>
      <c r="FQ25" s="7" t="s">
        <v>31</v>
      </c>
      <c r="FR25" s="7"/>
      <c r="FS25" s="17"/>
      <c r="FT25" s="16"/>
      <c r="FU25" s="7"/>
      <c r="FV25" s="7"/>
      <c r="FW25" s="7"/>
      <c r="FX25" s="7"/>
      <c r="FY25" s="7" t="s">
        <v>31</v>
      </c>
      <c r="FZ25" s="7" t="s">
        <v>31</v>
      </c>
      <c r="GA25" s="7" t="s">
        <v>31</v>
      </c>
      <c r="GB25" s="7" t="s">
        <v>31</v>
      </c>
      <c r="GC25" s="7"/>
      <c r="GD25" s="7" t="s">
        <v>31</v>
      </c>
      <c r="GE25" s="7"/>
      <c r="GF25" s="17"/>
      <c r="GG25" s="16"/>
      <c r="GH25" s="7" t="s">
        <v>31</v>
      </c>
      <c r="GI25" s="7" t="s">
        <v>31</v>
      </c>
      <c r="GJ25" s="7"/>
      <c r="GK25" s="7" t="s">
        <v>31</v>
      </c>
      <c r="GL25" s="7" t="s">
        <v>31</v>
      </c>
      <c r="GM25" s="7" t="s">
        <v>31</v>
      </c>
      <c r="GN25" s="7" t="s">
        <v>31</v>
      </c>
      <c r="GO25" s="7" t="s">
        <v>31</v>
      </c>
      <c r="GP25" s="17"/>
      <c r="GQ25" s="16" t="s">
        <v>31</v>
      </c>
      <c r="GR25" s="7" t="s">
        <v>31</v>
      </c>
      <c r="GS25" s="7" t="s">
        <v>31</v>
      </c>
      <c r="GT25" s="7" t="s">
        <v>31</v>
      </c>
      <c r="GU25" s="7"/>
      <c r="GV25" s="7"/>
      <c r="GW25" s="7" t="s">
        <v>31</v>
      </c>
      <c r="GX25" s="7"/>
      <c r="GY25" s="7" t="s">
        <v>31</v>
      </c>
      <c r="GZ25" s="7" t="s">
        <v>31</v>
      </c>
      <c r="HA25" s="7">
        <v>1</v>
      </c>
      <c r="HB25" s="7"/>
      <c r="HC25" s="7"/>
      <c r="HD25" s="7"/>
      <c r="HE25" s="7" t="s">
        <v>31</v>
      </c>
      <c r="HF25" s="7" t="s">
        <v>31</v>
      </c>
      <c r="HG25" s="7"/>
      <c r="HH25" s="7" t="s">
        <v>31</v>
      </c>
      <c r="HI25" s="17"/>
      <c r="HJ25" s="16" t="s">
        <v>31</v>
      </c>
      <c r="HK25" s="7" t="s">
        <v>31</v>
      </c>
      <c r="HL25" s="7"/>
      <c r="HM25" s="7"/>
      <c r="HN25" s="7"/>
      <c r="HO25" s="7"/>
      <c r="HP25" s="7">
        <v>1</v>
      </c>
      <c r="HQ25" s="17" t="s">
        <v>31</v>
      </c>
      <c r="HR25" s="16"/>
      <c r="HS25" s="7"/>
      <c r="HT25" s="17"/>
      <c r="HU25" s="25"/>
      <c r="HV25" s="25"/>
      <c r="HW25" s="25"/>
      <c r="HX25" s="25"/>
      <c r="HY25" s="25" t="s">
        <v>31</v>
      </c>
      <c r="HZ25" s="25" t="s">
        <v>31</v>
      </c>
      <c r="IA25" s="16"/>
      <c r="IB25" s="17"/>
      <c r="IC25" s="25" t="s">
        <v>31</v>
      </c>
      <c r="ID25" s="29"/>
      <c r="IE25" s="79"/>
      <c r="IF25" s="79"/>
      <c r="IG25" s="83" t="s">
        <v>756</v>
      </c>
      <c r="IH25" s="10" t="s">
        <v>516</v>
      </c>
    </row>
    <row r="26" spans="1:242" ht="15.75">
      <c r="A26" s="61" t="s">
        <v>60</v>
      </c>
      <c r="B26" s="16"/>
      <c r="C26" s="7"/>
      <c r="D26" s="7"/>
      <c r="E26" s="7" t="s">
        <v>31</v>
      </c>
      <c r="F26" s="7" t="s">
        <v>31</v>
      </c>
      <c r="G26" s="7" t="s">
        <v>31</v>
      </c>
      <c r="H26" s="7" t="s">
        <v>31</v>
      </c>
      <c r="I26" s="7" t="s">
        <v>31</v>
      </c>
      <c r="J26" s="7" t="s">
        <v>31</v>
      </c>
      <c r="K26" s="7" t="s">
        <v>31</v>
      </c>
      <c r="L26" s="7"/>
      <c r="M26" s="7"/>
      <c r="N26" s="7" t="s">
        <v>31</v>
      </c>
      <c r="O26" s="7"/>
      <c r="P26" s="7" t="s">
        <v>31</v>
      </c>
      <c r="Q26" s="7" t="s">
        <v>31</v>
      </c>
      <c r="R26" s="7"/>
      <c r="S26" s="7" t="s">
        <v>31</v>
      </c>
      <c r="T26" s="7"/>
      <c r="U26" s="7" t="s">
        <v>31</v>
      </c>
      <c r="V26" s="7" t="s">
        <v>31</v>
      </c>
      <c r="W26" s="7"/>
      <c r="X26" s="7"/>
      <c r="Y26" s="7"/>
      <c r="Z26" s="7" t="s">
        <v>31</v>
      </c>
      <c r="AA26" s="7"/>
      <c r="AB26" s="7" t="s">
        <v>31</v>
      </c>
      <c r="AC26" s="7" t="s">
        <v>31</v>
      </c>
      <c r="AD26" s="7" t="s">
        <v>31</v>
      </c>
      <c r="AE26" s="7" t="s">
        <v>31</v>
      </c>
      <c r="AF26" s="7" t="s">
        <v>31</v>
      </c>
      <c r="AG26" s="7"/>
      <c r="AH26" s="7"/>
      <c r="AI26" s="7"/>
      <c r="AJ26" s="7"/>
      <c r="AK26" s="7"/>
      <c r="AL26" s="7"/>
      <c r="AM26" s="7">
        <v>1</v>
      </c>
      <c r="AN26" s="7"/>
      <c r="AO26" s="7"/>
      <c r="AP26" s="7"/>
      <c r="AQ26" s="7"/>
      <c r="AR26" s="7"/>
      <c r="AS26" s="7" t="s">
        <v>31</v>
      </c>
      <c r="AT26" s="7" t="s">
        <v>31</v>
      </c>
      <c r="AU26" s="7"/>
      <c r="AV26" s="7" t="s">
        <v>31</v>
      </c>
      <c r="AW26" s="7" t="s">
        <v>31</v>
      </c>
      <c r="AX26" s="7" t="s">
        <v>31</v>
      </c>
      <c r="AY26" s="7" t="s">
        <v>31</v>
      </c>
      <c r="AZ26" s="7" t="s">
        <v>31</v>
      </c>
      <c r="BA26" s="7"/>
      <c r="BB26" s="7" t="s">
        <v>31</v>
      </c>
      <c r="BC26" s="7"/>
      <c r="BD26" s="7" t="s">
        <v>31</v>
      </c>
      <c r="BE26" s="7" t="s">
        <v>31</v>
      </c>
      <c r="BF26" s="7" t="s">
        <v>31</v>
      </c>
      <c r="BG26" s="7" t="s">
        <v>31</v>
      </c>
      <c r="BH26" s="7" t="s">
        <v>31</v>
      </c>
      <c r="BI26" s="7" t="s">
        <v>31</v>
      </c>
      <c r="BJ26" s="7"/>
      <c r="BK26" s="7" t="s">
        <v>31</v>
      </c>
      <c r="BL26" s="7" t="s">
        <v>87</v>
      </c>
      <c r="BM26" s="7" t="s">
        <v>87</v>
      </c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>
        <v>1</v>
      </c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 t="s">
        <v>31</v>
      </c>
      <c r="CO26" s="7" t="s">
        <v>31</v>
      </c>
      <c r="CP26" s="7"/>
      <c r="CQ26" s="7" t="s">
        <v>31</v>
      </c>
      <c r="CR26" s="7" t="s">
        <v>31</v>
      </c>
      <c r="CS26" s="17"/>
      <c r="CT26" s="69" t="s">
        <v>31</v>
      </c>
      <c r="CU26" s="7" t="s">
        <v>31</v>
      </c>
      <c r="CV26" s="7">
        <v>1</v>
      </c>
      <c r="CW26" s="7"/>
      <c r="CX26" s="7" t="s">
        <v>31</v>
      </c>
      <c r="CY26" s="7" t="s">
        <v>31</v>
      </c>
      <c r="CZ26" s="7" t="s">
        <v>31</v>
      </c>
      <c r="DA26" s="7" t="s">
        <v>31</v>
      </c>
      <c r="DB26" s="7"/>
      <c r="DC26" s="7"/>
      <c r="DD26" s="7" t="s">
        <v>31</v>
      </c>
      <c r="DE26" s="7" t="s">
        <v>87</v>
      </c>
      <c r="DF26" s="7">
        <v>1</v>
      </c>
      <c r="DG26" s="7" t="s">
        <v>87</v>
      </c>
      <c r="DH26" s="7" t="s">
        <v>31</v>
      </c>
      <c r="DI26" s="7" t="s">
        <v>87</v>
      </c>
      <c r="DJ26" s="7" t="s">
        <v>31</v>
      </c>
      <c r="DK26" s="7"/>
      <c r="DL26" s="7"/>
      <c r="DM26" s="7">
        <v>1</v>
      </c>
      <c r="DN26" s="7"/>
      <c r="DO26" s="7"/>
      <c r="DP26" s="7"/>
      <c r="DQ26" s="7"/>
      <c r="DR26" s="7" t="s">
        <v>31</v>
      </c>
      <c r="DS26" s="7"/>
      <c r="DT26" s="7" t="s">
        <v>31</v>
      </c>
      <c r="DU26" s="7" t="s">
        <v>31</v>
      </c>
      <c r="DV26" s="7" t="s">
        <v>31</v>
      </c>
      <c r="DW26" s="7" t="s">
        <v>31</v>
      </c>
      <c r="DX26" s="7" t="s">
        <v>31</v>
      </c>
      <c r="DY26" s="17"/>
      <c r="DZ26" s="16" t="s">
        <v>31</v>
      </c>
      <c r="EA26" s="7"/>
      <c r="EB26" s="7" t="s">
        <v>31</v>
      </c>
      <c r="EC26" s="7"/>
      <c r="ED26" s="7"/>
      <c r="EE26" s="7" t="s">
        <v>31</v>
      </c>
      <c r="EF26" s="7">
        <v>1</v>
      </c>
      <c r="EG26" s="7"/>
      <c r="EH26" s="7"/>
      <c r="EI26" s="7"/>
      <c r="EJ26" s="17"/>
      <c r="EK26" s="16"/>
      <c r="EL26" s="7" t="s">
        <v>31</v>
      </c>
      <c r="EM26" s="23"/>
      <c r="EN26" s="16">
        <v>1</v>
      </c>
      <c r="EO26" s="7">
        <v>1</v>
      </c>
      <c r="EP26" s="7">
        <v>1</v>
      </c>
      <c r="EQ26" s="7" t="s">
        <v>31</v>
      </c>
      <c r="ER26" s="7"/>
      <c r="ES26" s="7" t="s">
        <v>31</v>
      </c>
      <c r="ET26" s="7" t="s">
        <v>31</v>
      </c>
      <c r="EU26" s="7" t="s">
        <v>31</v>
      </c>
      <c r="EV26" s="7" t="s">
        <v>31</v>
      </c>
      <c r="EW26" s="7"/>
      <c r="EX26" s="7"/>
      <c r="EY26" s="7"/>
      <c r="EZ26" s="7"/>
      <c r="FA26" s="17" t="s">
        <v>31</v>
      </c>
      <c r="FB26" s="16" t="s">
        <v>31</v>
      </c>
      <c r="FC26" s="7"/>
      <c r="FD26" s="7" t="s">
        <v>31</v>
      </c>
      <c r="FE26" s="7"/>
      <c r="FF26" s="7"/>
      <c r="FG26" s="7"/>
      <c r="FH26" s="7"/>
      <c r="FI26" s="7"/>
      <c r="FJ26" s="7"/>
      <c r="FK26" s="7" t="s">
        <v>31</v>
      </c>
      <c r="FL26" s="7" t="s">
        <v>31</v>
      </c>
      <c r="FM26" s="7"/>
      <c r="FN26" s="7" t="s">
        <v>31</v>
      </c>
      <c r="FO26" s="7"/>
      <c r="FP26" s="7"/>
      <c r="FQ26" s="7"/>
      <c r="FR26" s="7" t="s">
        <v>31</v>
      </c>
      <c r="FS26" s="17" t="s">
        <v>31</v>
      </c>
      <c r="FT26" s="16"/>
      <c r="FU26" s="7"/>
      <c r="FV26" s="7" t="s">
        <v>31</v>
      </c>
      <c r="FW26" s="7"/>
      <c r="FX26" s="7" t="s">
        <v>87</v>
      </c>
      <c r="FY26" s="7" t="s">
        <v>31</v>
      </c>
      <c r="FZ26" s="7"/>
      <c r="GA26" s="7" t="s">
        <v>31</v>
      </c>
      <c r="GB26" s="7"/>
      <c r="GC26" s="7"/>
      <c r="GD26" s="7" t="s">
        <v>31</v>
      </c>
      <c r="GE26" s="7" t="s">
        <v>31</v>
      </c>
      <c r="GF26" s="17" t="s">
        <v>31</v>
      </c>
      <c r="GG26" s="16" t="s">
        <v>31</v>
      </c>
      <c r="GH26" s="7"/>
      <c r="GI26" s="7" t="s">
        <v>31</v>
      </c>
      <c r="GJ26" s="7" t="s">
        <v>87</v>
      </c>
      <c r="GK26" s="7" t="s">
        <v>31</v>
      </c>
      <c r="GL26" s="7" t="s">
        <v>31</v>
      </c>
      <c r="GM26" s="7" t="s">
        <v>31</v>
      </c>
      <c r="GN26" s="7"/>
      <c r="GO26" s="7"/>
      <c r="GP26" s="17"/>
      <c r="GQ26" s="16"/>
      <c r="GR26" s="7"/>
      <c r="GS26" s="7" t="s">
        <v>31</v>
      </c>
      <c r="GT26" s="7" t="s">
        <v>31</v>
      </c>
      <c r="GU26" s="7" t="s">
        <v>31</v>
      </c>
      <c r="GV26" s="7"/>
      <c r="GW26" s="7" t="s">
        <v>31</v>
      </c>
      <c r="GX26" s="7"/>
      <c r="GY26" s="7" t="s">
        <v>31</v>
      </c>
      <c r="GZ26" s="7" t="s">
        <v>31</v>
      </c>
      <c r="HA26" s="7"/>
      <c r="HB26" s="7"/>
      <c r="HC26" s="7" t="s">
        <v>31</v>
      </c>
      <c r="HD26" s="7" t="s">
        <v>31</v>
      </c>
      <c r="HE26" s="7"/>
      <c r="HF26" s="7" t="s">
        <v>31</v>
      </c>
      <c r="HG26" s="7"/>
      <c r="HH26" s="7"/>
      <c r="HI26" s="17"/>
      <c r="HJ26" s="16" t="s">
        <v>87</v>
      </c>
      <c r="HK26" s="7" t="s">
        <v>31</v>
      </c>
      <c r="HL26" s="7" t="s">
        <v>31</v>
      </c>
      <c r="HM26" s="7" t="s">
        <v>31</v>
      </c>
      <c r="HN26" s="7"/>
      <c r="HO26" s="7"/>
      <c r="HP26" s="7" t="s">
        <v>31</v>
      </c>
      <c r="HQ26" s="17">
        <v>1</v>
      </c>
      <c r="HR26" s="16" t="s">
        <v>31</v>
      </c>
      <c r="HS26" s="7"/>
      <c r="HT26" s="17"/>
      <c r="HU26" s="25"/>
      <c r="HV26" s="25" t="s">
        <v>31</v>
      </c>
      <c r="HW26" s="25" t="s">
        <v>31</v>
      </c>
      <c r="HX26" s="25" t="s">
        <v>31</v>
      </c>
      <c r="HY26" s="25"/>
      <c r="HZ26" s="25"/>
      <c r="IA26" s="16" t="s">
        <v>31</v>
      </c>
      <c r="IB26" s="17" t="s">
        <v>31</v>
      </c>
      <c r="IC26" s="25"/>
      <c r="ID26" s="29"/>
      <c r="IE26" s="79" t="s">
        <v>31</v>
      </c>
      <c r="IF26" s="79"/>
      <c r="IG26" s="83" t="s">
        <v>769</v>
      </c>
      <c r="IH26" s="10" t="s">
        <v>516</v>
      </c>
    </row>
    <row r="27" spans="1:242" ht="15.75">
      <c r="A27" s="61" t="s">
        <v>55</v>
      </c>
      <c r="B27" s="16" t="s">
        <v>31</v>
      </c>
      <c r="C27" s="7" t="s">
        <v>31</v>
      </c>
      <c r="D27" s="7"/>
      <c r="E27" s="7"/>
      <c r="F27" s="7"/>
      <c r="G27" s="7"/>
      <c r="H27" s="7" t="s">
        <v>31</v>
      </c>
      <c r="I27" s="7" t="s">
        <v>31</v>
      </c>
      <c r="J27" s="7"/>
      <c r="K27" s="7"/>
      <c r="L27" s="7" t="s">
        <v>31</v>
      </c>
      <c r="M27" s="7" t="s">
        <v>31</v>
      </c>
      <c r="N27" s="7" t="s">
        <v>31</v>
      </c>
      <c r="O27" s="7"/>
      <c r="P27" s="7"/>
      <c r="Q27" s="7" t="s">
        <v>31</v>
      </c>
      <c r="R27" s="7"/>
      <c r="S27" s="7"/>
      <c r="T27" s="7" t="s">
        <v>31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 t="s">
        <v>31</v>
      </c>
      <c r="AR27" s="7"/>
      <c r="AS27" s="7"/>
      <c r="AT27" s="7" t="s">
        <v>87</v>
      </c>
      <c r="AU27" s="7"/>
      <c r="AV27" s="7"/>
      <c r="AW27" s="7"/>
      <c r="AX27" s="7" t="s">
        <v>31</v>
      </c>
      <c r="AY27" s="7" t="s">
        <v>31</v>
      </c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 t="s">
        <v>87</v>
      </c>
      <c r="BM27" s="7"/>
      <c r="BN27" s="7"/>
      <c r="BO27" s="7"/>
      <c r="BP27" s="7"/>
      <c r="BQ27" s="7"/>
      <c r="BR27" s="7"/>
      <c r="BS27" s="7"/>
      <c r="BT27" s="7"/>
      <c r="BU27" s="7" t="s">
        <v>31</v>
      </c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 t="s">
        <v>31</v>
      </c>
      <c r="CG27" s="7"/>
      <c r="CH27" s="7"/>
      <c r="CI27" s="7"/>
      <c r="CJ27" s="7"/>
      <c r="CK27" s="7"/>
      <c r="CL27" s="7"/>
      <c r="CM27" s="7"/>
      <c r="CN27" s="7"/>
      <c r="CO27" s="7" t="s">
        <v>31</v>
      </c>
      <c r="CP27" s="7"/>
      <c r="CQ27" s="7"/>
      <c r="CR27" s="7"/>
      <c r="CS27" s="17"/>
      <c r="CT27" s="69"/>
      <c r="CU27" s="7"/>
      <c r="CV27" s="7" t="s">
        <v>31</v>
      </c>
      <c r="CW27" s="7"/>
      <c r="CX27" s="7"/>
      <c r="CY27" s="7"/>
      <c r="CZ27" s="7"/>
      <c r="DA27" s="7"/>
      <c r="DB27" s="7"/>
      <c r="DC27" s="7"/>
      <c r="DD27" s="7"/>
      <c r="DE27" s="7">
        <v>1</v>
      </c>
      <c r="DF27" s="7"/>
      <c r="DG27" s="7" t="s">
        <v>87</v>
      </c>
      <c r="DH27" s="7" t="s">
        <v>31</v>
      </c>
      <c r="DI27" s="7" t="s">
        <v>87</v>
      </c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 t="s">
        <v>31</v>
      </c>
      <c r="DU27" s="7" t="s">
        <v>31</v>
      </c>
      <c r="DV27" s="7" t="s">
        <v>31</v>
      </c>
      <c r="DW27" s="7"/>
      <c r="DX27" s="7"/>
      <c r="DY27" s="17"/>
      <c r="DZ27" s="16"/>
      <c r="EA27" s="7"/>
      <c r="EB27" s="7"/>
      <c r="EC27" s="7"/>
      <c r="ED27" s="7"/>
      <c r="EE27" s="7" t="s">
        <v>31</v>
      </c>
      <c r="EF27" s="7" t="s">
        <v>31</v>
      </c>
      <c r="EG27" s="7"/>
      <c r="EH27" s="7"/>
      <c r="EI27" s="7"/>
      <c r="EJ27" s="17"/>
      <c r="EK27" s="16"/>
      <c r="EL27" s="7"/>
      <c r="EM27" s="23"/>
      <c r="EN27" s="16"/>
      <c r="EO27" s="7"/>
      <c r="EP27" s="7"/>
      <c r="EQ27" s="7"/>
      <c r="ER27" s="7"/>
      <c r="ES27" s="7">
        <v>1</v>
      </c>
      <c r="ET27" s="7" t="s">
        <v>31</v>
      </c>
      <c r="EU27" s="7" t="s">
        <v>31</v>
      </c>
      <c r="EV27" s="7"/>
      <c r="EW27" s="7"/>
      <c r="EX27" s="7"/>
      <c r="EY27" s="7"/>
      <c r="EZ27" s="7"/>
      <c r="FA27" s="17"/>
      <c r="FB27" s="16"/>
      <c r="FC27" s="7"/>
      <c r="FD27" s="7" t="s">
        <v>31</v>
      </c>
      <c r="FE27" s="7"/>
      <c r="FF27" s="7" t="s">
        <v>31</v>
      </c>
      <c r="FG27" s="7"/>
      <c r="FH27" s="7"/>
      <c r="FI27" s="7"/>
      <c r="FJ27" s="7"/>
      <c r="FK27" s="7"/>
      <c r="FL27" s="7" t="s">
        <v>31</v>
      </c>
      <c r="FM27" s="7" t="s">
        <v>31</v>
      </c>
      <c r="FN27" s="7"/>
      <c r="FO27" s="7"/>
      <c r="FP27" s="7" t="s">
        <v>31</v>
      </c>
      <c r="FQ27" s="7"/>
      <c r="FR27" s="7" t="s">
        <v>31</v>
      </c>
      <c r="FS27" s="17"/>
      <c r="FT27" s="16"/>
      <c r="FU27" s="7"/>
      <c r="FV27" s="7"/>
      <c r="FW27" s="7"/>
      <c r="FX27" s="7"/>
      <c r="FY27" s="7"/>
      <c r="FZ27" s="7"/>
      <c r="GA27" s="7"/>
      <c r="GB27" s="7"/>
      <c r="GC27" s="7" t="s">
        <v>31</v>
      </c>
      <c r="GD27" s="7" t="s">
        <v>31</v>
      </c>
      <c r="GE27" s="7"/>
      <c r="GF27" s="17"/>
      <c r="GG27" s="16"/>
      <c r="GH27" s="7"/>
      <c r="GI27" s="7"/>
      <c r="GJ27" s="7"/>
      <c r="GK27" s="7"/>
      <c r="GL27" s="7"/>
      <c r="GM27" s="7" t="s">
        <v>31</v>
      </c>
      <c r="GN27" s="7"/>
      <c r="GO27" s="7"/>
      <c r="GP27" s="17"/>
      <c r="GQ27" s="16"/>
      <c r="GR27" s="7"/>
      <c r="GS27" s="7"/>
      <c r="GT27" s="7" t="s">
        <v>31</v>
      </c>
      <c r="GU27" s="7" t="s">
        <v>31</v>
      </c>
      <c r="GV27" s="7"/>
      <c r="GW27" s="7"/>
      <c r="GX27" s="7" t="s">
        <v>31</v>
      </c>
      <c r="GY27" s="7"/>
      <c r="GZ27" s="7"/>
      <c r="HA27" s="7"/>
      <c r="HB27" s="7"/>
      <c r="HC27" s="7"/>
      <c r="HD27" s="7"/>
      <c r="HE27" s="7" t="s">
        <v>31</v>
      </c>
      <c r="HF27" s="7"/>
      <c r="HG27" s="7"/>
      <c r="HH27" s="7"/>
      <c r="HI27" s="17" t="s">
        <v>31</v>
      </c>
      <c r="HJ27" s="16"/>
      <c r="HK27" s="7"/>
      <c r="HL27" s="7"/>
      <c r="HM27" s="7"/>
      <c r="HN27" s="7" t="s">
        <v>31</v>
      </c>
      <c r="HO27" s="7"/>
      <c r="HP27" s="7" t="s">
        <v>31</v>
      </c>
      <c r="HQ27" s="17" t="s">
        <v>31</v>
      </c>
      <c r="HR27" s="16"/>
      <c r="HS27" s="7"/>
      <c r="HT27" s="17"/>
      <c r="HU27" s="25"/>
      <c r="HV27" s="25"/>
      <c r="HW27" s="25"/>
      <c r="HX27" s="25"/>
      <c r="HY27" s="25" t="s">
        <v>31</v>
      </c>
      <c r="HZ27" s="25"/>
      <c r="IA27" s="16"/>
      <c r="IB27" s="17"/>
      <c r="IC27" s="25" t="s">
        <v>31</v>
      </c>
      <c r="ID27" s="29"/>
      <c r="IE27" s="79"/>
      <c r="IF27" s="79"/>
      <c r="IG27" s="83" t="s">
        <v>757</v>
      </c>
      <c r="IH27" s="10" t="s">
        <v>517</v>
      </c>
    </row>
    <row r="28" spans="1:242" s="2" customFormat="1" ht="15.75">
      <c r="A28" s="127" t="s">
        <v>452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8"/>
      <c r="EU28" s="128"/>
      <c r="EV28" s="128"/>
      <c r="EW28" s="128"/>
      <c r="EX28" s="128"/>
      <c r="EY28" s="128"/>
      <c r="EZ28" s="128"/>
      <c r="FA28" s="128"/>
      <c r="FB28" s="128"/>
      <c r="FC28" s="128"/>
      <c r="FD28" s="128"/>
      <c r="FE28" s="128"/>
      <c r="FF28" s="128"/>
      <c r="FG28" s="128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8"/>
      <c r="GH28" s="128"/>
      <c r="GI28" s="128"/>
      <c r="GJ28" s="128"/>
      <c r="GK28" s="128"/>
      <c r="GL28" s="128"/>
      <c r="GM28" s="128"/>
      <c r="GN28" s="128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8"/>
      <c r="HE28" s="128"/>
      <c r="HF28" s="128"/>
      <c r="HG28" s="128"/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8"/>
      <c r="IF28" s="128"/>
      <c r="IG28" s="128"/>
      <c r="IH28" s="129"/>
    </row>
    <row r="29" spans="1:242" s="2" customFormat="1" ht="15.75">
      <c r="A29" s="64" t="s">
        <v>130</v>
      </c>
      <c r="B29" s="19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 t="s">
        <v>31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>
        <v>2</v>
      </c>
      <c r="AH29" s="8" t="s">
        <v>31</v>
      </c>
      <c r="AI29" s="8" t="s">
        <v>31</v>
      </c>
      <c r="AJ29" s="8" t="s">
        <v>31</v>
      </c>
      <c r="AK29" s="8">
        <v>1</v>
      </c>
      <c r="AL29" s="8" t="s">
        <v>31</v>
      </c>
      <c r="AM29" s="8" t="s">
        <v>31</v>
      </c>
      <c r="AN29" s="8" t="s">
        <v>31</v>
      </c>
      <c r="AO29" s="8">
        <v>1</v>
      </c>
      <c r="AP29" s="8">
        <v>2</v>
      </c>
      <c r="AQ29" s="8">
        <v>1</v>
      </c>
      <c r="AR29" s="8" t="s">
        <v>31</v>
      </c>
      <c r="AS29" s="8">
        <v>1</v>
      </c>
      <c r="AT29" s="8" t="s">
        <v>31</v>
      </c>
      <c r="AU29" s="8"/>
      <c r="AV29" s="8"/>
      <c r="AW29" s="8" t="s">
        <v>31</v>
      </c>
      <c r="AX29" s="8"/>
      <c r="AY29" s="8"/>
      <c r="AZ29" s="8"/>
      <c r="BA29" s="8"/>
      <c r="BB29" s="8"/>
      <c r="BC29" s="8"/>
      <c r="BD29" s="8" t="s">
        <v>31</v>
      </c>
      <c r="BE29" s="8"/>
      <c r="BF29" s="8"/>
      <c r="BG29" s="8"/>
      <c r="BH29" s="8"/>
      <c r="BI29" s="8"/>
      <c r="BJ29" s="8"/>
      <c r="BK29" s="8"/>
      <c r="BL29" s="8" t="s">
        <v>31</v>
      </c>
      <c r="BM29" s="8"/>
      <c r="BN29" s="8">
        <v>2</v>
      </c>
      <c r="BO29" s="8">
        <v>2</v>
      </c>
      <c r="BP29" s="8">
        <v>1</v>
      </c>
      <c r="BQ29" s="8" t="s">
        <v>31</v>
      </c>
      <c r="BR29" s="8" t="s">
        <v>31</v>
      </c>
      <c r="BS29" s="8">
        <v>1</v>
      </c>
      <c r="BT29" s="8" t="s">
        <v>31</v>
      </c>
      <c r="BU29" s="8" t="s">
        <v>31</v>
      </c>
      <c r="BV29" s="8" t="s">
        <v>31</v>
      </c>
      <c r="BW29" s="8" t="s">
        <v>31</v>
      </c>
      <c r="BX29" s="8" t="s">
        <v>31</v>
      </c>
      <c r="BY29" s="8" t="s">
        <v>31</v>
      </c>
      <c r="BZ29" s="8" t="s">
        <v>31</v>
      </c>
      <c r="CA29" s="8" t="s">
        <v>31</v>
      </c>
      <c r="CB29" s="8" t="s">
        <v>31</v>
      </c>
      <c r="CC29" s="8">
        <v>1</v>
      </c>
      <c r="CD29" s="8">
        <v>1</v>
      </c>
      <c r="CE29" s="8">
        <v>1</v>
      </c>
      <c r="CF29" s="8">
        <v>1</v>
      </c>
      <c r="CG29" s="8">
        <v>2</v>
      </c>
      <c r="CH29" s="8">
        <v>1</v>
      </c>
      <c r="CI29" s="8">
        <v>1</v>
      </c>
      <c r="CJ29" s="8">
        <v>1</v>
      </c>
      <c r="CK29" s="8">
        <v>1</v>
      </c>
      <c r="CL29" s="8" t="s">
        <v>31</v>
      </c>
      <c r="CM29" s="8">
        <v>2</v>
      </c>
      <c r="CN29" s="8">
        <v>2</v>
      </c>
      <c r="CO29" s="8" t="s">
        <v>31</v>
      </c>
      <c r="CP29" s="8">
        <v>2</v>
      </c>
      <c r="CQ29" s="8">
        <v>1</v>
      </c>
      <c r="CR29" s="8"/>
      <c r="CS29" s="20"/>
      <c r="CT29" s="70"/>
      <c r="CU29" s="8">
        <v>1</v>
      </c>
      <c r="CV29" s="8"/>
      <c r="CW29" s="8"/>
      <c r="CX29" s="8"/>
      <c r="CY29" s="8"/>
      <c r="CZ29" s="8"/>
      <c r="DA29" s="8"/>
      <c r="DB29" s="8"/>
      <c r="DC29" s="8"/>
      <c r="DD29" s="8"/>
      <c r="DE29" s="8" t="s">
        <v>31</v>
      </c>
      <c r="DF29" s="8"/>
      <c r="DG29" s="8"/>
      <c r="DH29" s="8"/>
      <c r="DI29" s="8"/>
      <c r="DJ29" s="8" t="s">
        <v>31</v>
      </c>
      <c r="DK29" s="8">
        <v>1</v>
      </c>
      <c r="DL29" s="8">
        <v>1</v>
      </c>
      <c r="DM29" s="8" t="s">
        <v>31</v>
      </c>
      <c r="DN29" s="8">
        <v>1</v>
      </c>
      <c r="DO29" s="8">
        <v>1</v>
      </c>
      <c r="DP29" s="8"/>
      <c r="DQ29" s="8"/>
      <c r="DR29" s="8"/>
      <c r="DS29" s="8"/>
      <c r="DT29" s="8"/>
      <c r="DU29" s="8"/>
      <c r="DV29" s="8"/>
      <c r="DW29" s="8"/>
      <c r="DX29" s="8"/>
      <c r="DY29" s="20"/>
      <c r="DZ29" s="19"/>
      <c r="EA29" s="8"/>
      <c r="EB29" s="8"/>
      <c r="EC29" s="8" t="s">
        <v>31</v>
      </c>
      <c r="ED29" s="8"/>
      <c r="EE29" s="8">
        <v>1</v>
      </c>
      <c r="EF29" s="8">
        <v>1</v>
      </c>
      <c r="EG29" s="8" t="s">
        <v>31</v>
      </c>
      <c r="EH29" s="8" t="s">
        <v>31</v>
      </c>
      <c r="EI29" s="8">
        <v>2</v>
      </c>
      <c r="EJ29" s="20">
        <v>2</v>
      </c>
      <c r="EK29" s="19" t="s">
        <v>31</v>
      </c>
      <c r="EL29" s="8"/>
      <c r="EM29" s="24">
        <v>2</v>
      </c>
      <c r="EN29" s="19" t="s">
        <v>31</v>
      </c>
      <c r="EO29" s="8" t="s">
        <v>31</v>
      </c>
      <c r="EP29" s="8" t="s">
        <v>31</v>
      </c>
      <c r="EQ29" s="8"/>
      <c r="ER29" s="8" t="s">
        <v>31</v>
      </c>
      <c r="ES29" s="8" t="s">
        <v>31</v>
      </c>
      <c r="ET29" s="8"/>
      <c r="EU29" s="8"/>
      <c r="EV29" s="8"/>
      <c r="EW29" s="8"/>
      <c r="EX29" s="8"/>
      <c r="EY29" s="8"/>
      <c r="EZ29" s="8"/>
      <c r="FA29" s="20" t="s">
        <v>31</v>
      </c>
      <c r="FB29" s="19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20"/>
      <c r="FT29" s="19" t="s">
        <v>31</v>
      </c>
      <c r="FU29" s="8" t="s">
        <v>31</v>
      </c>
      <c r="FV29" s="8"/>
      <c r="FW29" s="8" t="s">
        <v>31</v>
      </c>
      <c r="FX29" s="8" t="s">
        <v>31</v>
      </c>
      <c r="FY29" s="8"/>
      <c r="FZ29" s="8"/>
      <c r="GA29" s="8"/>
      <c r="GB29" s="8" t="s">
        <v>31</v>
      </c>
      <c r="GC29" s="8"/>
      <c r="GD29" s="8"/>
      <c r="GE29" s="8">
        <v>1</v>
      </c>
      <c r="GF29" s="20">
        <v>1</v>
      </c>
      <c r="GG29" s="19"/>
      <c r="GH29" s="8"/>
      <c r="GI29" s="8"/>
      <c r="GJ29" s="8"/>
      <c r="GK29" s="8"/>
      <c r="GL29" s="8"/>
      <c r="GM29" s="8"/>
      <c r="GN29" s="8"/>
      <c r="GO29" s="8">
        <v>1</v>
      </c>
      <c r="GP29" s="20"/>
      <c r="GQ29" s="19"/>
      <c r="GR29" s="8"/>
      <c r="GS29" s="8" t="s">
        <v>31</v>
      </c>
      <c r="GT29" s="8"/>
      <c r="GU29" s="8" t="s">
        <v>31</v>
      </c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20"/>
      <c r="HJ29" s="19" t="s">
        <v>31</v>
      </c>
      <c r="HK29" s="8"/>
      <c r="HL29" s="8"/>
      <c r="HM29" s="8" t="s">
        <v>31</v>
      </c>
      <c r="HN29" s="8">
        <v>1</v>
      </c>
      <c r="HO29" s="8">
        <v>1</v>
      </c>
      <c r="HP29" s="8">
        <v>1</v>
      </c>
      <c r="HQ29" s="20">
        <v>1</v>
      </c>
      <c r="HR29" s="19"/>
      <c r="HS29" s="8">
        <v>1</v>
      </c>
      <c r="HT29" s="20">
        <v>2</v>
      </c>
      <c r="HU29" s="26">
        <v>2</v>
      </c>
      <c r="HV29" s="26"/>
      <c r="HW29" s="26" t="s">
        <v>31</v>
      </c>
      <c r="HX29" s="26"/>
      <c r="HY29" s="26"/>
      <c r="HZ29" s="26"/>
      <c r="IA29" s="19"/>
      <c r="IB29" s="20"/>
      <c r="IC29" s="26"/>
      <c r="ID29" s="30"/>
      <c r="IE29" s="80"/>
      <c r="IF29" s="80" t="s">
        <v>31</v>
      </c>
      <c r="IG29" s="84" t="s">
        <v>488</v>
      </c>
      <c r="IH29" s="11" t="s">
        <v>468</v>
      </c>
    </row>
    <row r="30" spans="1:242" s="2" customFormat="1">
      <c r="A30" s="65" t="s">
        <v>161</v>
      </c>
      <c r="B30" s="19"/>
      <c r="C30" s="8"/>
      <c r="D30" s="8"/>
      <c r="E30" s="8" t="s">
        <v>31</v>
      </c>
      <c r="F30" s="8"/>
      <c r="G30" s="8" t="s">
        <v>31</v>
      </c>
      <c r="H30" s="8"/>
      <c r="I30" s="8"/>
      <c r="J30" s="8"/>
      <c r="K30" s="8"/>
      <c r="L30" s="8"/>
      <c r="M30" s="8"/>
      <c r="N30" s="8"/>
      <c r="O30" s="8"/>
      <c r="P30" s="8"/>
      <c r="Q30" s="8" t="s">
        <v>31</v>
      </c>
      <c r="R30" s="8"/>
      <c r="S30" s="8"/>
      <c r="T30" s="8"/>
      <c r="U30" s="8">
        <v>2</v>
      </c>
      <c r="V30" s="8"/>
      <c r="W30" s="8" t="s">
        <v>31</v>
      </c>
      <c r="X30" s="8" t="s">
        <v>31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 t="s">
        <v>31</v>
      </c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 t="s">
        <v>31</v>
      </c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20"/>
      <c r="CT30" s="70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20"/>
      <c r="DZ30" s="19"/>
      <c r="EA30" s="8" t="s">
        <v>31</v>
      </c>
      <c r="EB30" s="8" t="s">
        <v>31</v>
      </c>
      <c r="EC30" s="8"/>
      <c r="ED30" s="8"/>
      <c r="EE30" s="8"/>
      <c r="EF30" s="8"/>
      <c r="EG30" s="8"/>
      <c r="EH30" s="8"/>
      <c r="EI30" s="8"/>
      <c r="EJ30" s="20"/>
      <c r="EK30" s="19"/>
      <c r="EL30" s="8" t="s">
        <v>31</v>
      </c>
      <c r="EM30" s="24"/>
      <c r="EN30" s="19"/>
      <c r="EO30" s="8"/>
      <c r="EP30" s="8"/>
      <c r="EQ30" s="8"/>
      <c r="ER30" s="8"/>
      <c r="ES30" s="8"/>
      <c r="ET30" s="8"/>
      <c r="EU30" s="8"/>
      <c r="EV30" s="8" t="s">
        <v>31</v>
      </c>
      <c r="EW30" s="8"/>
      <c r="EX30" s="8"/>
      <c r="EY30" s="8"/>
      <c r="EZ30" s="8"/>
      <c r="FA30" s="20"/>
      <c r="FB30" s="19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 t="s">
        <v>31</v>
      </c>
      <c r="FO30" s="8"/>
      <c r="FP30" s="8"/>
      <c r="FQ30" s="8"/>
      <c r="FR30" s="8" t="s">
        <v>31</v>
      </c>
      <c r="FS30" s="20" t="s">
        <v>31</v>
      </c>
      <c r="FT30" s="19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20"/>
      <c r="GG30" s="19"/>
      <c r="GH30" s="8"/>
      <c r="GI30" s="8"/>
      <c r="GJ30" s="8"/>
      <c r="GK30" s="8" t="s">
        <v>31</v>
      </c>
      <c r="GL30" s="8"/>
      <c r="GM30" s="8"/>
      <c r="GN30" s="8"/>
      <c r="GO30" s="8"/>
      <c r="GP30" s="20"/>
      <c r="GQ30" s="19"/>
      <c r="GR30" s="8"/>
      <c r="GS30" s="8"/>
      <c r="GT30" s="8"/>
      <c r="GU30" s="8"/>
      <c r="GV30" s="8" t="s">
        <v>31</v>
      </c>
      <c r="GW30" s="8" t="s">
        <v>31</v>
      </c>
      <c r="GX30" s="8" t="s">
        <v>31</v>
      </c>
      <c r="GY30" s="8"/>
      <c r="GZ30" s="8"/>
      <c r="HA30" s="8"/>
      <c r="HB30" s="8" t="s">
        <v>31</v>
      </c>
      <c r="HC30" s="8" t="s">
        <v>31</v>
      </c>
      <c r="HD30" s="8"/>
      <c r="HE30" s="8"/>
      <c r="HF30" s="8"/>
      <c r="HG30" s="8"/>
      <c r="HH30" s="8" t="s">
        <v>31</v>
      </c>
      <c r="HI30" s="20" t="s">
        <v>31</v>
      </c>
      <c r="HJ30" s="19"/>
      <c r="HK30" s="8"/>
      <c r="HL30" s="8"/>
      <c r="HM30" s="8"/>
      <c r="HN30" s="8"/>
      <c r="HO30" s="8"/>
      <c r="HP30" s="8"/>
      <c r="HQ30" s="20"/>
      <c r="HR30" s="19"/>
      <c r="HS30" s="8"/>
      <c r="HT30" s="20"/>
      <c r="HU30" s="26"/>
      <c r="HV30" s="26"/>
      <c r="HW30" s="26"/>
      <c r="HX30" s="26">
        <v>2</v>
      </c>
      <c r="HY30" s="26">
        <v>1</v>
      </c>
      <c r="HZ30" s="26"/>
      <c r="IA30" s="19" t="s">
        <v>31</v>
      </c>
      <c r="IB30" s="20" t="s">
        <v>31</v>
      </c>
      <c r="IC30" s="26"/>
      <c r="ID30" s="30"/>
      <c r="IE30" s="80"/>
      <c r="IF30" s="80"/>
      <c r="IG30" s="84" t="s">
        <v>489</v>
      </c>
      <c r="IH30" s="11" t="s">
        <v>468</v>
      </c>
    </row>
    <row r="31" spans="1:242" s="2" customFormat="1">
      <c r="A31" s="65" t="s">
        <v>141</v>
      </c>
      <c r="B31" s="19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 t="s">
        <v>31</v>
      </c>
      <c r="W31" s="8"/>
      <c r="X31" s="8"/>
      <c r="Y31" s="8" t="s">
        <v>31</v>
      </c>
      <c r="Z31" s="8"/>
      <c r="AA31" s="8"/>
      <c r="AB31" s="8"/>
      <c r="AC31" s="8"/>
      <c r="AD31" s="8"/>
      <c r="AE31" s="8"/>
      <c r="AF31" s="8" t="s">
        <v>31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 t="s">
        <v>31</v>
      </c>
      <c r="AY31" s="8" t="s">
        <v>31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 t="s">
        <v>31</v>
      </c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20"/>
      <c r="CT31" s="70"/>
      <c r="CU31" s="8"/>
      <c r="CV31" s="8"/>
      <c r="CW31" s="8"/>
      <c r="CX31" s="8"/>
      <c r="CY31" s="8"/>
      <c r="CZ31" s="8"/>
      <c r="DA31" s="8"/>
      <c r="DB31" s="8" t="s">
        <v>31</v>
      </c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20"/>
      <c r="DZ31" s="19"/>
      <c r="EA31" s="8"/>
      <c r="EB31" s="8"/>
      <c r="EC31" s="8"/>
      <c r="ED31" s="8"/>
      <c r="EE31" s="8"/>
      <c r="EF31" s="8"/>
      <c r="EG31" s="8"/>
      <c r="EH31" s="8"/>
      <c r="EI31" s="8"/>
      <c r="EJ31" s="20"/>
      <c r="EK31" s="19"/>
      <c r="EL31" s="8"/>
      <c r="EM31" s="24"/>
      <c r="EN31" s="19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20"/>
      <c r="FB31" s="19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20"/>
      <c r="FT31" s="19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20"/>
      <c r="GG31" s="19"/>
      <c r="GH31" s="8"/>
      <c r="GI31" s="8"/>
      <c r="GJ31" s="8"/>
      <c r="GK31" s="8"/>
      <c r="GL31" s="8"/>
      <c r="GM31" s="8"/>
      <c r="GN31" s="8"/>
      <c r="GO31" s="8"/>
      <c r="GP31" s="20"/>
      <c r="GQ31" s="19"/>
      <c r="GR31" s="8"/>
      <c r="GS31" s="8"/>
      <c r="GT31" s="8"/>
      <c r="GU31" s="8"/>
      <c r="GV31" s="8"/>
      <c r="GW31" s="8"/>
      <c r="GX31" s="8"/>
      <c r="GY31" s="8"/>
      <c r="GZ31" s="8" t="s">
        <v>31</v>
      </c>
      <c r="HA31" s="8"/>
      <c r="HB31" s="8"/>
      <c r="HC31" s="8"/>
      <c r="HD31" s="8"/>
      <c r="HE31" s="8"/>
      <c r="HF31" s="8"/>
      <c r="HG31" s="8"/>
      <c r="HH31" s="8"/>
      <c r="HI31" s="20"/>
      <c r="HJ31" s="19"/>
      <c r="HK31" s="8" t="s">
        <v>31</v>
      </c>
      <c r="HL31" s="8"/>
      <c r="HM31" s="8"/>
      <c r="HN31" s="8"/>
      <c r="HO31" s="8"/>
      <c r="HP31" s="8"/>
      <c r="HQ31" s="20"/>
      <c r="HR31" s="19"/>
      <c r="HS31" s="8"/>
      <c r="HT31" s="20"/>
      <c r="HU31" s="26"/>
      <c r="HV31" s="26"/>
      <c r="HW31" s="26"/>
      <c r="HX31" s="26"/>
      <c r="HY31" s="26"/>
      <c r="HZ31" s="26"/>
      <c r="IA31" s="19"/>
      <c r="IB31" s="20"/>
      <c r="IC31" s="26"/>
      <c r="ID31" s="30"/>
      <c r="IE31" s="80"/>
      <c r="IF31" s="80"/>
      <c r="IG31" s="84">
        <v>9</v>
      </c>
      <c r="IH31" s="11" t="s">
        <v>517</v>
      </c>
    </row>
    <row r="32" spans="1:242" s="2" customFormat="1" ht="15.75">
      <c r="A32" s="64" t="s">
        <v>88</v>
      </c>
      <c r="B32" s="19"/>
      <c r="C32" s="8" t="s">
        <v>31</v>
      </c>
      <c r="D32" s="8" t="s">
        <v>31</v>
      </c>
      <c r="E32" s="8"/>
      <c r="F32" s="8"/>
      <c r="G32" s="8"/>
      <c r="H32" s="8"/>
      <c r="I32" s="8" t="s">
        <v>31</v>
      </c>
      <c r="J32" s="8"/>
      <c r="K32" s="8"/>
      <c r="L32" s="8">
        <v>1</v>
      </c>
      <c r="M32" s="8"/>
      <c r="N32" s="8"/>
      <c r="O32" s="8"/>
      <c r="P32" s="8"/>
      <c r="Q32" s="8"/>
      <c r="R32" s="8">
        <v>1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 t="s">
        <v>31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20"/>
      <c r="CT32" s="70" t="s">
        <v>31</v>
      </c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20"/>
      <c r="DZ32" s="19"/>
      <c r="EA32" s="8"/>
      <c r="EB32" s="8"/>
      <c r="EC32" s="8"/>
      <c r="ED32" s="8"/>
      <c r="EE32" s="8"/>
      <c r="EF32" s="8"/>
      <c r="EG32" s="8"/>
      <c r="EH32" s="8"/>
      <c r="EI32" s="8"/>
      <c r="EJ32" s="20"/>
      <c r="EK32" s="19"/>
      <c r="EL32" s="8"/>
      <c r="EM32" s="24"/>
      <c r="EN32" s="19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20"/>
      <c r="FB32" s="19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20"/>
      <c r="FT32" s="19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20"/>
      <c r="GG32" s="19"/>
      <c r="GH32" s="8"/>
      <c r="GI32" s="8"/>
      <c r="GJ32" s="8"/>
      <c r="GK32" s="8"/>
      <c r="GL32" s="8" t="s">
        <v>31</v>
      </c>
      <c r="GM32" s="8"/>
      <c r="GN32" s="8"/>
      <c r="GO32" s="8"/>
      <c r="GP32" s="20"/>
      <c r="GQ32" s="19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20"/>
      <c r="HJ32" s="19"/>
      <c r="HK32" s="8"/>
      <c r="HL32" s="8"/>
      <c r="HM32" s="8"/>
      <c r="HN32" s="8"/>
      <c r="HO32" s="8"/>
      <c r="HP32" s="8"/>
      <c r="HQ32" s="20"/>
      <c r="HR32" s="19"/>
      <c r="HS32" s="8"/>
      <c r="HT32" s="20"/>
      <c r="HU32" s="26"/>
      <c r="HV32" s="26"/>
      <c r="HW32" s="26"/>
      <c r="HX32" s="26"/>
      <c r="HY32" s="26"/>
      <c r="HZ32" s="26"/>
      <c r="IA32" s="19"/>
      <c r="IB32" s="20"/>
      <c r="IC32" s="26"/>
      <c r="ID32" s="30"/>
      <c r="IE32" s="80"/>
      <c r="IF32" s="80"/>
      <c r="IG32" s="84" t="s">
        <v>501</v>
      </c>
      <c r="IH32" s="11" t="s">
        <v>517</v>
      </c>
    </row>
    <row r="33" spans="1:242" s="2" customFormat="1" ht="16.5" thickBot="1">
      <c r="A33" s="130" t="s">
        <v>454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1"/>
      <c r="CT33" s="131"/>
      <c r="CU33" s="131"/>
      <c r="CV33" s="131"/>
      <c r="CW33" s="131"/>
      <c r="CX33" s="131"/>
      <c r="CY33" s="131"/>
      <c r="CZ33" s="131"/>
      <c r="DA33" s="131"/>
      <c r="DB33" s="131"/>
      <c r="DC33" s="131"/>
      <c r="DD33" s="131"/>
      <c r="DE33" s="131"/>
      <c r="DF33" s="131"/>
      <c r="DG33" s="131"/>
      <c r="DH33" s="131"/>
      <c r="DI33" s="131"/>
      <c r="DJ33" s="131"/>
      <c r="DK33" s="131"/>
      <c r="DL33" s="131"/>
      <c r="DM33" s="131"/>
      <c r="DN33" s="131"/>
      <c r="DO33" s="131"/>
      <c r="DP33" s="131"/>
      <c r="DQ33" s="131"/>
      <c r="DR33" s="131"/>
      <c r="DS33" s="131"/>
      <c r="DT33" s="131"/>
      <c r="DU33" s="131"/>
      <c r="DV33" s="131"/>
      <c r="DW33" s="131"/>
      <c r="DX33" s="131"/>
      <c r="DY33" s="131"/>
      <c r="DZ33" s="131"/>
      <c r="EA33" s="131"/>
      <c r="EB33" s="131"/>
      <c r="EC33" s="131"/>
      <c r="ED33" s="131"/>
      <c r="EE33" s="131"/>
      <c r="EF33" s="131"/>
      <c r="EG33" s="131"/>
      <c r="EH33" s="131"/>
      <c r="EI33" s="131"/>
      <c r="EJ33" s="131"/>
      <c r="EK33" s="131"/>
      <c r="EL33" s="131"/>
      <c r="EM33" s="131"/>
      <c r="EN33" s="131"/>
      <c r="EO33" s="131"/>
      <c r="EP33" s="131"/>
      <c r="EQ33" s="131"/>
      <c r="ER33" s="131"/>
      <c r="ES33" s="131"/>
      <c r="ET33" s="131"/>
      <c r="EU33" s="131"/>
      <c r="EV33" s="131"/>
      <c r="EW33" s="131"/>
      <c r="EX33" s="131"/>
      <c r="EY33" s="131"/>
      <c r="EZ33" s="131"/>
      <c r="FA33" s="131"/>
      <c r="FB33" s="131"/>
      <c r="FC33" s="131"/>
      <c r="FD33" s="131"/>
      <c r="FE33" s="131"/>
      <c r="FF33" s="131"/>
      <c r="FG33" s="131"/>
      <c r="FH33" s="131"/>
      <c r="FI33" s="131"/>
      <c r="FJ33" s="131"/>
      <c r="FK33" s="131"/>
      <c r="FL33" s="131"/>
      <c r="FM33" s="131"/>
      <c r="FN33" s="131"/>
      <c r="FO33" s="131"/>
      <c r="FP33" s="131"/>
      <c r="FQ33" s="131"/>
      <c r="FR33" s="131"/>
      <c r="FS33" s="131"/>
      <c r="FT33" s="131"/>
      <c r="FU33" s="131"/>
      <c r="FV33" s="131"/>
      <c r="FW33" s="131"/>
      <c r="FX33" s="131"/>
      <c r="FY33" s="131"/>
      <c r="FZ33" s="131"/>
      <c r="GA33" s="131"/>
      <c r="GB33" s="131"/>
      <c r="GC33" s="131"/>
      <c r="GD33" s="131"/>
      <c r="GE33" s="131"/>
      <c r="GF33" s="131"/>
      <c r="GG33" s="131"/>
      <c r="GH33" s="131"/>
      <c r="GI33" s="131"/>
      <c r="GJ33" s="131"/>
      <c r="GK33" s="131"/>
      <c r="GL33" s="131"/>
      <c r="GM33" s="131"/>
      <c r="GN33" s="131"/>
      <c r="GO33" s="131"/>
      <c r="GP33" s="131"/>
      <c r="GQ33" s="131"/>
      <c r="GR33" s="131"/>
      <c r="GS33" s="131"/>
      <c r="GT33" s="131"/>
      <c r="GU33" s="131"/>
      <c r="GV33" s="131"/>
      <c r="GW33" s="131"/>
      <c r="GX33" s="131"/>
      <c r="GY33" s="131"/>
      <c r="GZ33" s="131"/>
      <c r="HA33" s="131"/>
      <c r="HB33" s="131"/>
      <c r="HC33" s="131"/>
      <c r="HD33" s="131"/>
      <c r="HE33" s="131"/>
      <c r="HF33" s="131"/>
      <c r="HG33" s="131"/>
      <c r="HH33" s="131"/>
      <c r="HI33" s="131"/>
      <c r="HJ33" s="131"/>
      <c r="HK33" s="131"/>
      <c r="HL33" s="131"/>
      <c r="HM33" s="131"/>
      <c r="HN33" s="131"/>
      <c r="HO33" s="131"/>
      <c r="HP33" s="131"/>
      <c r="HQ33" s="131"/>
      <c r="HR33" s="131"/>
      <c r="HS33" s="131"/>
      <c r="HT33" s="131"/>
      <c r="HU33" s="131"/>
      <c r="HV33" s="131"/>
      <c r="HW33" s="131"/>
      <c r="HX33" s="131"/>
      <c r="HY33" s="131"/>
      <c r="HZ33" s="131"/>
      <c r="IA33" s="131"/>
      <c r="IB33" s="131"/>
      <c r="IC33" s="131"/>
      <c r="ID33" s="131"/>
      <c r="IE33" s="131"/>
      <c r="IF33" s="131"/>
      <c r="IG33" s="131"/>
      <c r="IH33" s="132"/>
    </row>
    <row r="34" spans="1:242" s="2" customFormat="1" ht="16.5" thickBot="1">
      <c r="A34" s="64" t="s">
        <v>66</v>
      </c>
      <c r="B34" s="19"/>
      <c r="C34" s="8"/>
      <c r="D34" s="8"/>
      <c r="E34" s="8"/>
      <c r="F34" s="8" t="s">
        <v>31</v>
      </c>
      <c r="G34" s="8" t="s">
        <v>31</v>
      </c>
      <c r="H34" s="8" t="s">
        <v>31</v>
      </c>
      <c r="I34" s="8" t="s">
        <v>31</v>
      </c>
      <c r="J34" s="8"/>
      <c r="K34" s="8"/>
      <c r="L34" s="8" t="s">
        <v>31</v>
      </c>
      <c r="M34" s="8"/>
      <c r="N34" s="8">
        <v>1</v>
      </c>
      <c r="O34" s="8"/>
      <c r="P34" s="8"/>
      <c r="Q34" s="8"/>
      <c r="R34" s="8"/>
      <c r="S34" s="8" t="s">
        <v>31</v>
      </c>
      <c r="T34" s="8"/>
      <c r="U34" s="8" t="s">
        <v>31</v>
      </c>
      <c r="V34" s="8"/>
      <c r="W34" s="8"/>
      <c r="X34" s="8" t="s">
        <v>31</v>
      </c>
      <c r="Y34" s="8" t="s">
        <v>31</v>
      </c>
      <c r="Z34" s="8" t="s">
        <v>31</v>
      </c>
      <c r="AA34" s="8" t="s">
        <v>31</v>
      </c>
      <c r="AB34" s="8" t="s">
        <v>31</v>
      </c>
      <c r="AC34" s="8" t="s">
        <v>31</v>
      </c>
      <c r="AD34" s="8"/>
      <c r="AE34" s="8">
        <v>1</v>
      </c>
      <c r="AF34" s="8"/>
      <c r="AG34" s="8" t="s">
        <v>31</v>
      </c>
      <c r="AH34" s="8" t="s">
        <v>31</v>
      </c>
      <c r="AI34" s="8" t="s">
        <v>31</v>
      </c>
      <c r="AJ34" s="8" t="s">
        <v>31</v>
      </c>
      <c r="AK34" s="8"/>
      <c r="AL34" s="8">
        <v>1</v>
      </c>
      <c r="AM34" s="8"/>
      <c r="AN34" s="8">
        <v>1</v>
      </c>
      <c r="AO34" s="8">
        <v>1</v>
      </c>
      <c r="AP34" s="8">
        <v>1</v>
      </c>
      <c r="AQ34" s="8" t="s">
        <v>31</v>
      </c>
      <c r="AR34" s="8" t="s">
        <v>31</v>
      </c>
      <c r="AS34" s="8">
        <v>1</v>
      </c>
      <c r="AT34" s="8">
        <v>1</v>
      </c>
      <c r="AU34" s="8"/>
      <c r="AV34" s="8"/>
      <c r="AW34" s="8" t="s">
        <v>31</v>
      </c>
      <c r="AX34" s="8">
        <v>2</v>
      </c>
      <c r="AY34" s="8"/>
      <c r="AZ34" s="8"/>
      <c r="BA34" s="8" t="s">
        <v>31</v>
      </c>
      <c r="BB34" s="8" t="s">
        <v>31</v>
      </c>
      <c r="BC34" s="8"/>
      <c r="BD34" s="8" t="s">
        <v>31</v>
      </c>
      <c r="BE34" s="8" t="s">
        <v>31</v>
      </c>
      <c r="BF34" s="8" t="s">
        <v>31</v>
      </c>
      <c r="BG34" s="8" t="s">
        <v>31</v>
      </c>
      <c r="BH34" s="8" t="s">
        <v>31</v>
      </c>
      <c r="BI34" s="8" t="s">
        <v>31</v>
      </c>
      <c r="BJ34" s="8"/>
      <c r="BK34" s="8"/>
      <c r="BL34" s="8">
        <v>1</v>
      </c>
      <c r="BM34" s="8">
        <v>1</v>
      </c>
      <c r="BN34" s="8" t="s">
        <v>31</v>
      </c>
      <c r="BO34" s="8" t="s">
        <v>31</v>
      </c>
      <c r="BP34" s="8" t="s">
        <v>31</v>
      </c>
      <c r="BQ34" s="8" t="s">
        <v>31</v>
      </c>
      <c r="BR34" s="8" t="s">
        <v>31</v>
      </c>
      <c r="BS34" s="8"/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/>
      <c r="BZ34" s="8"/>
      <c r="CA34" s="8"/>
      <c r="CB34" s="8"/>
      <c r="CC34" s="8" t="s">
        <v>31</v>
      </c>
      <c r="CD34" s="8" t="s">
        <v>31</v>
      </c>
      <c r="CE34" s="8">
        <v>1</v>
      </c>
      <c r="CF34" s="8">
        <v>1</v>
      </c>
      <c r="CG34" s="8" t="s">
        <v>31</v>
      </c>
      <c r="CH34" s="8" t="s">
        <v>31</v>
      </c>
      <c r="CI34" s="8">
        <v>2</v>
      </c>
      <c r="CJ34" s="8">
        <v>1</v>
      </c>
      <c r="CK34" s="8">
        <v>1</v>
      </c>
      <c r="CL34" s="8" t="s">
        <v>31</v>
      </c>
      <c r="CM34" s="8" t="s">
        <v>31</v>
      </c>
      <c r="CN34" s="8" t="s">
        <v>31</v>
      </c>
      <c r="CO34" s="8">
        <v>1</v>
      </c>
      <c r="CP34" s="8">
        <v>1</v>
      </c>
      <c r="CQ34" s="8"/>
      <c r="CR34" s="8" t="s">
        <v>31</v>
      </c>
      <c r="CS34" s="20"/>
      <c r="CT34" s="70"/>
      <c r="CU34" s="8" t="s">
        <v>31</v>
      </c>
      <c r="CV34" s="8" t="s">
        <v>31</v>
      </c>
      <c r="CW34" s="8"/>
      <c r="CX34" s="8"/>
      <c r="CY34" s="8" t="s">
        <v>31</v>
      </c>
      <c r="CZ34" s="8" t="s">
        <v>31</v>
      </c>
      <c r="DA34" s="8" t="s">
        <v>31</v>
      </c>
      <c r="DB34" s="8" t="s">
        <v>31</v>
      </c>
      <c r="DC34" s="8" t="s">
        <v>31</v>
      </c>
      <c r="DD34" s="8" t="s">
        <v>31</v>
      </c>
      <c r="DE34" s="8" t="s">
        <v>31</v>
      </c>
      <c r="DF34" s="8" t="s">
        <v>31</v>
      </c>
      <c r="DG34" s="8" t="s">
        <v>31</v>
      </c>
      <c r="DH34" s="8" t="s">
        <v>31</v>
      </c>
      <c r="DI34" s="8" t="s">
        <v>31</v>
      </c>
      <c r="DJ34" s="8" t="s">
        <v>31</v>
      </c>
      <c r="DK34" s="8" t="s">
        <v>31</v>
      </c>
      <c r="DL34" s="8" t="s">
        <v>31</v>
      </c>
      <c r="DM34" s="8"/>
      <c r="DN34" s="8" t="s">
        <v>31</v>
      </c>
      <c r="DO34" s="8" t="s">
        <v>31</v>
      </c>
      <c r="DP34" s="8" t="s">
        <v>31</v>
      </c>
      <c r="DQ34" s="8" t="s">
        <v>31</v>
      </c>
      <c r="DR34" s="8" t="s">
        <v>31</v>
      </c>
      <c r="DS34" s="8" t="s">
        <v>31</v>
      </c>
      <c r="DT34" s="8" t="s">
        <v>31</v>
      </c>
      <c r="DU34" s="8" t="s">
        <v>31</v>
      </c>
      <c r="DV34" s="8"/>
      <c r="DW34" s="8" t="s">
        <v>31</v>
      </c>
      <c r="DX34" s="8"/>
      <c r="DY34" s="20"/>
      <c r="DZ34" s="19" t="s">
        <v>31</v>
      </c>
      <c r="EA34" s="8"/>
      <c r="EB34" s="8" t="s">
        <v>31</v>
      </c>
      <c r="EC34" s="8" t="s">
        <v>31</v>
      </c>
      <c r="ED34" s="8"/>
      <c r="EE34" s="8">
        <v>1</v>
      </c>
      <c r="EF34" s="8">
        <v>1</v>
      </c>
      <c r="EG34" s="8" t="s">
        <v>31</v>
      </c>
      <c r="EH34" s="8" t="s">
        <v>31</v>
      </c>
      <c r="EI34" s="8" t="s">
        <v>31</v>
      </c>
      <c r="EJ34" s="20" t="s">
        <v>31</v>
      </c>
      <c r="EK34" s="47" t="s">
        <v>31</v>
      </c>
      <c r="EL34" s="48">
        <v>2</v>
      </c>
      <c r="EM34" s="49">
        <v>2</v>
      </c>
      <c r="EN34" s="19"/>
      <c r="EO34" s="8"/>
      <c r="EP34" s="8"/>
      <c r="EQ34" s="8" t="s">
        <v>31</v>
      </c>
      <c r="ER34" s="8"/>
      <c r="ES34" s="8">
        <v>1</v>
      </c>
      <c r="ET34" s="8"/>
      <c r="EU34" s="8"/>
      <c r="EV34" s="8">
        <v>2</v>
      </c>
      <c r="EW34" s="8" t="s">
        <v>31</v>
      </c>
      <c r="EX34" s="8" t="s">
        <v>31</v>
      </c>
      <c r="EY34" s="8" t="s">
        <v>31</v>
      </c>
      <c r="EZ34" s="8"/>
      <c r="FA34" s="20" t="s">
        <v>31</v>
      </c>
      <c r="FB34" s="19" t="s">
        <v>31</v>
      </c>
      <c r="FC34" s="8"/>
      <c r="FD34" s="8"/>
      <c r="FE34" s="8"/>
      <c r="FF34" s="8" t="s">
        <v>31</v>
      </c>
      <c r="FG34" s="8" t="s">
        <v>31</v>
      </c>
      <c r="FH34" s="8"/>
      <c r="FI34" s="8"/>
      <c r="FJ34" s="8" t="s">
        <v>31</v>
      </c>
      <c r="FK34" s="8" t="s">
        <v>31</v>
      </c>
      <c r="FL34" s="8" t="s">
        <v>31</v>
      </c>
      <c r="FM34" s="8" t="s">
        <v>31</v>
      </c>
      <c r="FN34" s="8"/>
      <c r="FO34" s="8" t="s">
        <v>31</v>
      </c>
      <c r="FP34" s="8" t="s">
        <v>31</v>
      </c>
      <c r="FQ34" s="8" t="s">
        <v>31</v>
      </c>
      <c r="FR34" s="8"/>
      <c r="FS34" s="20"/>
      <c r="FT34" s="19">
        <v>1</v>
      </c>
      <c r="FU34" s="8">
        <v>1</v>
      </c>
      <c r="FV34" s="8"/>
      <c r="FW34" s="8">
        <v>1</v>
      </c>
      <c r="FX34" s="8" t="s">
        <v>31</v>
      </c>
      <c r="FY34" s="8" t="s">
        <v>31</v>
      </c>
      <c r="FZ34" s="8" t="s">
        <v>31</v>
      </c>
      <c r="GA34" s="8"/>
      <c r="GB34" s="8"/>
      <c r="GC34" s="8">
        <v>2</v>
      </c>
      <c r="GD34" s="8"/>
      <c r="GE34" s="8" t="s">
        <v>31</v>
      </c>
      <c r="GF34" s="20" t="s">
        <v>31</v>
      </c>
      <c r="GG34" s="19"/>
      <c r="GH34" s="8"/>
      <c r="GI34" s="8" t="s">
        <v>31</v>
      </c>
      <c r="GJ34" s="8" t="s">
        <v>31</v>
      </c>
      <c r="GK34" s="8" t="s">
        <v>31</v>
      </c>
      <c r="GL34" s="8"/>
      <c r="GM34" s="8"/>
      <c r="GN34" s="8" t="s">
        <v>31</v>
      </c>
      <c r="GO34" s="8">
        <v>1</v>
      </c>
      <c r="GP34" s="20" t="s">
        <v>31</v>
      </c>
      <c r="GQ34" s="19"/>
      <c r="GR34" s="8"/>
      <c r="GS34" s="8" t="s">
        <v>31</v>
      </c>
      <c r="GT34" s="8" t="s">
        <v>31</v>
      </c>
      <c r="GU34" s="8" t="s">
        <v>31</v>
      </c>
      <c r="GV34" s="8" t="s">
        <v>31</v>
      </c>
      <c r="GW34" s="8" t="s">
        <v>31</v>
      </c>
      <c r="GX34" s="8"/>
      <c r="GY34" s="8" t="s">
        <v>31</v>
      </c>
      <c r="GZ34" s="8"/>
      <c r="HA34" s="8">
        <v>1</v>
      </c>
      <c r="HB34" s="8" t="s">
        <v>31</v>
      </c>
      <c r="HC34" s="8"/>
      <c r="HD34" s="8" t="s">
        <v>31</v>
      </c>
      <c r="HE34" s="8" t="s">
        <v>31</v>
      </c>
      <c r="HF34" s="8" t="s">
        <v>31</v>
      </c>
      <c r="HG34" s="8"/>
      <c r="HH34" s="8"/>
      <c r="HI34" s="20"/>
      <c r="HJ34" s="19" t="s">
        <v>31</v>
      </c>
      <c r="HK34" s="8" t="s">
        <v>31</v>
      </c>
      <c r="HL34" s="8" t="s">
        <v>31</v>
      </c>
      <c r="HM34" s="8">
        <v>1</v>
      </c>
      <c r="HN34" s="8" t="s">
        <v>31</v>
      </c>
      <c r="HO34" s="8">
        <v>2</v>
      </c>
      <c r="HP34" s="8">
        <v>2</v>
      </c>
      <c r="HQ34" s="20">
        <v>2</v>
      </c>
      <c r="HR34" s="19">
        <v>1</v>
      </c>
      <c r="HS34" s="8">
        <v>1</v>
      </c>
      <c r="HT34" s="20">
        <v>1</v>
      </c>
      <c r="HU34" s="26" t="s">
        <v>31</v>
      </c>
      <c r="HV34" s="26">
        <v>2</v>
      </c>
      <c r="HW34" s="26" t="s">
        <v>31</v>
      </c>
      <c r="HX34" s="26"/>
      <c r="HY34" s="26"/>
      <c r="HZ34" s="26"/>
      <c r="IA34" s="19">
        <v>2</v>
      </c>
      <c r="IB34" s="20">
        <v>2</v>
      </c>
      <c r="IC34" s="26" t="s">
        <v>31</v>
      </c>
      <c r="ID34" s="30"/>
      <c r="IE34" s="80" t="s">
        <v>31</v>
      </c>
      <c r="IF34" s="80">
        <v>3</v>
      </c>
      <c r="IG34" s="84" t="s">
        <v>788</v>
      </c>
      <c r="IH34" s="11" t="s">
        <v>516</v>
      </c>
    </row>
    <row r="35" spans="1:242" s="2" customFormat="1">
      <c r="A35" s="65" t="s">
        <v>94</v>
      </c>
      <c r="B35" s="19"/>
      <c r="C35" s="8"/>
      <c r="D35" s="8"/>
      <c r="E35" s="8"/>
      <c r="F35" s="8"/>
      <c r="G35" s="8"/>
      <c r="H35" s="8"/>
      <c r="I35" s="8" t="s">
        <v>31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 t="s">
        <v>31</v>
      </c>
      <c r="V35" s="8"/>
      <c r="W35" s="8"/>
      <c r="X35" s="8" t="s">
        <v>31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 t="s">
        <v>31</v>
      </c>
      <c r="BB35" s="8"/>
      <c r="BC35" s="8"/>
      <c r="BD35" s="8">
        <v>2</v>
      </c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20"/>
      <c r="CT35" s="70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20"/>
      <c r="DZ35" s="19"/>
      <c r="EA35" s="8"/>
      <c r="EB35" s="8"/>
      <c r="EC35" s="8"/>
      <c r="ED35" s="8"/>
      <c r="EE35" s="8"/>
      <c r="EF35" s="8"/>
      <c r="EG35" s="8"/>
      <c r="EH35" s="8"/>
      <c r="EI35" s="8"/>
      <c r="EJ35" s="20"/>
      <c r="EK35" s="44"/>
      <c r="EL35" s="45" t="s">
        <v>31</v>
      </c>
      <c r="EM35" s="46"/>
      <c r="EN35" s="19"/>
      <c r="EO35" s="8"/>
      <c r="EP35" s="8"/>
      <c r="EQ35" s="8"/>
      <c r="ER35" s="8"/>
      <c r="ES35" s="8"/>
      <c r="ET35" s="8"/>
      <c r="EU35" s="8"/>
      <c r="EV35" s="8"/>
      <c r="EW35" s="8" t="s">
        <v>31</v>
      </c>
      <c r="EX35" s="8"/>
      <c r="EY35" s="8"/>
      <c r="EZ35" s="8"/>
      <c r="FA35" s="20"/>
      <c r="FB35" s="19">
        <v>2</v>
      </c>
      <c r="FC35" s="8"/>
      <c r="FD35" s="8"/>
      <c r="FE35" s="8"/>
      <c r="FF35" s="8"/>
      <c r="FG35" s="8" t="s">
        <v>31</v>
      </c>
      <c r="FH35" s="8" t="s">
        <v>31</v>
      </c>
      <c r="FI35" s="8" t="s">
        <v>31</v>
      </c>
      <c r="FJ35" s="8"/>
      <c r="FK35" s="8" t="s">
        <v>31</v>
      </c>
      <c r="FL35" s="8" t="s">
        <v>31</v>
      </c>
      <c r="FM35" s="8"/>
      <c r="FN35" s="8"/>
      <c r="FO35" s="8"/>
      <c r="FP35" s="8"/>
      <c r="FQ35" s="8"/>
      <c r="FR35" s="8" t="s">
        <v>31</v>
      </c>
      <c r="FS35" s="20" t="s">
        <v>31</v>
      </c>
      <c r="FT35" s="19"/>
      <c r="FU35" s="8"/>
      <c r="FV35" s="8"/>
      <c r="FW35" s="8"/>
      <c r="FX35" s="8"/>
      <c r="FY35" s="8"/>
      <c r="FZ35" s="8"/>
      <c r="GA35" s="8"/>
      <c r="GB35" s="8"/>
      <c r="GC35" s="8" t="s">
        <v>31</v>
      </c>
      <c r="GD35" s="8">
        <v>1</v>
      </c>
      <c r="GE35" s="8"/>
      <c r="GF35" s="20"/>
      <c r="GG35" s="19"/>
      <c r="GH35" s="8"/>
      <c r="GI35" s="8"/>
      <c r="GJ35" s="8"/>
      <c r="GK35" s="8" t="s">
        <v>31</v>
      </c>
      <c r="GL35" s="8"/>
      <c r="GM35" s="8"/>
      <c r="GN35" s="8"/>
      <c r="GO35" s="8"/>
      <c r="GP35" s="20"/>
      <c r="GQ35" s="19"/>
      <c r="GR35" s="8"/>
      <c r="GS35" s="8"/>
      <c r="GT35" s="8"/>
      <c r="GU35" s="8"/>
      <c r="GV35" s="8"/>
      <c r="GW35" s="8"/>
      <c r="GX35" s="8" t="s">
        <v>31</v>
      </c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20">
        <v>2</v>
      </c>
      <c r="HJ35" s="19">
        <v>2</v>
      </c>
      <c r="HK35" s="8">
        <v>2</v>
      </c>
      <c r="HL35" s="8"/>
      <c r="HM35" s="8"/>
      <c r="HN35" s="8"/>
      <c r="HO35" s="8"/>
      <c r="HP35" s="8"/>
      <c r="HQ35" s="20"/>
      <c r="HR35" s="19"/>
      <c r="HS35" s="8"/>
      <c r="HT35" s="20"/>
      <c r="HU35" s="26"/>
      <c r="HV35" s="26"/>
      <c r="HW35" s="26"/>
      <c r="HX35" s="26" t="s">
        <v>31</v>
      </c>
      <c r="HY35" s="26" t="s">
        <v>31</v>
      </c>
      <c r="HZ35" s="26" t="s">
        <v>31</v>
      </c>
      <c r="IA35" s="19" t="s">
        <v>31</v>
      </c>
      <c r="IB35" s="20"/>
      <c r="IC35" s="26">
        <v>2</v>
      </c>
      <c r="ID35" s="30"/>
      <c r="IE35" s="80">
        <v>2</v>
      </c>
      <c r="IF35" s="80"/>
      <c r="IG35" s="84" t="s">
        <v>490</v>
      </c>
      <c r="IH35" s="11" t="s">
        <v>517</v>
      </c>
    </row>
    <row r="36" spans="1:242" s="2" customFormat="1" ht="15.75">
      <c r="A36" s="64" t="s">
        <v>378</v>
      </c>
      <c r="B36" s="19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20"/>
      <c r="CT36" s="70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20"/>
      <c r="DZ36" s="19"/>
      <c r="EA36" s="8"/>
      <c r="EB36" s="8"/>
      <c r="EC36" s="8"/>
      <c r="ED36" s="8"/>
      <c r="EE36" s="8"/>
      <c r="EF36" s="8"/>
      <c r="EG36" s="8"/>
      <c r="EH36" s="8"/>
      <c r="EI36" s="8"/>
      <c r="EJ36" s="20"/>
      <c r="EK36" s="19"/>
      <c r="EL36" s="8"/>
      <c r="EM36" s="24"/>
      <c r="EN36" s="19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20"/>
      <c r="FB36" s="19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20"/>
      <c r="FT36" s="19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20"/>
      <c r="GG36" s="19"/>
      <c r="GH36" s="8"/>
      <c r="GI36" s="8"/>
      <c r="GJ36" s="8"/>
      <c r="GK36" s="8"/>
      <c r="GL36" s="8"/>
      <c r="GM36" s="8"/>
      <c r="GN36" s="8"/>
      <c r="GO36" s="8"/>
      <c r="GP36" s="20"/>
      <c r="GQ36" s="19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20"/>
      <c r="HJ36" s="19"/>
      <c r="HK36" s="8"/>
      <c r="HL36" s="8"/>
      <c r="HM36" s="8"/>
      <c r="HN36" s="8"/>
      <c r="HO36" s="8"/>
      <c r="HP36" s="8"/>
      <c r="HQ36" s="20"/>
      <c r="HR36" s="19"/>
      <c r="HS36" s="8"/>
      <c r="HT36" s="20"/>
      <c r="HU36" s="26"/>
      <c r="HV36" s="26"/>
      <c r="HW36" s="26"/>
      <c r="HX36" s="26"/>
      <c r="HY36" s="26"/>
      <c r="HZ36" s="26"/>
      <c r="IA36" s="19"/>
      <c r="IB36" s="20" t="s">
        <v>31</v>
      </c>
      <c r="IC36" s="26"/>
      <c r="ID36" s="30"/>
      <c r="IE36" s="80"/>
      <c r="IF36" s="80"/>
      <c r="IG36" s="84">
        <v>1</v>
      </c>
      <c r="IH36" s="11" t="s">
        <v>517</v>
      </c>
    </row>
    <row r="37" spans="1:242" s="2" customFormat="1" ht="16.5" thickBot="1">
      <c r="A37" s="130" t="s">
        <v>455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1"/>
      <c r="CJ37" s="131"/>
      <c r="CK37" s="131"/>
      <c r="CL37" s="131"/>
      <c r="CM37" s="131"/>
      <c r="CN37" s="131"/>
      <c r="CO37" s="131"/>
      <c r="CP37" s="131"/>
      <c r="CQ37" s="131"/>
      <c r="CR37" s="131"/>
      <c r="CS37" s="131"/>
      <c r="CT37" s="131"/>
      <c r="CU37" s="131"/>
      <c r="CV37" s="131"/>
      <c r="CW37" s="131"/>
      <c r="CX37" s="131"/>
      <c r="CY37" s="131"/>
      <c r="CZ37" s="131"/>
      <c r="DA37" s="131"/>
      <c r="DB37" s="131"/>
      <c r="DC37" s="131"/>
      <c r="DD37" s="131"/>
      <c r="DE37" s="131"/>
      <c r="DF37" s="131"/>
      <c r="DG37" s="131"/>
      <c r="DH37" s="131"/>
      <c r="DI37" s="131"/>
      <c r="DJ37" s="131"/>
      <c r="DK37" s="131"/>
      <c r="DL37" s="131"/>
      <c r="DM37" s="131"/>
      <c r="DN37" s="131"/>
      <c r="DO37" s="131"/>
      <c r="DP37" s="131"/>
      <c r="DQ37" s="131"/>
      <c r="DR37" s="131"/>
      <c r="DS37" s="131"/>
      <c r="DT37" s="131"/>
      <c r="DU37" s="131"/>
      <c r="DV37" s="131"/>
      <c r="DW37" s="131"/>
      <c r="DX37" s="131"/>
      <c r="DY37" s="131"/>
      <c r="DZ37" s="131"/>
      <c r="EA37" s="131"/>
      <c r="EB37" s="131"/>
      <c r="EC37" s="131"/>
      <c r="ED37" s="131"/>
      <c r="EE37" s="131"/>
      <c r="EF37" s="131"/>
      <c r="EG37" s="131"/>
      <c r="EH37" s="131"/>
      <c r="EI37" s="131"/>
      <c r="EJ37" s="131"/>
      <c r="EK37" s="131"/>
      <c r="EL37" s="131"/>
      <c r="EM37" s="131"/>
      <c r="EN37" s="131"/>
      <c r="EO37" s="131"/>
      <c r="EP37" s="131"/>
      <c r="EQ37" s="131"/>
      <c r="ER37" s="131"/>
      <c r="ES37" s="131"/>
      <c r="ET37" s="131"/>
      <c r="EU37" s="131"/>
      <c r="EV37" s="131"/>
      <c r="EW37" s="131"/>
      <c r="EX37" s="131"/>
      <c r="EY37" s="131"/>
      <c r="EZ37" s="131"/>
      <c r="FA37" s="131"/>
      <c r="FB37" s="131"/>
      <c r="FC37" s="131"/>
      <c r="FD37" s="131"/>
      <c r="FE37" s="131"/>
      <c r="FF37" s="131"/>
      <c r="FG37" s="131"/>
      <c r="FH37" s="131"/>
      <c r="FI37" s="131"/>
      <c r="FJ37" s="131"/>
      <c r="FK37" s="131"/>
      <c r="FL37" s="131"/>
      <c r="FM37" s="131"/>
      <c r="FN37" s="131"/>
      <c r="FO37" s="131"/>
      <c r="FP37" s="131"/>
      <c r="FQ37" s="131"/>
      <c r="FR37" s="131"/>
      <c r="FS37" s="131"/>
      <c r="FT37" s="131"/>
      <c r="FU37" s="131"/>
      <c r="FV37" s="131"/>
      <c r="FW37" s="131"/>
      <c r="FX37" s="131"/>
      <c r="FY37" s="131"/>
      <c r="FZ37" s="131"/>
      <c r="GA37" s="131"/>
      <c r="GB37" s="131"/>
      <c r="GC37" s="131"/>
      <c r="GD37" s="131"/>
      <c r="GE37" s="131"/>
      <c r="GF37" s="131"/>
      <c r="GG37" s="131"/>
      <c r="GH37" s="131"/>
      <c r="GI37" s="131"/>
      <c r="GJ37" s="131"/>
      <c r="GK37" s="131"/>
      <c r="GL37" s="131"/>
      <c r="GM37" s="131"/>
      <c r="GN37" s="131"/>
      <c r="GO37" s="131"/>
      <c r="GP37" s="131"/>
      <c r="GQ37" s="131"/>
      <c r="GR37" s="131"/>
      <c r="GS37" s="131"/>
      <c r="GT37" s="131"/>
      <c r="GU37" s="131"/>
      <c r="GV37" s="131"/>
      <c r="GW37" s="131"/>
      <c r="GX37" s="131"/>
      <c r="GY37" s="131"/>
      <c r="GZ37" s="131"/>
      <c r="HA37" s="131"/>
      <c r="HB37" s="131"/>
      <c r="HC37" s="131"/>
      <c r="HD37" s="131"/>
      <c r="HE37" s="131"/>
      <c r="HF37" s="131"/>
      <c r="HG37" s="131"/>
      <c r="HH37" s="131"/>
      <c r="HI37" s="131"/>
      <c r="HJ37" s="131"/>
      <c r="HK37" s="131"/>
      <c r="HL37" s="131"/>
      <c r="HM37" s="131"/>
      <c r="HN37" s="131"/>
      <c r="HO37" s="131"/>
      <c r="HP37" s="131"/>
      <c r="HQ37" s="131"/>
      <c r="HR37" s="131"/>
      <c r="HS37" s="131"/>
      <c r="HT37" s="131"/>
      <c r="HU37" s="131"/>
      <c r="HV37" s="131"/>
      <c r="HW37" s="131"/>
      <c r="HX37" s="131"/>
      <c r="HY37" s="131"/>
      <c r="HZ37" s="131"/>
      <c r="IA37" s="131"/>
      <c r="IB37" s="131"/>
      <c r="IC37" s="131"/>
      <c r="ID37" s="131"/>
      <c r="IE37" s="131"/>
      <c r="IF37" s="131"/>
      <c r="IG37" s="131"/>
      <c r="IH37" s="132"/>
    </row>
    <row r="38" spans="1:242" s="2" customFormat="1" ht="16.5" thickBot="1">
      <c r="A38" s="64" t="s">
        <v>75</v>
      </c>
      <c r="B38" s="19"/>
      <c r="C38" s="8"/>
      <c r="D38" s="8"/>
      <c r="E38" s="8"/>
      <c r="F38" s="8"/>
      <c r="G38" s="8"/>
      <c r="H38" s="8"/>
      <c r="I38" s="8" t="s">
        <v>31</v>
      </c>
      <c r="J38" s="8"/>
      <c r="K38" s="8"/>
      <c r="L38" s="8" t="s">
        <v>31</v>
      </c>
      <c r="M38" s="8"/>
      <c r="N38" s="8"/>
      <c r="O38" s="8"/>
      <c r="P38" s="8"/>
      <c r="Q38" s="8"/>
      <c r="R38" s="8"/>
      <c r="S38" s="8" t="s">
        <v>31</v>
      </c>
      <c r="T38" s="8"/>
      <c r="U38" s="8" t="s">
        <v>31</v>
      </c>
      <c r="V38" s="8" t="s">
        <v>31</v>
      </c>
      <c r="W38" s="8"/>
      <c r="X38" s="8"/>
      <c r="Y38" s="8"/>
      <c r="Z38" s="8"/>
      <c r="AA38" s="8"/>
      <c r="AB38" s="8"/>
      <c r="AC38" s="8"/>
      <c r="AD38" s="8" t="s">
        <v>31</v>
      </c>
      <c r="AE38" s="8"/>
      <c r="AF38" s="8" t="s">
        <v>31</v>
      </c>
      <c r="AG38" s="8"/>
      <c r="AH38" s="8"/>
      <c r="AI38" s="8"/>
      <c r="AJ38" s="8"/>
      <c r="AK38" s="8"/>
      <c r="AL38" s="8"/>
      <c r="AM38" s="8">
        <v>1</v>
      </c>
      <c r="AN38" s="8"/>
      <c r="AO38" s="8"/>
      <c r="AP38" s="8"/>
      <c r="AQ38" s="8"/>
      <c r="AR38" s="8"/>
      <c r="AS38" s="8"/>
      <c r="AT38" s="8"/>
      <c r="AU38" s="8"/>
      <c r="AV38" s="8">
        <v>1</v>
      </c>
      <c r="AW38" s="8" t="s">
        <v>31</v>
      </c>
      <c r="AX38" s="8"/>
      <c r="AY38" s="8"/>
      <c r="AZ38" s="8"/>
      <c r="BA38" s="8"/>
      <c r="BB38" s="8" t="s">
        <v>31</v>
      </c>
      <c r="BC38" s="8"/>
      <c r="BD38" s="8"/>
      <c r="BE38" s="8"/>
      <c r="BF38" s="8"/>
      <c r="BG38" s="8"/>
      <c r="BH38" s="8"/>
      <c r="BI38" s="8"/>
      <c r="BJ38" s="8"/>
      <c r="BK38" s="8" t="s">
        <v>31</v>
      </c>
      <c r="BL38" s="8" t="s">
        <v>31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>
        <v>2</v>
      </c>
      <c r="CB38" s="8" t="s">
        <v>31</v>
      </c>
      <c r="CC38" s="8"/>
      <c r="CD38" s="8">
        <v>2</v>
      </c>
      <c r="CE38" s="8"/>
      <c r="CF38" s="8"/>
      <c r="CG38" s="8"/>
      <c r="CH38" s="8"/>
      <c r="CI38" s="8"/>
      <c r="CJ38" s="8"/>
      <c r="CK38" s="8"/>
      <c r="CL38" s="8"/>
      <c r="CM38" s="8" t="s">
        <v>31</v>
      </c>
      <c r="CN38" s="8" t="s">
        <v>31</v>
      </c>
      <c r="CO38" s="8" t="s">
        <v>31</v>
      </c>
      <c r="CP38" s="8"/>
      <c r="CQ38" s="8"/>
      <c r="CR38" s="8"/>
      <c r="CS38" s="20"/>
      <c r="CT38" s="70" t="s">
        <v>31</v>
      </c>
      <c r="CU38" s="8">
        <v>1</v>
      </c>
      <c r="CV38" s="8" t="s">
        <v>31</v>
      </c>
      <c r="CW38" s="8"/>
      <c r="CX38" s="8"/>
      <c r="CY38" s="8" t="s">
        <v>31</v>
      </c>
      <c r="CZ38" s="8" t="s">
        <v>31</v>
      </c>
      <c r="DA38" s="8"/>
      <c r="DB38" s="8"/>
      <c r="DC38" s="8"/>
      <c r="DD38" s="8"/>
      <c r="DE38" s="8"/>
      <c r="DF38" s="8"/>
      <c r="DG38" s="8"/>
      <c r="DH38" s="8"/>
      <c r="DI38" s="8"/>
      <c r="DJ38" s="8">
        <v>1</v>
      </c>
      <c r="DK38" s="8"/>
      <c r="DL38" s="8"/>
      <c r="DM38" s="8" t="s">
        <v>31</v>
      </c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20"/>
      <c r="DZ38" s="19"/>
      <c r="EA38" s="8"/>
      <c r="EB38" s="8"/>
      <c r="EC38" s="8"/>
      <c r="ED38" s="8"/>
      <c r="EE38" s="8" t="s">
        <v>31</v>
      </c>
      <c r="EF38" s="8" t="s">
        <v>31</v>
      </c>
      <c r="EG38" s="8"/>
      <c r="EH38" s="8"/>
      <c r="EI38" s="8"/>
      <c r="EJ38" s="20"/>
      <c r="EK38" s="47">
        <v>2</v>
      </c>
      <c r="EL38" s="48" t="s">
        <v>31</v>
      </c>
      <c r="EM38" s="49">
        <v>2</v>
      </c>
      <c r="EN38" s="19" t="s">
        <v>31</v>
      </c>
      <c r="EO38" s="8" t="s">
        <v>31</v>
      </c>
      <c r="EP38" s="8">
        <v>1</v>
      </c>
      <c r="EQ38" s="8"/>
      <c r="ER38" s="8"/>
      <c r="ES38" s="8"/>
      <c r="ET38" s="8"/>
      <c r="EU38" s="8" t="s">
        <v>31</v>
      </c>
      <c r="EV38" s="8"/>
      <c r="EW38" s="8"/>
      <c r="EX38" s="8"/>
      <c r="EY38" s="8"/>
      <c r="EZ38" s="8"/>
      <c r="FA38" s="20" t="s">
        <v>31</v>
      </c>
      <c r="FB38" s="19" t="s">
        <v>31</v>
      </c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20"/>
      <c r="FT38" s="19" t="s">
        <v>31</v>
      </c>
      <c r="FU38" s="8" t="s">
        <v>31</v>
      </c>
      <c r="FV38" s="8">
        <v>1</v>
      </c>
      <c r="FW38" s="8" t="s">
        <v>31</v>
      </c>
      <c r="FX38" s="8">
        <v>1</v>
      </c>
      <c r="FY38" s="8" t="s">
        <v>31</v>
      </c>
      <c r="FZ38" s="8"/>
      <c r="GA38" s="8" t="s">
        <v>31</v>
      </c>
      <c r="GB38" s="8" t="s">
        <v>31</v>
      </c>
      <c r="GC38" s="8"/>
      <c r="GD38" s="8"/>
      <c r="GE38" s="8"/>
      <c r="GF38" s="20"/>
      <c r="GG38" s="19" t="s">
        <v>31</v>
      </c>
      <c r="GH38" s="8"/>
      <c r="GI38" s="8"/>
      <c r="GJ38" s="8">
        <v>1</v>
      </c>
      <c r="GK38" s="8"/>
      <c r="GL38" s="8"/>
      <c r="GM38" s="8">
        <v>1</v>
      </c>
      <c r="GN38" s="8"/>
      <c r="GO38" s="8" t="s">
        <v>31</v>
      </c>
      <c r="GP38" s="20"/>
      <c r="GQ38" s="19"/>
      <c r="GR38" s="8"/>
      <c r="GS38" s="8"/>
      <c r="GT38" s="8"/>
      <c r="GU38" s="8"/>
      <c r="GV38" s="8"/>
      <c r="GW38" s="8"/>
      <c r="GX38" s="8"/>
      <c r="GY38" s="8"/>
      <c r="GZ38" s="8" t="s">
        <v>31</v>
      </c>
      <c r="HA38" s="8"/>
      <c r="HB38" s="8" t="s">
        <v>31</v>
      </c>
      <c r="HC38" s="8" t="s">
        <v>31</v>
      </c>
      <c r="HD38" s="8" t="s">
        <v>31</v>
      </c>
      <c r="HE38" s="8"/>
      <c r="HF38" s="8"/>
      <c r="HG38" s="8"/>
      <c r="HH38" s="8"/>
      <c r="HI38" s="20"/>
      <c r="HJ38" s="19"/>
      <c r="HK38" s="8"/>
      <c r="HL38" s="8">
        <v>1</v>
      </c>
      <c r="HM38" s="8">
        <v>2</v>
      </c>
      <c r="HN38" s="8" t="s">
        <v>31</v>
      </c>
      <c r="HO38" s="8" t="s">
        <v>31</v>
      </c>
      <c r="HP38" s="8"/>
      <c r="HQ38" s="20"/>
      <c r="HR38" s="19"/>
      <c r="HS38" s="8"/>
      <c r="HT38" s="20"/>
      <c r="HU38" s="26"/>
      <c r="HV38" s="26">
        <v>1</v>
      </c>
      <c r="HW38" s="26" t="s">
        <v>31</v>
      </c>
      <c r="HX38" s="26" t="s">
        <v>31</v>
      </c>
      <c r="HY38" s="26" t="s">
        <v>31</v>
      </c>
      <c r="HZ38" s="26"/>
      <c r="IA38" s="19"/>
      <c r="IB38" s="20"/>
      <c r="IC38" s="26"/>
      <c r="ID38" s="30"/>
      <c r="IE38" s="80"/>
      <c r="IF38" s="80" t="s">
        <v>31</v>
      </c>
      <c r="IG38" s="84" t="s">
        <v>759</v>
      </c>
      <c r="IH38" s="11" t="s">
        <v>468</v>
      </c>
    </row>
    <row r="39" spans="1:242" s="2" customFormat="1" ht="16.5" thickBot="1">
      <c r="A39" s="165" t="s">
        <v>464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6"/>
      <c r="CI39" s="166"/>
      <c r="CJ39" s="166"/>
      <c r="CK39" s="166"/>
      <c r="CL39" s="166"/>
      <c r="CM39" s="166"/>
      <c r="CN39" s="166"/>
      <c r="CO39" s="166"/>
      <c r="CP39" s="166"/>
      <c r="CQ39" s="166"/>
      <c r="CR39" s="166"/>
      <c r="CS39" s="166"/>
      <c r="CT39" s="166"/>
      <c r="CU39" s="166"/>
      <c r="CV39" s="166"/>
      <c r="CW39" s="166"/>
      <c r="CX39" s="166"/>
      <c r="CY39" s="166"/>
      <c r="CZ39" s="166"/>
      <c r="DA39" s="166"/>
      <c r="DB39" s="166"/>
      <c r="DC39" s="166"/>
      <c r="DD39" s="166"/>
      <c r="DE39" s="166"/>
      <c r="DF39" s="166"/>
      <c r="DG39" s="166"/>
      <c r="DH39" s="166"/>
      <c r="DI39" s="166"/>
      <c r="DJ39" s="166"/>
      <c r="DK39" s="166"/>
      <c r="DL39" s="166"/>
      <c r="DM39" s="166"/>
      <c r="DN39" s="166"/>
      <c r="DO39" s="166"/>
      <c r="DP39" s="166"/>
      <c r="DQ39" s="166"/>
      <c r="DR39" s="166"/>
      <c r="DS39" s="166"/>
      <c r="DT39" s="166"/>
      <c r="DU39" s="166"/>
      <c r="DV39" s="166"/>
      <c r="DW39" s="166"/>
      <c r="DX39" s="166"/>
      <c r="DY39" s="166"/>
      <c r="DZ39" s="166"/>
      <c r="EA39" s="166"/>
      <c r="EB39" s="166"/>
      <c r="EC39" s="166"/>
      <c r="ED39" s="166"/>
      <c r="EE39" s="166"/>
      <c r="EF39" s="166"/>
      <c r="EG39" s="166"/>
      <c r="EH39" s="166"/>
      <c r="EI39" s="166"/>
      <c r="EJ39" s="166"/>
      <c r="EK39" s="166"/>
      <c r="EL39" s="166"/>
      <c r="EM39" s="166"/>
      <c r="EN39" s="166"/>
      <c r="EO39" s="166"/>
      <c r="EP39" s="166"/>
      <c r="EQ39" s="166"/>
      <c r="ER39" s="166"/>
      <c r="ES39" s="166"/>
      <c r="ET39" s="166"/>
      <c r="EU39" s="166"/>
      <c r="EV39" s="166"/>
      <c r="EW39" s="166"/>
      <c r="EX39" s="166"/>
      <c r="EY39" s="166"/>
      <c r="EZ39" s="166"/>
      <c r="FA39" s="166"/>
      <c r="FB39" s="166"/>
      <c r="FC39" s="166"/>
      <c r="FD39" s="166"/>
      <c r="FE39" s="166"/>
      <c r="FF39" s="166"/>
      <c r="FG39" s="166"/>
      <c r="FH39" s="166"/>
      <c r="FI39" s="166"/>
      <c r="FJ39" s="166"/>
      <c r="FK39" s="166"/>
      <c r="FL39" s="166"/>
      <c r="FM39" s="166"/>
      <c r="FN39" s="166"/>
      <c r="FO39" s="166"/>
      <c r="FP39" s="166"/>
      <c r="FQ39" s="166"/>
      <c r="FR39" s="166"/>
      <c r="FS39" s="166"/>
      <c r="FT39" s="166"/>
      <c r="FU39" s="166"/>
      <c r="FV39" s="166"/>
      <c r="FW39" s="166"/>
      <c r="FX39" s="166"/>
      <c r="FY39" s="166"/>
      <c r="FZ39" s="166"/>
      <c r="GA39" s="166"/>
      <c r="GB39" s="166"/>
      <c r="GC39" s="166"/>
      <c r="GD39" s="166"/>
      <c r="GE39" s="166"/>
      <c r="GF39" s="166"/>
      <c r="GG39" s="166"/>
      <c r="GH39" s="166"/>
      <c r="GI39" s="166"/>
      <c r="GJ39" s="166"/>
      <c r="GK39" s="166"/>
      <c r="GL39" s="166"/>
      <c r="GM39" s="166"/>
      <c r="GN39" s="166"/>
      <c r="GO39" s="166"/>
      <c r="GP39" s="166"/>
      <c r="GQ39" s="166"/>
      <c r="GR39" s="166"/>
      <c r="GS39" s="166"/>
      <c r="GT39" s="166"/>
      <c r="GU39" s="166"/>
      <c r="GV39" s="166"/>
      <c r="GW39" s="166"/>
      <c r="GX39" s="166"/>
      <c r="GY39" s="166"/>
      <c r="GZ39" s="166"/>
      <c r="HA39" s="166"/>
      <c r="HB39" s="166"/>
      <c r="HC39" s="166"/>
      <c r="HD39" s="166"/>
      <c r="HE39" s="166"/>
      <c r="HF39" s="166"/>
      <c r="HG39" s="166"/>
      <c r="HH39" s="166"/>
      <c r="HI39" s="166"/>
      <c r="HJ39" s="166"/>
      <c r="HK39" s="166"/>
      <c r="HL39" s="166"/>
      <c r="HM39" s="166"/>
      <c r="HN39" s="166"/>
      <c r="HO39" s="166"/>
      <c r="HP39" s="166"/>
      <c r="HQ39" s="166"/>
      <c r="HR39" s="166"/>
      <c r="HS39" s="166"/>
      <c r="HT39" s="166"/>
      <c r="HU39" s="166"/>
      <c r="HV39" s="166"/>
      <c r="HW39" s="166"/>
      <c r="HX39" s="166"/>
      <c r="HY39" s="166"/>
      <c r="HZ39" s="166"/>
      <c r="IA39" s="166"/>
      <c r="IB39" s="166"/>
      <c r="IC39" s="166"/>
      <c r="ID39" s="166"/>
      <c r="IE39" s="166"/>
      <c r="IF39" s="166"/>
      <c r="IG39" s="166"/>
      <c r="IH39" s="167"/>
    </row>
    <row r="40" spans="1:242" ht="16.5" thickBot="1">
      <c r="A40" s="61" t="s">
        <v>40</v>
      </c>
      <c r="B40" s="16">
        <v>1</v>
      </c>
      <c r="C40" s="7" t="s">
        <v>31</v>
      </c>
      <c r="D40" s="7"/>
      <c r="E40" s="7"/>
      <c r="F40" s="7" t="s">
        <v>31</v>
      </c>
      <c r="G40" s="7" t="s">
        <v>31</v>
      </c>
      <c r="H40" s="7">
        <v>2</v>
      </c>
      <c r="I40" s="7"/>
      <c r="J40" s="7" t="s">
        <v>31</v>
      </c>
      <c r="K40" s="7" t="s">
        <v>31</v>
      </c>
      <c r="L40" s="7" t="s">
        <v>31</v>
      </c>
      <c r="M40" s="7">
        <v>2</v>
      </c>
      <c r="N40" s="7">
        <v>1</v>
      </c>
      <c r="O40" s="7">
        <v>2</v>
      </c>
      <c r="P40" s="7">
        <v>1</v>
      </c>
      <c r="Q40" s="7">
        <v>1</v>
      </c>
      <c r="R40" s="7" t="s">
        <v>31</v>
      </c>
      <c r="S40" s="7">
        <v>2</v>
      </c>
      <c r="T40" s="7">
        <v>1</v>
      </c>
      <c r="U40" s="7" t="s">
        <v>31</v>
      </c>
      <c r="V40" s="7">
        <v>2</v>
      </c>
      <c r="W40" s="7"/>
      <c r="X40" s="7">
        <v>1</v>
      </c>
      <c r="Y40" s="7">
        <v>2</v>
      </c>
      <c r="Z40" s="7">
        <v>2</v>
      </c>
      <c r="AA40" s="7">
        <v>2</v>
      </c>
      <c r="AB40" s="7">
        <v>2</v>
      </c>
      <c r="AC40" s="7">
        <v>2</v>
      </c>
      <c r="AD40" s="7">
        <v>1</v>
      </c>
      <c r="AE40" s="7">
        <v>1</v>
      </c>
      <c r="AF40" s="7" t="s">
        <v>31</v>
      </c>
      <c r="AG40" s="7">
        <v>1</v>
      </c>
      <c r="AH40" s="7">
        <v>2</v>
      </c>
      <c r="AI40" s="7" t="s">
        <v>31</v>
      </c>
      <c r="AJ40" s="7">
        <v>2</v>
      </c>
      <c r="AK40" s="7">
        <v>2</v>
      </c>
      <c r="AL40" s="7">
        <v>2</v>
      </c>
      <c r="AM40" s="7">
        <v>1</v>
      </c>
      <c r="AN40" s="7">
        <v>1</v>
      </c>
      <c r="AO40" s="7">
        <v>1</v>
      </c>
      <c r="AP40" s="7">
        <v>2</v>
      </c>
      <c r="AQ40" s="7">
        <v>2</v>
      </c>
      <c r="AR40" s="7">
        <v>2</v>
      </c>
      <c r="AS40" s="7">
        <v>1</v>
      </c>
      <c r="AT40" s="7">
        <v>1</v>
      </c>
      <c r="AU40" s="7"/>
      <c r="AV40" s="7">
        <v>2</v>
      </c>
      <c r="AW40" s="7">
        <v>3</v>
      </c>
      <c r="AX40" s="7">
        <v>2</v>
      </c>
      <c r="AY40" s="7">
        <v>3</v>
      </c>
      <c r="AZ40" s="7">
        <v>3</v>
      </c>
      <c r="BA40" s="7">
        <v>1</v>
      </c>
      <c r="BB40" s="7">
        <v>2</v>
      </c>
      <c r="BC40" s="7">
        <v>2</v>
      </c>
      <c r="BD40" s="7">
        <v>1</v>
      </c>
      <c r="BE40" s="7">
        <v>2</v>
      </c>
      <c r="BF40" s="7">
        <v>1</v>
      </c>
      <c r="BG40" s="7">
        <v>2</v>
      </c>
      <c r="BH40" s="7">
        <v>2</v>
      </c>
      <c r="BI40" s="7">
        <v>2</v>
      </c>
      <c r="BJ40" s="7" t="s">
        <v>31</v>
      </c>
      <c r="BK40" s="7">
        <v>1</v>
      </c>
      <c r="BL40" s="7">
        <v>2</v>
      </c>
      <c r="BM40" s="7">
        <v>2</v>
      </c>
      <c r="BN40" s="7">
        <v>2</v>
      </c>
      <c r="BO40" s="7">
        <v>2</v>
      </c>
      <c r="BP40" s="7">
        <v>2</v>
      </c>
      <c r="BQ40" s="7">
        <v>2</v>
      </c>
      <c r="BR40" s="7">
        <v>2</v>
      </c>
      <c r="BS40" s="7">
        <v>2</v>
      </c>
      <c r="BT40" s="7">
        <v>2</v>
      </c>
      <c r="BU40" s="7">
        <v>2</v>
      </c>
      <c r="BV40" s="7">
        <v>2</v>
      </c>
      <c r="BW40" s="7">
        <v>2</v>
      </c>
      <c r="BX40" s="7">
        <v>2</v>
      </c>
      <c r="BY40" s="7">
        <v>2</v>
      </c>
      <c r="BZ40" s="7">
        <v>2</v>
      </c>
      <c r="CA40" s="7">
        <v>2</v>
      </c>
      <c r="CB40" s="7">
        <v>1</v>
      </c>
      <c r="CC40" s="7">
        <v>2</v>
      </c>
      <c r="CD40" s="7">
        <v>2</v>
      </c>
      <c r="CE40" s="7">
        <v>2</v>
      </c>
      <c r="CF40" s="7">
        <v>2</v>
      </c>
      <c r="CG40" s="7">
        <v>2</v>
      </c>
      <c r="CH40" s="7">
        <v>2</v>
      </c>
      <c r="CI40" s="7">
        <v>1</v>
      </c>
      <c r="CJ40" s="7">
        <v>1</v>
      </c>
      <c r="CK40" s="7">
        <v>2</v>
      </c>
      <c r="CL40" s="7">
        <v>2</v>
      </c>
      <c r="CM40" s="7" t="s">
        <v>31</v>
      </c>
      <c r="CN40" s="7" t="s">
        <v>31</v>
      </c>
      <c r="CO40" s="7">
        <v>1</v>
      </c>
      <c r="CP40" s="7">
        <v>1</v>
      </c>
      <c r="CQ40" s="7">
        <v>2</v>
      </c>
      <c r="CR40" s="7" t="s">
        <v>31</v>
      </c>
      <c r="CS40" s="17" t="s">
        <v>31</v>
      </c>
      <c r="CT40" s="69"/>
      <c r="CU40" s="7" t="s">
        <v>31</v>
      </c>
      <c r="CV40" s="7">
        <v>3</v>
      </c>
      <c r="CW40" s="7">
        <v>4</v>
      </c>
      <c r="CX40" s="7">
        <v>3</v>
      </c>
      <c r="CY40" s="7"/>
      <c r="CZ40" s="7">
        <v>3</v>
      </c>
      <c r="DA40" s="7">
        <v>3</v>
      </c>
      <c r="DB40" s="7">
        <v>2</v>
      </c>
      <c r="DC40" s="7" t="s">
        <v>31</v>
      </c>
      <c r="DD40" s="7">
        <v>3</v>
      </c>
      <c r="DE40" s="7">
        <v>2</v>
      </c>
      <c r="DF40" s="7">
        <v>2</v>
      </c>
      <c r="DG40" s="7">
        <v>3</v>
      </c>
      <c r="DH40" s="7">
        <v>3</v>
      </c>
      <c r="DI40" s="7">
        <v>2</v>
      </c>
      <c r="DJ40" s="7">
        <v>3</v>
      </c>
      <c r="DK40" s="7">
        <v>3</v>
      </c>
      <c r="DL40" s="7">
        <v>3</v>
      </c>
      <c r="DM40" s="7">
        <v>1</v>
      </c>
      <c r="DN40" s="7">
        <v>3</v>
      </c>
      <c r="DO40" s="7">
        <v>3</v>
      </c>
      <c r="DP40" s="7">
        <v>1</v>
      </c>
      <c r="DQ40" s="7" t="s">
        <v>31</v>
      </c>
      <c r="DR40" s="7" t="s">
        <v>31</v>
      </c>
      <c r="DS40" s="7" t="s">
        <v>31</v>
      </c>
      <c r="DT40" s="7" t="s">
        <v>31</v>
      </c>
      <c r="DU40" s="7"/>
      <c r="DV40" s="7" t="s">
        <v>31</v>
      </c>
      <c r="DW40" s="7" t="s">
        <v>31</v>
      </c>
      <c r="DX40" s="7" t="s">
        <v>31</v>
      </c>
      <c r="DY40" s="17" t="s">
        <v>31</v>
      </c>
      <c r="DZ40" s="16"/>
      <c r="EA40" s="7">
        <v>3</v>
      </c>
      <c r="EB40" s="7">
        <v>3</v>
      </c>
      <c r="EC40" s="7">
        <v>2</v>
      </c>
      <c r="ED40" s="7"/>
      <c r="EE40" s="7" t="s">
        <v>31</v>
      </c>
      <c r="EF40" s="7" t="s">
        <v>31</v>
      </c>
      <c r="EG40" s="7">
        <v>2</v>
      </c>
      <c r="EH40" s="7">
        <v>2</v>
      </c>
      <c r="EI40" s="7">
        <v>2</v>
      </c>
      <c r="EJ40" s="17">
        <v>4</v>
      </c>
      <c r="EK40" s="16">
        <v>3</v>
      </c>
      <c r="EL40" s="7" t="s">
        <v>31</v>
      </c>
      <c r="EM40" s="23">
        <v>1</v>
      </c>
      <c r="EN40" s="16">
        <v>1</v>
      </c>
      <c r="EO40" s="7">
        <v>1</v>
      </c>
      <c r="EP40" s="7">
        <v>2</v>
      </c>
      <c r="EQ40" s="7">
        <v>3</v>
      </c>
      <c r="ER40" s="7">
        <v>1</v>
      </c>
      <c r="ES40" s="7">
        <v>3</v>
      </c>
      <c r="ET40" s="7" t="s">
        <v>31</v>
      </c>
      <c r="EU40" s="7" t="s">
        <v>31</v>
      </c>
      <c r="EV40" s="7" t="s">
        <v>31</v>
      </c>
      <c r="EW40" s="7" t="s">
        <v>31</v>
      </c>
      <c r="EX40" s="7" t="s">
        <v>31</v>
      </c>
      <c r="EY40" s="7" t="s">
        <v>31</v>
      </c>
      <c r="EZ40" s="7" t="s">
        <v>31</v>
      </c>
      <c r="FA40" s="17" t="s">
        <v>31</v>
      </c>
      <c r="FB40" s="16" t="s">
        <v>31</v>
      </c>
      <c r="FC40" s="7" t="s">
        <v>31</v>
      </c>
      <c r="FD40" s="7" t="s">
        <v>31</v>
      </c>
      <c r="FE40" s="7"/>
      <c r="FF40" s="7"/>
      <c r="FG40" s="7" t="s">
        <v>31</v>
      </c>
      <c r="FH40" s="7"/>
      <c r="FI40" s="7" t="s">
        <v>31</v>
      </c>
      <c r="FJ40" s="7"/>
      <c r="FK40" s="7" t="s">
        <v>31</v>
      </c>
      <c r="FL40" s="7" t="s">
        <v>31</v>
      </c>
      <c r="FM40" s="7" t="s">
        <v>31</v>
      </c>
      <c r="FN40" s="7" t="s">
        <v>31</v>
      </c>
      <c r="FO40" s="7"/>
      <c r="FP40" s="7" t="s">
        <v>31</v>
      </c>
      <c r="FQ40" s="7" t="s">
        <v>31</v>
      </c>
      <c r="FR40" s="7" t="s">
        <v>31</v>
      </c>
      <c r="FS40" s="17"/>
      <c r="FT40" s="16" t="s">
        <v>31</v>
      </c>
      <c r="FU40" s="7">
        <v>3</v>
      </c>
      <c r="FV40" s="7">
        <v>1</v>
      </c>
      <c r="FW40" s="7" t="s">
        <v>31</v>
      </c>
      <c r="FX40" s="7">
        <v>1</v>
      </c>
      <c r="FY40" s="7">
        <v>3</v>
      </c>
      <c r="FZ40" s="7">
        <v>2</v>
      </c>
      <c r="GA40" s="7"/>
      <c r="GB40" s="7"/>
      <c r="GC40" s="7" t="s">
        <v>31</v>
      </c>
      <c r="GD40" s="7"/>
      <c r="GE40" s="7" t="s">
        <v>31</v>
      </c>
      <c r="GF40" s="17">
        <v>3</v>
      </c>
      <c r="GG40" s="40">
        <v>4</v>
      </c>
      <c r="GH40" s="41">
        <v>4</v>
      </c>
      <c r="GI40" s="41">
        <v>3</v>
      </c>
      <c r="GJ40" s="41">
        <v>3</v>
      </c>
      <c r="GK40" s="41">
        <v>3</v>
      </c>
      <c r="GL40" s="41">
        <v>3</v>
      </c>
      <c r="GM40" s="41">
        <v>3</v>
      </c>
      <c r="GN40" s="41">
        <v>3</v>
      </c>
      <c r="GO40" s="41">
        <v>3</v>
      </c>
      <c r="GP40" s="42">
        <v>3</v>
      </c>
      <c r="GQ40" s="16"/>
      <c r="GR40" s="7">
        <v>1</v>
      </c>
      <c r="GS40" s="7" t="s">
        <v>31</v>
      </c>
      <c r="GT40" s="7"/>
      <c r="GU40" s="7">
        <v>1</v>
      </c>
      <c r="GV40" s="7" t="s">
        <v>31</v>
      </c>
      <c r="GW40" s="7" t="s">
        <v>31</v>
      </c>
      <c r="GX40" s="7" t="s">
        <v>31</v>
      </c>
      <c r="GY40" s="7" t="s">
        <v>31</v>
      </c>
      <c r="GZ40" s="7">
        <v>1</v>
      </c>
      <c r="HA40" s="7"/>
      <c r="HB40" s="7" t="s">
        <v>31</v>
      </c>
      <c r="HC40" s="7">
        <v>1</v>
      </c>
      <c r="HD40" s="7"/>
      <c r="HE40" s="7" t="s">
        <v>31</v>
      </c>
      <c r="HF40" s="7" t="s">
        <v>31</v>
      </c>
      <c r="HG40" s="7">
        <v>1</v>
      </c>
      <c r="HH40" s="7"/>
      <c r="HI40" s="17" t="s">
        <v>31</v>
      </c>
      <c r="HJ40" s="16">
        <v>1</v>
      </c>
      <c r="HK40" s="7">
        <v>1</v>
      </c>
      <c r="HL40" s="7"/>
      <c r="HM40" s="7"/>
      <c r="HN40" s="7" t="s">
        <v>31</v>
      </c>
      <c r="HO40" s="7" t="s">
        <v>31</v>
      </c>
      <c r="HP40" s="7" t="s">
        <v>31</v>
      </c>
      <c r="HQ40" s="17" t="s">
        <v>31</v>
      </c>
      <c r="HR40" s="16" t="s">
        <v>31</v>
      </c>
      <c r="HS40" s="7">
        <v>1</v>
      </c>
      <c r="HT40" s="17" t="s">
        <v>31</v>
      </c>
      <c r="HU40" s="25">
        <v>2</v>
      </c>
      <c r="HV40" s="25" t="s">
        <v>31</v>
      </c>
      <c r="HW40" s="25">
        <v>2</v>
      </c>
      <c r="HX40" s="25"/>
      <c r="HY40" s="25" t="s">
        <v>31</v>
      </c>
      <c r="HZ40" s="25">
        <v>1</v>
      </c>
      <c r="IA40" s="16"/>
      <c r="IB40" s="17"/>
      <c r="IC40" s="25" t="s">
        <v>31</v>
      </c>
      <c r="ID40" s="29">
        <v>2</v>
      </c>
      <c r="IE40" s="79">
        <v>2</v>
      </c>
      <c r="IF40" s="79"/>
      <c r="IG40" s="83" t="s">
        <v>537</v>
      </c>
      <c r="IH40" s="10" t="s">
        <v>467</v>
      </c>
    </row>
    <row r="41" spans="1:242" ht="15.75">
      <c r="A41" s="61" t="s">
        <v>30</v>
      </c>
      <c r="B41" s="16" t="s">
        <v>31</v>
      </c>
      <c r="C41" s="7"/>
      <c r="D41" s="7"/>
      <c r="E41" s="7" t="s">
        <v>31</v>
      </c>
      <c r="F41" s="7" t="s">
        <v>31</v>
      </c>
      <c r="G41" s="7" t="s">
        <v>31</v>
      </c>
      <c r="H41" s="7" t="s">
        <v>31</v>
      </c>
      <c r="I41" s="7"/>
      <c r="J41" s="7" t="s">
        <v>31</v>
      </c>
      <c r="K41" s="7" t="s">
        <v>31</v>
      </c>
      <c r="L41" s="7" t="s">
        <v>31</v>
      </c>
      <c r="M41" s="7">
        <v>1</v>
      </c>
      <c r="N41" s="7">
        <v>1</v>
      </c>
      <c r="O41" s="7" t="s">
        <v>31</v>
      </c>
      <c r="P41" s="7" t="s">
        <v>31</v>
      </c>
      <c r="Q41" s="7" t="s">
        <v>31</v>
      </c>
      <c r="R41" s="7" t="s">
        <v>31</v>
      </c>
      <c r="S41" s="7" t="s">
        <v>31</v>
      </c>
      <c r="T41" s="7" t="s">
        <v>31</v>
      </c>
      <c r="U41" s="7"/>
      <c r="V41" s="7" t="s">
        <v>31</v>
      </c>
      <c r="W41" s="7" t="s">
        <v>31</v>
      </c>
      <c r="X41" s="7" t="s">
        <v>31</v>
      </c>
      <c r="Y41" s="7" t="s">
        <v>31</v>
      </c>
      <c r="Z41" s="7" t="s">
        <v>31</v>
      </c>
      <c r="AA41" s="7"/>
      <c r="AB41" s="7" t="s">
        <v>31</v>
      </c>
      <c r="AC41" s="7" t="s">
        <v>31</v>
      </c>
      <c r="AD41" s="7"/>
      <c r="AE41" s="7">
        <v>1</v>
      </c>
      <c r="AF41" s="7">
        <v>1</v>
      </c>
      <c r="AG41" s="7">
        <v>1</v>
      </c>
      <c r="AH41" s="7">
        <v>1</v>
      </c>
      <c r="AI41" s="7">
        <v>1</v>
      </c>
      <c r="AJ41" s="7">
        <v>1</v>
      </c>
      <c r="AK41" s="7">
        <v>1</v>
      </c>
      <c r="AL41" s="7"/>
      <c r="AM41" s="7"/>
      <c r="AN41" s="7"/>
      <c r="AO41" s="7">
        <v>1</v>
      </c>
      <c r="AP41" s="7">
        <v>1</v>
      </c>
      <c r="AQ41" s="7" t="s">
        <v>31</v>
      </c>
      <c r="AR41" s="7">
        <v>1</v>
      </c>
      <c r="AS41" s="7">
        <v>1</v>
      </c>
      <c r="AT41" s="7">
        <v>1</v>
      </c>
      <c r="AU41" s="7" t="s">
        <v>31</v>
      </c>
      <c r="AV41" s="7" t="s">
        <v>31</v>
      </c>
      <c r="AW41" s="7" t="s">
        <v>31</v>
      </c>
      <c r="AX41" s="7"/>
      <c r="AY41" s="7" t="s">
        <v>31</v>
      </c>
      <c r="AZ41" s="7" t="s">
        <v>31</v>
      </c>
      <c r="BA41" s="7" t="s">
        <v>31</v>
      </c>
      <c r="BB41" s="7"/>
      <c r="BC41" s="7" t="s">
        <v>31</v>
      </c>
      <c r="BD41" s="7">
        <v>1</v>
      </c>
      <c r="BE41" s="7" t="s">
        <v>31</v>
      </c>
      <c r="BF41" s="7" t="s">
        <v>31</v>
      </c>
      <c r="BG41" s="7" t="s">
        <v>31</v>
      </c>
      <c r="BH41" s="7" t="s">
        <v>31</v>
      </c>
      <c r="BI41" s="7" t="s">
        <v>31</v>
      </c>
      <c r="BJ41" s="7" t="s">
        <v>31</v>
      </c>
      <c r="BK41" s="7" t="s">
        <v>31</v>
      </c>
      <c r="BL41" s="7">
        <v>1</v>
      </c>
      <c r="BM41" s="7">
        <v>1</v>
      </c>
      <c r="BN41" s="7">
        <v>1</v>
      </c>
      <c r="BO41" s="7">
        <v>1</v>
      </c>
      <c r="BP41" s="7" t="s">
        <v>31</v>
      </c>
      <c r="BQ41" s="7">
        <v>1</v>
      </c>
      <c r="BR41" s="7">
        <v>1</v>
      </c>
      <c r="BS41" s="7">
        <v>1</v>
      </c>
      <c r="BT41" s="7">
        <v>1</v>
      </c>
      <c r="BU41" s="7">
        <v>1</v>
      </c>
      <c r="BV41" s="7">
        <v>1</v>
      </c>
      <c r="BW41" s="7"/>
      <c r="BX41" s="7"/>
      <c r="BY41" s="7"/>
      <c r="BZ41" s="7"/>
      <c r="CA41" s="7"/>
      <c r="CB41" s="7"/>
      <c r="CC41" s="7">
        <v>1</v>
      </c>
      <c r="CD41" s="7">
        <v>1</v>
      </c>
      <c r="CE41" s="7">
        <v>1</v>
      </c>
      <c r="CF41" s="7">
        <v>1</v>
      </c>
      <c r="CG41" s="7">
        <v>1</v>
      </c>
      <c r="CH41" s="7">
        <v>1</v>
      </c>
      <c r="CI41" s="7">
        <v>1</v>
      </c>
      <c r="CJ41" s="7">
        <v>1</v>
      </c>
      <c r="CK41" s="7" t="s">
        <v>31</v>
      </c>
      <c r="CL41" s="7" t="s">
        <v>31</v>
      </c>
      <c r="CM41" s="7">
        <v>1</v>
      </c>
      <c r="CN41" s="7">
        <v>1</v>
      </c>
      <c r="CO41" s="7">
        <v>1</v>
      </c>
      <c r="CP41" s="7">
        <v>1</v>
      </c>
      <c r="CQ41" s="7">
        <v>1</v>
      </c>
      <c r="CR41" s="7">
        <v>1</v>
      </c>
      <c r="CS41" s="17">
        <v>1</v>
      </c>
      <c r="CT41" s="69" t="s">
        <v>31</v>
      </c>
      <c r="CU41" s="7">
        <v>2</v>
      </c>
      <c r="CV41" s="7" t="s">
        <v>31</v>
      </c>
      <c r="CW41" s="7"/>
      <c r="CX41" s="7">
        <v>1</v>
      </c>
      <c r="CY41" s="7" t="s">
        <v>31</v>
      </c>
      <c r="CZ41" s="7">
        <v>1</v>
      </c>
      <c r="DA41" s="7">
        <v>1</v>
      </c>
      <c r="DB41" s="7"/>
      <c r="DC41" s="7" t="s">
        <v>31</v>
      </c>
      <c r="DD41" s="7" t="s">
        <v>31</v>
      </c>
      <c r="DE41" s="7">
        <v>1</v>
      </c>
      <c r="DF41" s="7">
        <v>1</v>
      </c>
      <c r="DG41" s="7">
        <v>1</v>
      </c>
      <c r="DH41" s="7">
        <v>1</v>
      </c>
      <c r="DI41" s="7">
        <v>1</v>
      </c>
      <c r="DJ41" s="7">
        <v>1</v>
      </c>
      <c r="DK41" s="7" t="s">
        <v>31</v>
      </c>
      <c r="DL41" s="7" t="s">
        <v>31</v>
      </c>
      <c r="DM41" s="7"/>
      <c r="DN41" s="7">
        <v>1</v>
      </c>
      <c r="DO41" s="7">
        <v>1</v>
      </c>
      <c r="DP41" s="7">
        <v>1</v>
      </c>
      <c r="DQ41" s="7" t="s">
        <v>31</v>
      </c>
      <c r="DR41" s="7" t="s">
        <v>31</v>
      </c>
      <c r="DS41" s="7">
        <v>1</v>
      </c>
      <c r="DT41" s="7" t="s">
        <v>31</v>
      </c>
      <c r="DU41" s="7" t="s">
        <v>31</v>
      </c>
      <c r="DV41" s="7"/>
      <c r="DW41" s="7">
        <v>1</v>
      </c>
      <c r="DX41" s="7" t="s">
        <v>31</v>
      </c>
      <c r="DY41" s="17">
        <v>1</v>
      </c>
      <c r="DZ41" s="16" t="s">
        <v>31</v>
      </c>
      <c r="EA41" s="7" t="s">
        <v>31</v>
      </c>
      <c r="EB41" s="7" t="s">
        <v>31</v>
      </c>
      <c r="EC41" s="7">
        <v>1</v>
      </c>
      <c r="ED41" s="7" t="s">
        <v>31</v>
      </c>
      <c r="EE41" s="7">
        <v>1</v>
      </c>
      <c r="EF41" s="7">
        <v>1</v>
      </c>
      <c r="EG41" s="7">
        <v>1</v>
      </c>
      <c r="EH41" s="7">
        <v>1</v>
      </c>
      <c r="EI41" s="7">
        <v>1</v>
      </c>
      <c r="EJ41" s="17">
        <v>1</v>
      </c>
      <c r="EK41" s="16">
        <v>1</v>
      </c>
      <c r="EL41" s="7"/>
      <c r="EM41" s="23">
        <v>1</v>
      </c>
      <c r="EN41" s="16"/>
      <c r="EO41" s="7"/>
      <c r="EP41" s="7"/>
      <c r="EQ41" s="7">
        <v>1</v>
      </c>
      <c r="ER41" s="7">
        <v>1</v>
      </c>
      <c r="ES41" s="7">
        <v>1</v>
      </c>
      <c r="ET41" s="7">
        <v>1</v>
      </c>
      <c r="EU41" s="7" t="s">
        <v>31</v>
      </c>
      <c r="EV41" s="7" t="s">
        <v>31</v>
      </c>
      <c r="EW41" s="7">
        <v>1</v>
      </c>
      <c r="EX41" s="7">
        <v>1</v>
      </c>
      <c r="EY41" s="7">
        <v>1</v>
      </c>
      <c r="EZ41" s="7" t="s">
        <v>31</v>
      </c>
      <c r="FA41" s="17" t="s">
        <v>31</v>
      </c>
      <c r="FB41" s="16" t="s">
        <v>31</v>
      </c>
      <c r="FC41" s="7" t="s">
        <v>31</v>
      </c>
      <c r="FD41" s="7" t="s">
        <v>31</v>
      </c>
      <c r="FE41" s="7" t="s">
        <v>31</v>
      </c>
      <c r="FF41" s="7" t="s">
        <v>31</v>
      </c>
      <c r="FG41" s="7" t="s">
        <v>31</v>
      </c>
      <c r="FH41" s="7" t="s">
        <v>31</v>
      </c>
      <c r="FI41" s="7" t="s">
        <v>31</v>
      </c>
      <c r="FJ41" s="7">
        <v>1</v>
      </c>
      <c r="FK41" s="7"/>
      <c r="FL41" s="7" t="s">
        <v>31</v>
      </c>
      <c r="FM41" s="7" t="s">
        <v>31</v>
      </c>
      <c r="FN41" s="7"/>
      <c r="FO41" s="7" t="s">
        <v>31</v>
      </c>
      <c r="FP41" s="7">
        <v>1</v>
      </c>
      <c r="FQ41" s="7">
        <v>1</v>
      </c>
      <c r="FR41" s="7">
        <v>1</v>
      </c>
      <c r="FS41" s="17" t="s">
        <v>31</v>
      </c>
      <c r="FT41" s="16">
        <v>1</v>
      </c>
      <c r="FU41" s="7">
        <v>1</v>
      </c>
      <c r="FV41" s="7" t="s">
        <v>31</v>
      </c>
      <c r="FW41" s="7">
        <v>1</v>
      </c>
      <c r="FX41" s="7">
        <v>1</v>
      </c>
      <c r="FY41" s="7" t="s">
        <v>31</v>
      </c>
      <c r="FZ41" s="7" t="s">
        <v>31</v>
      </c>
      <c r="GA41" s="7" t="s">
        <v>31</v>
      </c>
      <c r="GB41" s="7"/>
      <c r="GC41" s="7" t="s">
        <v>31</v>
      </c>
      <c r="GD41" s="7" t="s">
        <v>31</v>
      </c>
      <c r="GE41" s="7" t="s">
        <v>31</v>
      </c>
      <c r="GF41" s="17">
        <v>2</v>
      </c>
      <c r="GG41" s="36">
        <v>1</v>
      </c>
      <c r="GH41" s="37" t="s">
        <v>31</v>
      </c>
      <c r="GI41" s="37" t="s">
        <v>31</v>
      </c>
      <c r="GJ41" s="37">
        <v>1</v>
      </c>
      <c r="GK41" s="37" t="s">
        <v>31</v>
      </c>
      <c r="GL41" s="37" t="s">
        <v>31</v>
      </c>
      <c r="GM41" s="37">
        <v>1</v>
      </c>
      <c r="GN41" s="37" t="s">
        <v>31</v>
      </c>
      <c r="GO41" s="37" t="s">
        <v>31</v>
      </c>
      <c r="GP41" s="38">
        <v>1</v>
      </c>
      <c r="GQ41" s="16" t="s">
        <v>31</v>
      </c>
      <c r="GR41" s="7" t="s">
        <v>31</v>
      </c>
      <c r="GS41" s="7">
        <v>1</v>
      </c>
      <c r="GT41" s="7">
        <v>1</v>
      </c>
      <c r="GU41" s="7">
        <v>1</v>
      </c>
      <c r="GV41" s="7" t="s">
        <v>31</v>
      </c>
      <c r="GW41" s="7" t="s">
        <v>31</v>
      </c>
      <c r="GX41" s="7"/>
      <c r="GY41" s="7" t="s">
        <v>31</v>
      </c>
      <c r="GZ41" s="7"/>
      <c r="HA41" s="7">
        <v>1</v>
      </c>
      <c r="HB41" s="7" t="s">
        <v>31</v>
      </c>
      <c r="HC41" s="7" t="s">
        <v>31</v>
      </c>
      <c r="HD41" s="7" t="s">
        <v>31</v>
      </c>
      <c r="HE41" s="7" t="s">
        <v>31</v>
      </c>
      <c r="HF41" s="7" t="s">
        <v>31</v>
      </c>
      <c r="HG41" s="7">
        <v>2</v>
      </c>
      <c r="HH41" s="7" t="s">
        <v>31</v>
      </c>
      <c r="HI41" s="17"/>
      <c r="HJ41" s="16">
        <v>1</v>
      </c>
      <c r="HK41" s="7"/>
      <c r="HL41" s="7" t="s">
        <v>31</v>
      </c>
      <c r="HM41" s="7">
        <v>1</v>
      </c>
      <c r="HN41" s="7">
        <v>1</v>
      </c>
      <c r="HO41" s="7" t="s">
        <v>31</v>
      </c>
      <c r="HP41" s="7">
        <v>1</v>
      </c>
      <c r="HQ41" s="17">
        <v>1</v>
      </c>
      <c r="HR41" s="16"/>
      <c r="HS41" s="7">
        <v>1</v>
      </c>
      <c r="HT41" s="17">
        <v>2</v>
      </c>
      <c r="HU41" s="25" t="s">
        <v>31</v>
      </c>
      <c r="HV41" s="25">
        <v>1</v>
      </c>
      <c r="HW41" s="25" t="s">
        <v>31</v>
      </c>
      <c r="HX41" s="25" t="s">
        <v>31</v>
      </c>
      <c r="HY41" s="25" t="s">
        <v>31</v>
      </c>
      <c r="HZ41" s="25" t="s">
        <v>31</v>
      </c>
      <c r="IA41" s="16" t="s">
        <v>31</v>
      </c>
      <c r="IB41" s="17"/>
      <c r="IC41" s="25" t="s">
        <v>31</v>
      </c>
      <c r="ID41" s="29"/>
      <c r="IE41" s="79"/>
      <c r="IF41" s="79">
        <v>1</v>
      </c>
      <c r="IG41" s="83" t="s">
        <v>789</v>
      </c>
      <c r="IH41" s="10" t="s">
        <v>467</v>
      </c>
    </row>
    <row r="42" spans="1:242">
      <c r="A42" s="62" t="s">
        <v>83</v>
      </c>
      <c r="B42" s="16" t="s">
        <v>31</v>
      </c>
      <c r="C42" s="7" t="s">
        <v>31</v>
      </c>
      <c r="D42" s="7"/>
      <c r="E42" s="7" t="s">
        <v>31</v>
      </c>
      <c r="F42" s="7" t="s">
        <v>31</v>
      </c>
      <c r="G42" s="7" t="s">
        <v>31</v>
      </c>
      <c r="H42" s="7"/>
      <c r="I42" s="7">
        <v>1</v>
      </c>
      <c r="J42" s="7"/>
      <c r="K42" s="7"/>
      <c r="L42" s="7" t="s">
        <v>31</v>
      </c>
      <c r="M42" s="7"/>
      <c r="N42" s="7" t="s">
        <v>31</v>
      </c>
      <c r="O42" s="7"/>
      <c r="P42" s="7"/>
      <c r="Q42" s="7"/>
      <c r="R42" s="7" t="s">
        <v>31</v>
      </c>
      <c r="S42" s="7" t="s">
        <v>31</v>
      </c>
      <c r="T42" s="7" t="s">
        <v>31</v>
      </c>
      <c r="U42" s="7" t="s">
        <v>31</v>
      </c>
      <c r="V42" s="7" t="s">
        <v>31</v>
      </c>
      <c r="W42" s="7" t="s">
        <v>31</v>
      </c>
      <c r="X42" s="7"/>
      <c r="Y42" s="7"/>
      <c r="Z42" s="7" t="s">
        <v>31</v>
      </c>
      <c r="AA42" s="7" t="s">
        <v>31</v>
      </c>
      <c r="AB42" s="7" t="s">
        <v>31</v>
      </c>
      <c r="AC42" s="7" t="s">
        <v>31</v>
      </c>
      <c r="AD42" s="7" t="s">
        <v>31</v>
      </c>
      <c r="AE42" s="7" t="s">
        <v>31</v>
      </c>
      <c r="AF42" s="7" t="s">
        <v>31</v>
      </c>
      <c r="AG42" s="7">
        <v>1</v>
      </c>
      <c r="AH42" s="7">
        <v>1</v>
      </c>
      <c r="AI42" s="7" t="s">
        <v>31</v>
      </c>
      <c r="AJ42" s="7">
        <v>1</v>
      </c>
      <c r="AK42" s="7">
        <v>1</v>
      </c>
      <c r="AL42" s="7">
        <v>1</v>
      </c>
      <c r="AM42" s="7">
        <v>1</v>
      </c>
      <c r="AN42" s="7">
        <v>1</v>
      </c>
      <c r="AO42" s="7">
        <v>1</v>
      </c>
      <c r="AP42" s="7">
        <v>1</v>
      </c>
      <c r="AQ42" s="7" t="s">
        <v>31</v>
      </c>
      <c r="AR42" s="7">
        <v>1</v>
      </c>
      <c r="AS42" s="7" t="s">
        <v>31</v>
      </c>
      <c r="AT42" s="7">
        <v>2</v>
      </c>
      <c r="AU42" s="7" t="s">
        <v>31</v>
      </c>
      <c r="AV42" s="7"/>
      <c r="AW42" s="7" t="s">
        <v>31</v>
      </c>
      <c r="AX42" s="7" t="s">
        <v>31</v>
      </c>
      <c r="AY42" s="7"/>
      <c r="AZ42" s="7"/>
      <c r="BA42" s="7" t="s">
        <v>31</v>
      </c>
      <c r="BB42" s="7" t="s">
        <v>31</v>
      </c>
      <c r="BC42" s="7" t="s">
        <v>31</v>
      </c>
      <c r="BD42" s="7" t="s">
        <v>31</v>
      </c>
      <c r="BE42" s="7" t="s">
        <v>31</v>
      </c>
      <c r="BF42" s="7" t="s">
        <v>31</v>
      </c>
      <c r="BG42" s="7" t="s">
        <v>31</v>
      </c>
      <c r="BH42" s="7" t="s">
        <v>31</v>
      </c>
      <c r="BI42" s="7" t="s">
        <v>31</v>
      </c>
      <c r="BJ42" s="7" t="s">
        <v>31</v>
      </c>
      <c r="BK42" s="7" t="s">
        <v>31</v>
      </c>
      <c r="BL42" s="7" t="s">
        <v>31</v>
      </c>
      <c r="BM42" s="7" t="s">
        <v>31</v>
      </c>
      <c r="BN42" s="7">
        <v>1</v>
      </c>
      <c r="BO42" s="7">
        <v>1</v>
      </c>
      <c r="BP42" s="7" t="s">
        <v>31</v>
      </c>
      <c r="BQ42" s="7">
        <v>1</v>
      </c>
      <c r="BR42" s="7">
        <v>1</v>
      </c>
      <c r="BS42" s="7">
        <v>1</v>
      </c>
      <c r="BT42" s="7">
        <v>1</v>
      </c>
      <c r="BU42" s="7">
        <v>1</v>
      </c>
      <c r="BV42" s="7">
        <v>1</v>
      </c>
      <c r="BW42" s="7">
        <v>1</v>
      </c>
      <c r="BX42" s="7">
        <v>1</v>
      </c>
      <c r="BY42" s="7">
        <v>1</v>
      </c>
      <c r="BZ42" s="7">
        <v>1</v>
      </c>
      <c r="CA42" s="7">
        <v>1</v>
      </c>
      <c r="CB42" s="7">
        <v>1</v>
      </c>
      <c r="CC42" s="7">
        <v>1</v>
      </c>
      <c r="CD42" s="7">
        <v>1</v>
      </c>
      <c r="CE42" s="7">
        <v>1</v>
      </c>
      <c r="CF42" s="7">
        <v>1</v>
      </c>
      <c r="CG42" s="7">
        <v>1</v>
      </c>
      <c r="CH42" s="7" t="s">
        <v>31</v>
      </c>
      <c r="CI42" s="7" t="str">
        <f>+CI106</f>
        <v>+</v>
      </c>
      <c r="CJ42" s="7" t="s">
        <v>31</v>
      </c>
      <c r="CK42" s="7" t="s">
        <v>31</v>
      </c>
      <c r="CL42" s="7" t="s">
        <v>31</v>
      </c>
      <c r="CM42" s="7"/>
      <c r="CN42" s="7" t="s">
        <v>31</v>
      </c>
      <c r="CO42" s="7">
        <v>1</v>
      </c>
      <c r="CP42" s="7" t="s">
        <v>31</v>
      </c>
      <c r="CQ42" s="7">
        <v>1</v>
      </c>
      <c r="CR42" s="7" t="s">
        <v>31</v>
      </c>
      <c r="CS42" s="17"/>
      <c r="CT42" s="69"/>
      <c r="CU42" s="7"/>
      <c r="CV42" s="7" t="s">
        <v>31</v>
      </c>
      <c r="CW42" s="7"/>
      <c r="CX42" s="7"/>
      <c r="CY42" s="7" t="s">
        <v>31</v>
      </c>
      <c r="CZ42" s="7" t="s">
        <v>31</v>
      </c>
      <c r="DA42" s="7" t="s">
        <v>31</v>
      </c>
      <c r="DB42" s="7"/>
      <c r="DC42" s="7"/>
      <c r="DD42" s="7" t="s">
        <v>31</v>
      </c>
      <c r="DE42" s="7" t="s">
        <v>31</v>
      </c>
      <c r="DF42" s="7" t="s">
        <v>31</v>
      </c>
      <c r="DG42" s="7" t="s">
        <v>31</v>
      </c>
      <c r="DH42" s="7" t="s">
        <v>31</v>
      </c>
      <c r="DI42" s="7"/>
      <c r="DJ42" s="7"/>
      <c r="DK42" s="7" t="s">
        <v>31</v>
      </c>
      <c r="DL42" s="7" t="s">
        <v>31</v>
      </c>
      <c r="DM42" s="7">
        <v>1</v>
      </c>
      <c r="DN42" s="7" t="s">
        <v>31</v>
      </c>
      <c r="DO42" s="7" t="s">
        <v>31</v>
      </c>
      <c r="DP42" s="7" t="s">
        <v>31</v>
      </c>
      <c r="DQ42" s="7"/>
      <c r="DR42" s="7" t="s">
        <v>31</v>
      </c>
      <c r="DS42" s="7"/>
      <c r="DT42" s="7" t="s">
        <v>31</v>
      </c>
      <c r="DU42" s="7" t="s">
        <v>31</v>
      </c>
      <c r="DV42" s="7"/>
      <c r="DW42" s="7" t="s">
        <v>31</v>
      </c>
      <c r="DX42" s="7" t="s">
        <v>31</v>
      </c>
      <c r="DY42" s="17"/>
      <c r="DZ42" s="16" t="s">
        <v>31</v>
      </c>
      <c r="EA42" s="7" t="s">
        <v>31</v>
      </c>
      <c r="EB42" s="7" t="s">
        <v>31</v>
      </c>
      <c r="EC42" s="7">
        <v>1</v>
      </c>
      <c r="ED42" s="7" t="s">
        <v>31</v>
      </c>
      <c r="EE42" s="7">
        <v>2</v>
      </c>
      <c r="EF42" s="7">
        <v>2</v>
      </c>
      <c r="EG42" s="7">
        <v>1</v>
      </c>
      <c r="EH42" s="7">
        <v>1</v>
      </c>
      <c r="EI42" s="7">
        <v>1</v>
      </c>
      <c r="EJ42" s="17">
        <v>1</v>
      </c>
      <c r="EK42" s="16">
        <v>1</v>
      </c>
      <c r="EL42" s="7" t="s">
        <v>31</v>
      </c>
      <c r="EM42" s="23">
        <v>1</v>
      </c>
      <c r="EN42" s="16">
        <v>1</v>
      </c>
      <c r="EO42" s="7">
        <v>1</v>
      </c>
      <c r="EP42" s="7">
        <v>1</v>
      </c>
      <c r="EQ42" s="7" t="s">
        <v>31</v>
      </c>
      <c r="ER42" s="7" t="s">
        <v>31</v>
      </c>
      <c r="ES42" s="7" t="s">
        <v>31</v>
      </c>
      <c r="ET42" s="7" t="s">
        <v>31</v>
      </c>
      <c r="EU42" s="7" t="s">
        <v>31</v>
      </c>
      <c r="EV42" s="7" t="s">
        <v>31</v>
      </c>
      <c r="EW42" s="7"/>
      <c r="EX42" s="7"/>
      <c r="EY42" s="7"/>
      <c r="EZ42" s="7"/>
      <c r="FA42" s="17" t="s">
        <v>31</v>
      </c>
      <c r="FB42" s="16" t="s">
        <v>31</v>
      </c>
      <c r="FC42" s="7"/>
      <c r="FD42" s="7"/>
      <c r="FE42" s="7" t="s">
        <v>31</v>
      </c>
      <c r="FF42" s="7"/>
      <c r="FG42" s="7" t="s">
        <v>31</v>
      </c>
      <c r="FH42" s="7"/>
      <c r="FI42" s="7" t="s">
        <v>31</v>
      </c>
      <c r="FJ42" s="7" t="s">
        <v>31</v>
      </c>
      <c r="FK42" s="7" t="s">
        <v>31</v>
      </c>
      <c r="FL42" s="7" t="s">
        <v>31</v>
      </c>
      <c r="FM42" s="7" t="s">
        <v>31</v>
      </c>
      <c r="FN42" s="7" t="s">
        <v>31</v>
      </c>
      <c r="FO42" s="7"/>
      <c r="FP42" s="7"/>
      <c r="FQ42" s="7"/>
      <c r="FR42" s="7" t="s">
        <v>31</v>
      </c>
      <c r="FS42" s="17" t="s">
        <v>31</v>
      </c>
      <c r="FT42" s="16" t="s">
        <v>31</v>
      </c>
      <c r="FU42" s="7" t="s">
        <v>31</v>
      </c>
      <c r="FV42" s="7" t="s">
        <v>31</v>
      </c>
      <c r="FW42" s="7" t="s">
        <v>31</v>
      </c>
      <c r="FX42" s="7" t="s">
        <v>31</v>
      </c>
      <c r="FY42" s="7" t="s">
        <v>31</v>
      </c>
      <c r="FZ42" s="7" t="s">
        <v>31</v>
      </c>
      <c r="GA42" s="7" t="s">
        <v>31</v>
      </c>
      <c r="GB42" s="7">
        <v>1</v>
      </c>
      <c r="GC42" s="7" t="s">
        <v>31</v>
      </c>
      <c r="GD42" s="7"/>
      <c r="GE42" s="7">
        <v>1</v>
      </c>
      <c r="GF42" s="17">
        <v>1</v>
      </c>
      <c r="GG42" s="16" t="s">
        <v>31</v>
      </c>
      <c r="GH42" s="7" t="s">
        <v>31</v>
      </c>
      <c r="GI42" s="7" t="s">
        <v>31</v>
      </c>
      <c r="GJ42" s="7" t="s">
        <v>31</v>
      </c>
      <c r="GK42" s="7"/>
      <c r="GL42" s="7"/>
      <c r="GM42" s="7" t="s">
        <v>31</v>
      </c>
      <c r="GN42" s="7"/>
      <c r="GO42" s="7" t="s">
        <v>31</v>
      </c>
      <c r="GP42" s="17"/>
      <c r="GQ42" s="16"/>
      <c r="GR42" s="7" t="s">
        <v>31</v>
      </c>
      <c r="GS42" s="7" t="s">
        <v>31</v>
      </c>
      <c r="GT42" s="7" t="s">
        <v>31</v>
      </c>
      <c r="GU42" s="7" t="s">
        <v>31</v>
      </c>
      <c r="GV42" s="7" t="s">
        <v>31</v>
      </c>
      <c r="GW42" s="7" t="s">
        <v>31</v>
      </c>
      <c r="GX42" s="7" t="s">
        <v>31</v>
      </c>
      <c r="GY42" s="7" t="s">
        <v>31</v>
      </c>
      <c r="GZ42" s="7"/>
      <c r="HA42" s="7" t="s">
        <v>31</v>
      </c>
      <c r="HB42" s="7"/>
      <c r="HC42" s="7" t="s">
        <v>31</v>
      </c>
      <c r="HD42" s="7" t="s">
        <v>31</v>
      </c>
      <c r="HE42" s="7" t="s">
        <v>31</v>
      </c>
      <c r="HF42" s="7" t="s">
        <v>31</v>
      </c>
      <c r="HG42" s="7"/>
      <c r="HH42" s="7" t="s">
        <v>31</v>
      </c>
      <c r="HI42" s="17" t="s">
        <v>31</v>
      </c>
      <c r="HJ42" s="16" t="s">
        <v>31</v>
      </c>
      <c r="HK42" s="7" t="s">
        <v>31</v>
      </c>
      <c r="HL42" s="7" t="s">
        <v>31</v>
      </c>
      <c r="HM42" s="7" t="s">
        <v>31</v>
      </c>
      <c r="HN42" s="7" t="s">
        <v>31</v>
      </c>
      <c r="HO42" s="7">
        <v>1</v>
      </c>
      <c r="HP42" s="7">
        <v>1</v>
      </c>
      <c r="HQ42" s="17">
        <v>1</v>
      </c>
      <c r="HR42" s="16" t="s">
        <v>31</v>
      </c>
      <c r="HS42" s="7" t="s">
        <v>87</v>
      </c>
      <c r="HT42" s="17" t="s">
        <v>31</v>
      </c>
      <c r="HU42" s="25"/>
      <c r="HV42" s="25" t="s">
        <v>31</v>
      </c>
      <c r="HW42" s="25">
        <v>1</v>
      </c>
      <c r="HX42" s="25" t="s">
        <v>31</v>
      </c>
      <c r="HY42" s="25" t="s">
        <v>31</v>
      </c>
      <c r="HZ42" s="25" t="s">
        <v>31</v>
      </c>
      <c r="IA42" s="16"/>
      <c r="IB42" s="17" t="s">
        <v>31</v>
      </c>
      <c r="IC42" s="25" t="s">
        <v>31</v>
      </c>
      <c r="ID42" s="29"/>
      <c r="IE42" s="79" t="s">
        <v>31</v>
      </c>
      <c r="IF42" s="79" t="s">
        <v>31</v>
      </c>
      <c r="IG42" s="83" t="s">
        <v>790</v>
      </c>
      <c r="IH42" s="10" t="s">
        <v>518</v>
      </c>
    </row>
    <row r="43" spans="1:242" ht="15.75">
      <c r="A43" s="61" t="s">
        <v>48</v>
      </c>
      <c r="B43" s="16" t="s">
        <v>31</v>
      </c>
      <c r="C43" s="7"/>
      <c r="D43" s="7"/>
      <c r="E43" s="7"/>
      <c r="F43" s="7" t="s">
        <v>31</v>
      </c>
      <c r="G43" s="7"/>
      <c r="H43" s="7" t="s">
        <v>31</v>
      </c>
      <c r="I43" s="7"/>
      <c r="J43" s="7"/>
      <c r="K43" s="7"/>
      <c r="L43" s="7"/>
      <c r="M43" s="7" t="s">
        <v>31</v>
      </c>
      <c r="N43" s="7" t="s">
        <v>31</v>
      </c>
      <c r="O43" s="7" t="s">
        <v>31</v>
      </c>
      <c r="P43" s="7"/>
      <c r="Q43" s="7"/>
      <c r="R43" s="7"/>
      <c r="S43" s="7"/>
      <c r="T43" s="7" t="s">
        <v>31</v>
      </c>
      <c r="U43" s="7"/>
      <c r="V43" s="7"/>
      <c r="W43" s="7" t="s">
        <v>31</v>
      </c>
      <c r="X43" s="7"/>
      <c r="Y43" s="7"/>
      <c r="Z43" s="7" t="s">
        <v>31</v>
      </c>
      <c r="AA43" s="7"/>
      <c r="AB43" s="7"/>
      <c r="AC43" s="7" t="s">
        <v>31</v>
      </c>
      <c r="AD43" s="7" t="s">
        <v>31</v>
      </c>
      <c r="AE43" s="7">
        <v>1</v>
      </c>
      <c r="AF43" s="7"/>
      <c r="AG43" s="7" t="s">
        <v>31</v>
      </c>
      <c r="AH43" s="7" t="s">
        <v>31</v>
      </c>
      <c r="AI43" s="7" t="s">
        <v>31</v>
      </c>
      <c r="AJ43" s="7" t="s">
        <v>31</v>
      </c>
      <c r="AK43" s="7" t="s">
        <v>31</v>
      </c>
      <c r="AL43" s="7">
        <v>1</v>
      </c>
      <c r="AM43" s="7">
        <v>1</v>
      </c>
      <c r="AN43" s="7">
        <v>1</v>
      </c>
      <c r="AO43" s="7" t="s">
        <v>31</v>
      </c>
      <c r="AP43" s="7" t="s">
        <v>31</v>
      </c>
      <c r="AQ43" s="7" t="s">
        <v>31</v>
      </c>
      <c r="AR43" s="7" t="s">
        <v>31</v>
      </c>
      <c r="AS43" s="7">
        <v>1</v>
      </c>
      <c r="AT43" s="7">
        <v>1</v>
      </c>
      <c r="AU43" s="7" t="s">
        <v>31</v>
      </c>
      <c r="AV43" s="7" t="s">
        <v>31</v>
      </c>
      <c r="AW43" s="7" t="s">
        <v>31</v>
      </c>
      <c r="AX43" s="7">
        <v>1</v>
      </c>
      <c r="AY43" s="7"/>
      <c r="AZ43" s="7"/>
      <c r="BA43" s="7" t="s">
        <v>31</v>
      </c>
      <c r="BB43" s="7" t="s">
        <v>31</v>
      </c>
      <c r="BC43" s="7" t="s">
        <v>31</v>
      </c>
      <c r="BD43" s="7"/>
      <c r="BE43" s="7" t="s">
        <v>31</v>
      </c>
      <c r="BF43" s="7" t="s">
        <v>31</v>
      </c>
      <c r="BG43" s="7"/>
      <c r="BH43" s="7">
        <v>1</v>
      </c>
      <c r="BI43" s="7">
        <v>1</v>
      </c>
      <c r="BJ43" s="7"/>
      <c r="BK43" s="7" t="s">
        <v>31</v>
      </c>
      <c r="BL43" s="7" t="s">
        <v>31</v>
      </c>
      <c r="BM43" s="7">
        <v>1</v>
      </c>
      <c r="BN43" s="7" t="s">
        <v>31</v>
      </c>
      <c r="BO43" s="7" t="s">
        <v>31</v>
      </c>
      <c r="BP43" s="7" t="s">
        <v>31</v>
      </c>
      <c r="BQ43" s="7" t="s">
        <v>31</v>
      </c>
      <c r="BR43" s="7" t="s">
        <v>31</v>
      </c>
      <c r="BS43" s="7" t="s">
        <v>31</v>
      </c>
      <c r="BT43" s="7">
        <v>1</v>
      </c>
      <c r="BU43" s="7">
        <v>1</v>
      </c>
      <c r="BV43" s="7">
        <v>1</v>
      </c>
      <c r="BW43" s="7">
        <v>1</v>
      </c>
      <c r="BX43" s="7">
        <v>1</v>
      </c>
      <c r="BY43" s="7">
        <v>1</v>
      </c>
      <c r="BZ43" s="7">
        <v>1</v>
      </c>
      <c r="CA43" s="7">
        <v>1</v>
      </c>
      <c r="CB43" s="7">
        <v>1</v>
      </c>
      <c r="CC43" s="7" t="s">
        <v>31</v>
      </c>
      <c r="CD43" s="7" t="s">
        <v>31</v>
      </c>
      <c r="CE43" s="7" t="s">
        <v>31</v>
      </c>
      <c r="CF43" s="7" t="s">
        <v>31</v>
      </c>
      <c r="CG43" s="7" t="s">
        <v>31</v>
      </c>
      <c r="CH43" s="7" t="s">
        <v>31</v>
      </c>
      <c r="CI43" s="7" t="s">
        <v>31</v>
      </c>
      <c r="CJ43" s="7" t="s">
        <v>31</v>
      </c>
      <c r="CK43" s="7" t="s">
        <v>31</v>
      </c>
      <c r="CL43" s="7" t="s">
        <v>31</v>
      </c>
      <c r="CM43" s="7" t="s">
        <v>31</v>
      </c>
      <c r="CN43" s="7">
        <v>1</v>
      </c>
      <c r="CO43" s="7">
        <v>1</v>
      </c>
      <c r="CP43" s="7">
        <v>1</v>
      </c>
      <c r="CQ43" s="7">
        <v>1</v>
      </c>
      <c r="CR43" s="7" t="s">
        <v>31</v>
      </c>
      <c r="CS43" s="17" t="s">
        <v>31</v>
      </c>
      <c r="CT43" s="69" t="s">
        <v>31</v>
      </c>
      <c r="CU43" s="7" t="s">
        <v>31</v>
      </c>
      <c r="CV43" s="7"/>
      <c r="CW43" s="7"/>
      <c r="CX43" s="7"/>
      <c r="CY43" s="7" t="s">
        <v>31</v>
      </c>
      <c r="CZ43" s="7" t="s">
        <v>31</v>
      </c>
      <c r="DA43" s="7"/>
      <c r="DB43" s="7"/>
      <c r="DC43" s="7" t="s">
        <v>31</v>
      </c>
      <c r="DD43" s="7" t="s">
        <v>31</v>
      </c>
      <c r="DE43" s="7" t="s">
        <v>31</v>
      </c>
      <c r="DF43" s="7">
        <v>2</v>
      </c>
      <c r="DG43" s="7" t="s">
        <v>31</v>
      </c>
      <c r="DH43" s="7">
        <v>1</v>
      </c>
      <c r="DI43" s="7" t="s">
        <v>31</v>
      </c>
      <c r="DJ43" s="7" t="s">
        <v>31</v>
      </c>
      <c r="DK43" s="7" t="s">
        <v>31</v>
      </c>
      <c r="DL43" s="7" t="s">
        <v>31</v>
      </c>
      <c r="DM43" s="7">
        <v>1</v>
      </c>
      <c r="DN43" s="7" t="s">
        <v>31</v>
      </c>
      <c r="DO43" s="7" t="s">
        <v>31</v>
      </c>
      <c r="DP43" s="7"/>
      <c r="DQ43" s="7" t="s">
        <v>31</v>
      </c>
      <c r="DR43" s="7" t="s">
        <v>31</v>
      </c>
      <c r="DS43" s="7"/>
      <c r="DT43" s="7" t="s">
        <v>31</v>
      </c>
      <c r="DU43" s="7" t="s">
        <v>31</v>
      </c>
      <c r="DV43" s="7"/>
      <c r="DW43" s="7"/>
      <c r="DX43" s="7"/>
      <c r="DY43" s="17"/>
      <c r="DZ43" s="16" t="s">
        <v>31</v>
      </c>
      <c r="EA43" s="7" t="s">
        <v>31</v>
      </c>
      <c r="EB43" s="7" t="s">
        <v>31</v>
      </c>
      <c r="EC43" s="7" t="s">
        <v>31</v>
      </c>
      <c r="ED43" s="7" t="s">
        <v>31</v>
      </c>
      <c r="EE43" s="7">
        <v>1</v>
      </c>
      <c r="EF43" s="7">
        <v>1</v>
      </c>
      <c r="EG43" s="7" t="s">
        <v>31</v>
      </c>
      <c r="EH43" s="7" t="s">
        <v>31</v>
      </c>
      <c r="EI43" s="7" t="s">
        <v>31</v>
      </c>
      <c r="EJ43" s="17" t="s">
        <v>31</v>
      </c>
      <c r="EK43" s="16" t="s">
        <v>31</v>
      </c>
      <c r="EL43" s="7" t="s">
        <v>31</v>
      </c>
      <c r="EM43" s="23" t="s">
        <v>31</v>
      </c>
      <c r="EN43" s="16">
        <v>1</v>
      </c>
      <c r="EO43" s="7">
        <v>1</v>
      </c>
      <c r="EP43" s="7">
        <v>1</v>
      </c>
      <c r="EQ43" s="7">
        <v>1</v>
      </c>
      <c r="ER43" s="7">
        <v>1</v>
      </c>
      <c r="ES43" s="7">
        <v>1</v>
      </c>
      <c r="ET43" s="7"/>
      <c r="EU43" s="7" t="s">
        <v>31</v>
      </c>
      <c r="EV43" s="7" t="s">
        <v>31</v>
      </c>
      <c r="EW43" s="7"/>
      <c r="EX43" s="7"/>
      <c r="EY43" s="7"/>
      <c r="EZ43" s="7"/>
      <c r="FA43" s="17" t="s">
        <v>31</v>
      </c>
      <c r="FB43" s="16" t="s">
        <v>31</v>
      </c>
      <c r="FC43" s="7"/>
      <c r="FD43" s="7"/>
      <c r="FE43" s="7"/>
      <c r="FF43" s="7" t="s">
        <v>31</v>
      </c>
      <c r="FG43" s="7" t="s">
        <v>31</v>
      </c>
      <c r="FH43" s="7" t="s">
        <v>31</v>
      </c>
      <c r="FI43" s="7"/>
      <c r="FJ43" s="7" t="s">
        <v>31</v>
      </c>
      <c r="FK43" s="7" t="s">
        <v>31</v>
      </c>
      <c r="FL43" s="7" t="s">
        <v>31</v>
      </c>
      <c r="FM43" s="7"/>
      <c r="FN43" s="7"/>
      <c r="FO43" s="7" t="s">
        <v>31</v>
      </c>
      <c r="FP43" s="7" t="s">
        <v>31</v>
      </c>
      <c r="FQ43" s="7" t="s">
        <v>31</v>
      </c>
      <c r="FR43" s="7"/>
      <c r="FS43" s="17" t="s">
        <v>31</v>
      </c>
      <c r="FT43" s="16" t="s">
        <v>31</v>
      </c>
      <c r="FU43" s="7" t="s">
        <v>31</v>
      </c>
      <c r="FV43" s="7" t="s">
        <v>31</v>
      </c>
      <c r="FW43" s="7"/>
      <c r="FX43" s="7">
        <v>1</v>
      </c>
      <c r="FY43" s="7"/>
      <c r="FZ43" s="7" t="s">
        <v>31</v>
      </c>
      <c r="GA43" s="7"/>
      <c r="GB43" s="7" t="s">
        <v>31</v>
      </c>
      <c r="GC43" s="7" t="s">
        <v>31</v>
      </c>
      <c r="GD43" s="7"/>
      <c r="GE43" s="7">
        <v>1</v>
      </c>
      <c r="GF43" s="17">
        <v>1</v>
      </c>
      <c r="GG43" s="16" t="s">
        <v>31</v>
      </c>
      <c r="GH43" s="7"/>
      <c r="GI43" s="7" t="s">
        <v>31</v>
      </c>
      <c r="GJ43" s="7">
        <v>1</v>
      </c>
      <c r="GK43" s="7" t="s">
        <v>31</v>
      </c>
      <c r="GL43" s="7"/>
      <c r="GM43" s="7" t="s">
        <v>31</v>
      </c>
      <c r="GN43" s="7" t="s">
        <v>31</v>
      </c>
      <c r="GO43" s="7">
        <v>1</v>
      </c>
      <c r="GP43" s="17">
        <v>1</v>
      </c>
      <c r="GQ43" s="16"/>
      <c r="GR43" s="7" t="s">
        <v>31</v>
      </c>
      <c r="GS43" s="7"/>
      <c r="GT43" s="7">
        <v>1</v>
      </c>
      <c r="GU43" s="7" t="s">
        <v>31</v>
      </c>
      <c r="GV43" s="7"/>
      <c r="GW43" s="7" t="s">
        <v>31</v>
      </c>
      <c r="GX43" s="7" t="s">
        <v>31</v>
      </c>
      <c r="GY43" s="7"/>
      <c r="GZ43" s="7"/>
      <c r="HA43" s="7">
        <v>1</v>
      </c>
      <c r="HB43" s="7" t="s">
        <v>31</v>
      </c>
      <c r="HC43" s="7"/>
      <c r="HD43" s="7"/>
      <c r="HE43" s="7"/>
      <c r="HF43" s="7" t="s">
        <v>31</v>
      </c>
      <c r="HG43" s="7"/>
      <c r="HH43" s="7" t="s">
        <v>31</v>
      </c>
      <c r="HI43" s="17" t="s">
        <v>31</v>
      </c>
      <c r="HJ43" s="16"/>
      <c r="HK43" s="7"/>
      <c r="HL43" s="7">
        <v>1</v>
      </c>
      <c r="HM43" s="7" t="s">
        <v>31</v>
      </c>
      <c r="HN43" s="7" t="s">
        <v>31</v>
      </c>
      <c r="HO43" s="7">
        <v>1</v>
      </c>
      <c r="HP43" s="7">
        <v>1</v>
      </c>
      <c r="HQ43" s="17">
        <v>1</v>
      </c>
      <c r="HR43" s="16"/>
      <c r="HS43" s="7">
        <v>1</v>
      </c>
      <c r="HT43" s="17">
        <v>1</v>
      </c>
      <c r="HU43" s="25">
        <v>1</v>
      </c>
      <c r="HV43" s="25" t="s">
        <v>31</v>
      </c>
      <c r="HW43" s="25" t="s">
        <v>31</v>
      </c>
      <c r="HX43" s="25" t="s">
        <v>31</v>
      </c>
      <c r="HY43" s="25" t="s">
        <v>31</v>
      </c>
      <c r="HZ43" s="25" t="s">
        <v>31</v>
      </c>
      <c r="IA43" s="16"/>
      <c r="IB43" s="17">
        <v>1</v>
      </c>
      <c r="IC43" s="25" t="s">
        <v>31</v>
      </c>
      <c r="ID43" s="29"/>
      <c r="IE43" s="79">
        <v>1</v>
      </c>
      <c r="IF43" s="79"/>
      <c r="IG43" s="83" t="s">
        <v>503</v>
      </c>
      <c r="IH43" s="10" t="s">
        <v>518</v>
      </c>
    </row>
    <row r="44" spans="1:242" ht="15.75">
      <c r="A44" s="61" t="s">
        <v>63</v>
      </c>
      <c r="B44" s="16"/>
      <c r="C44" s="7"/>
      <c r="D44" s="7"/>
      <c r="E44" s="7"/>
      <c r="F44" s="7"/>
      <c r="G44" s="7"/>
      <c r="H44" s="7" t="s">
        <v>31</v>
      </c>
      <c r="I44" s="7"/>
      <c r="J44" s="7"/>
      <c r="K44" s="7"/>
      <c r="L44" s="7"/>
      <c r="M44" s="7"/>
      <c r="N44" s="7" t="s">
        <v>31</v>
      </c>
      <c r="O44" s="7"/>
      <c r="P44" s="7"/>
      <c r="Q44" s="7"/>
      <c r="R44" s="7"/>
      <c r="S44" s="7"/>
      <c r="T44" s="7"/>
      <c r="U44" s="7"/>
      <c r="V44" s="7"/>
      <c r="W44" s="7" t="s">
        <v>31</v>
      </c>
      <c r="X44" s="7" t="s">
        <v>31</v>
      </c>
      <c r="Y44" s="7" t="s">
        <v>31</v>
      </c>
      <c r="Z44" s="7" t="s">
        <v>31</v>
      </c>
      <c r="AA44" s="7" t="s">
        <v>31</v>
      </c>
      <c r="AB44" s="7"/>
      <c r="AC44" s="7">
        <v>1</v>
      </c>
      <c r="AD44" s="7"/>
      <c r="AE44" s="7" t="s">
        <v>31</v>
      </c>
      <c r="AF44" s="7"/>
      <c r="AG44" s="7" t="s">
        <v>31</v>
      </c>
      <c r="AH44" s="7" t="s">
        <v>31</v>
      </c>
      <c r="AI44" s="7" t="s">
        <v>31</v>
      </c>
      <c r="AJ44" s="7" t="s">
        <v>31</v>
      </c>
      <c r="AK44" s="7" t="s">
        <v>31</v>
      </c>
      <c r="AL44" s="7"/>
      <c r="AM44" s="7"/>
      <c r="AN44" s="7"/>
      <c r="AO44" s="7" t="s">
        <v>31</v>
      </c>
      <c r="AP44" s="7" t="s">
        <v>31</v>
      </c>
      <c r="AQ44" s="7" t="s">
        <v>31</v>
      </c>
      <c r="AR44" s="7" t="s">
        <v>31</v>
      </c>
      <c r="AS44" s="7"/>
      <c r="AT44" s="7" t="s">
        <v>31</v>
      </c>
      <c r="AU44" s="7" t="s">
        <v>31</v>
      </c>
      <c r="AV44" s="7"/>
      <c r="AW44" s="7"/>
      <c r="AX44" s="7">
        <v>2</v>
      </c>
      <c r="AY44" s="7"/>
      <c r="AZ44" s="7"/>
      <c r="BA44" s="7">
        <v>1</v>
      </c>
      <c r="BB44" s="7"/>
      <c r="BC44" s="7"/>
      <c r="BD44" s="7">
        <v>1</v>
      </c>
      <c r="BE44" s="7" t="s">
        <v>31</v>
      </c>
      <c r="BF44" s="7" t="s">
        <v>31</v>
      </c>
      <c r="BG44" s="7"/>
      <c r="BH44" s="7" t="s">
        <v>31</v>
      </c>
      <c r="BI44" s="7" t="s">
        <v>31</v>
      </c>
      <c r="BJ44" s="7"/>
      <c r="BK44" s="7"/>
      <c r="BL44" s="7">
        <v>1</v>
      </c>
      <c r="BM44" s="7" t="s">
        <v>31</v>
      </c>
      <c r="BN44" s="7" t="s">
        <v>31</v>
      </c>
      <c r="BO44" s="7" t="s">
        <v>31</v>
      </c>
      <c r="BP44" s="7" t="s">
        <v>31</v>
      </c>
      <c r="BQ44" s="7" t="s">
        <v>31</v>
      </c>
      <c r="BR44" s="7" t="s">
        <v>31</v>
      </c>
      <c r="BS44" s="7" t="s">
        <v>31</v>
      </c>
      <c r="BT44" s="7"/>
      <c r="BU44" s="7"/>
      <c r="BV44" s="7"/>
      <c r="BW44" s="7"/>
      <c r="BX44" s="7"/>
      <c r="BY44" s="7"/>
      <c r="BZ44" s="7"/>
      <c r="CA44" s="7"/>
      <c r="CB44" s="7"/>
      <c r="CC44" s="7" t="s">
        <v>31</v>
      </c>
      <c r="CD44" s="7" t="s">
        <v>31</v>
      </c>
      <c r="CE44" s="7" t="s">
        <v>31</v>
      </c>
      <c r="CF44" s="7" t="s">
        <v>31</v>
      </c>
      <c r="CG44" s="7" t="s">
        <v>31</v>
      </c>
      <c r="CH44" s="7" t="s">
        <v>31</v>
      </c>
      <c r="CI44" s="7" t="s">
        <v>31</v>
      </c>
      <c r="CJ44" s="7" t="s">
        <v>31</v>
      </c>
      <c r="CK44" s="7" t="s">
        <v>31</v>
      </c>
      <c r="CL44" s="7" t="s">
        <v>31</v>
      </c>
      <c r="CM44" s="7"/>
      <c r="CN44" s="7"/>
      <c r="CO44" s="7"/>
      <c r="CP44" s="7">
        <v>1</v>
      </c>
      <c r="CQ44" s="7"/>
      <c r="CR44" s="7" t="s">
        <v>31</v>
      </c>
      <c r="CS44" s="17"/>
      <c r="CT44" s="69"/>
      <c r="CU44" s="7"/>
      <c r="CV44" s="7"/>
      <c r="CW44" s="7"/>
      <c r="CX44" s="7"/>
      <c r="CY44" s="7"/>
      <c r="CZ44" s="7"/>
      <c r="DA44" s="7">
        <v>1</v>
      </c>
      <c r="DB44" s="7" t="s">
        <v>31</v>
      </c>
      <c r="DC44" s="7"/>
      <c r="DD44" s="7" t="s">
        <v>31</v>
      </c>
      <c r="DE44" s="7">
        <v>2</v>
      </c>
      <c r="DF44" s="7" t="s">
        <v>31</v>
      </c>
      <c r="DG44" s="7">
        <v>1</v>
      </c>
      <c r="DH44" s="7">
        <v>1</v>
      </c>
      <c r="DI44" s="7" t="s">
        <v>31</v>
      </c>
      <c r="DJ44" s="7">
        <v>1</v>
      </c>
      <c r="DK44" s="7" t="s">
        <v>31</v>
      </c>
      <c r="DL44" s="7" t="s">
        <v>31</v>
      </c>
      <c r="DM44" s="7"/>
      <c r="DN44" s="7" t="s">
        <v>31</v>
      </c>
      <c r="DO44" s="7" t="s">
        <v>31</v>
      </c>
      <c r="DP44" s="7" t="s">
        <v>31</v>
      </c>
      <c r="DQ44" s="7"/>
      <c r="DR44" s="7"/>
      <c r="DS44" s="7" t="s">
        <v>31</v>
      </c>
      <c r="DT44" s="7" t="s">
        <v>31</v>
      </c>
      <c r="DU44" s="7"/>
      <c r="DV44" s="7"/>
      <c r="DW44" s="7" t="s">
        <v>31</v>
      </c>
      <c r="DX44" s="7">
        <v>2</v>
      </c>
      <c r="DY44" s="17"/>
      <c r="DZ44" s="16" t="s">
        <v>31</v>
      </c>
      <c r="EA44" s="7" t="s">
        <v>31</v>
      </c>
      <c r="EB44" s="7">
        <v>1</v>
      </c>
      <c r="EC44" s="7" t="s">
        <v>31</v>
      </c>
      <c r="ED44" s="7"/>
      <c r="EE44" s="7">
        <v>1</v>
      </c>
      <c r="EF44" s="7">
        <v>1</v>
      </c>
      <c r="EG44" s="7" t="s">
        <v>31</v>
      </c>
      <c r="EH44" s="7" t="s">
        <v>31</v>
      </c>
      <c r="EI44" s="7" t="s">
        <v>31</v>
      </c>
      <c r="EJ44" s="17" t="s">
        <v>31</v>
      </c>
      <c r="EK44" s="16" t="s">
        <v>31</v>
      </c>
      <c r="EL44" s="7"/>
      <c r="EM44" s="23"/>
      <c r="EN44" s="16"/>
      <c r="EO44" s="7"/>
      <c r="EP44" s="7"/>
      <c r="EQ44" s="7" t="s">
        <v>31</v>
      </c>
      <c r="ER44" s="7">
        <v>1</v>
      </c>
      <c r="ES44" s="7" t="s">
        <v>31</v>
      </c>
      <c r="ET44" s="7">
        <v>1</v>
      </c>
      <c r="EU44" s="7">
        <v>1</v>
      </c>
      <c r="EV44" s="7">
        <v>1</v>
      </c>
      <c r="EW44" s="7" t="s">
        <v>31</v>
      </c>
      <c r="EX44" s="7" t="s">
        <v>31</v>
      </c>
      <c r="EY44" s="7" t="s">
        <v>31</v>
      </c>
      <c r="EZ44" s="7" t="s">
        <v>31</v>
      </c>
      <c r="FA44" s="17" t="s">
        <v>31</v>
      </c>
      <c r="FB44" s="16" t="s">
        <v>31</v>
      </c>
      <c r="FC44" s="7" t="s">
        <v>31</v>
      </c>
      <c r="FD44" s="7" t="s">
        <v>31</v>
      </c>
      <c r="FE44" s="7" t="s">
        <v>31</v>
      </c>
      <c r="FF44" s="7" t="s">
        <v>31</v>
      </c>
      <c r="FG44" s="7"/>
      <c r="FH44" s="7"/>
      <c r="FI44" s="7"/>
      <c r="FJ44" s="7" t="s">
        <v>31</v>
      </c>
      <c r="FK44" s="7"/>
      <c r="FL44" s="7" t="s">
        <v>31</v>
      </c>
      <c r="FM44" s="7"/>
      <c r="FN44" s="7"/>
      <c r="FO44" s="7"/>
      <c r="FP44" s="7" t="s">
        <v>31</v>
      </c>
      <c r="FQ44" s="7" t="s">
        <v>31</v>
      </c>
      <c r="FR44" s="7" t="s">
        <v>31</v>
      </c>
      <c r="FS44" s="17"/>
      <c r="FT44" s="16" t="s">
        <v>31</v>
      </c>
      <c r="FU44" s="7" t="s">
        <v>31</v>
      </c>
      <c r="FV44" s="7"/>
      <c r="FW44" s="7" t="s">
        <v>31</v>
      </c>
      <c r="FX44" s="7"/>
      <c r="FY44" s="7"/>
      <c r="FZ44" s="7"/>
      <c r="GA44" s="7"/>
      <c r="GB44" s="7"/>
      <c r="GC44" s="7"/>
      <c r="GD44" s="7"/>
      <c r="GE44" s="7">
        <v>1</v>
      </c>
      <c r="GF44" s="17">
        <v>1</v>
      </c>
      <c r="GG44" s="16" t="s">
        <v>31</v>
      </c>
      <c r="GH44" s="7" t="s">
        <v>31</v>
      </c>
      <c r="GI44" s="7"/>
      <c r="GJ44" s="7"/>
      <c r="GK44" s="7" t="s">
        <v>31</v>
      </c>
      <c r="GL44" s="7" t="s">
        <v>31</v>
      </c>
      <c r="GM44" s="7">
        <v>1</v>
      </c>
      <c r="GN44" s="7" t="s">
        <v>31</v>
      </c>
      <c r="GO44" s="7">
        <v>1</v>
      </c>
      <c r="GP44" s="17"/>
      <c r="GQ44" s="16"/>
      <c r="GR44" s="7"/>
      <c r="GS44" s="7">
        <v>1</v>
      </c>
      <c r="GT44" s="7">
        <v>1</v>
      </c>
      <c r="GU44" s="7" t="s">
        <v>31</v>
      </c>
      <c r="GV44" s="7" t="s">
        <v>31</v>
      </c>
      <c r="GW44" s="7" t="s">
        <v>31</v>
      </c>
      <c r="GX44" s="7" t="s">
        <v>31</v>
      </c>
      <c r="GY44" s="7" t="s">
        <v>31</v>
      </c>
      <c r="GZ44" s="7"/>
      <c r="HA44" s="7"/>
      <c r="HB44" s="7" t="s">
        <v>31</v>
      </c>
      <c r="HC44" s="7"/>
      <c r="HD44" s="7"/>
      <c r="HE44" s="7">
        <v>1</v>
      </c>
      <c r="HF44" s="7" t="s">
        <v>31</v>
      </c>
      <c r="HG44" s="7"/>
      <c r="HH44" s="7"/>
      <c r="HI44" s="17" t="s">
        <v>31</v>
      </c>
      <c r="HJ44" s="16">
        <v>1</v>
      </c>
      <c r="HK44" s="7">
        <v>1</v>
      </c>
      <c r="HL44" s="7"/>
      <c r="HM44" s="7" t="s">
        <v>31</v>
      </c>
      <c r="HN44" s="7"/>
      <c r="HO44" s="7" t="s">
        <v>31</v>
      </c>
      <c r="HP44" s="7" t="s">
        <v>31</v>
      </c>
      <c r="HQ44" s="17"/>
      <c r="HR44" s="16"/>
      <c r="HS44" s="7"/>
      <c r="HT44" s="17"/>
      <c r="HU44" s="25"/>
      <c r="HV44" s="25" t="s">
        <v>31</v>
      </c>
      <c r="HW44" s="25"/>
      <c r="HX44" s="25"/>
      <c r="HY44" s="25"/>
      <c r="HZ44" s="25" t="s">
        <v>31</v>
      </c>
      <c r="IA44" s="16" t="s">
        <v>31</v>
      </c>
      <c r="IB44" s="17"/>
      <c r="IC44" s="25" t="s">
        <v>31</v>
      </c>
      <c r="ID44" s="29"/>
      <c r="IE44" s="79">
        <v>1</v>
      </c>
      <c r="IF44" s="79"/>
      <c r="IG44" s="83" t="s">
        <v>791</v>
      </c>
      <c r="IH44" s="10" t="s">
        <v>516</v>
      </c>
    </row>
    <row r="45" spans="1:242" ht="15.75">
      <c r="A45" s="61" t="s">
        <v>466</v>
      </c>
      <c r="B45" s="16"/>
      <c r="C45" s="7"/>
      <c r="D45" s="7"/>
      <c r="E45" s="7"/>
      <c r="F45" s="7"/>
      <c r="G45" s="7"/>
      <c r="H45" s="7">
        <v>2</v>
      </c>
      <c r="I45" s="7"/>
      <c r="J45" s="7"/>
      <c r="K45" s="7"/>
      <c r="L45" s="7"/>
      <c r="M45" s="7" t="s">
        <v>31</v>
      </c>
      <c r="N45" s="7">
        <v>1</v>
      </c>
      <c r="O45" s="7"/>
      <c r="P45" s="7"/>
      <c r="Q45" s="7"/>
      <c r="R45" s="7"/>
      <c r="S45" s="7"/>
      <c r="T45" s="7"/>
      <c r="U45" s="7"/>
      <c r="V45" s="7"/>
      <c r="W45" s="7" t="s">
        <v>31</v>
      </c>
      <c r="X45" s="7" t="s">
        <v>31</v>
      </c>
      <c r="Y45" s="7" t="s">
        <v>31</v>
      </c>
      <c r="Z45" s="7"/>
      <c r="AA45" s="7"/>
      <c r="AB45" s="7"/>
      <c r="AC45" s="7"/>
      <c r="AD45" s="7"/>
      <c r="AE45" s="7"/>
      <c r="AF45" s="7"/>
      <c r="AG45" s="7" t="s">
        <v>31</v>
      </c>
      <c r="AH45" s="7" t="s">
        <v>31</v>
      </c>
      <c r="AI45" s="7" t="s">
        <v>31</v>
      </c>
      <c r="AJ45" s="7" t="s">
        <v>31</v>
      </c>
      <c r="AK45" s="7" t="s">
        <v>31</v>
      </c>
      <c r="AL45" s="7" t="s">
        <v>31</v>
      </c>
      <c r="AM45" s="7" t="s">
        <v>31</v>
      </c>
      <c r="AN45" s="7" t="s">
        <v>31</v>
      </c>
      <c r="AO45" s="7" t="s">
        <v>31</v>
      </c>
      <c r="AP45" s="7" t="s">
        <v>31</v>
      </c>
      <c r="AQ45" s="7" t="s">
        <v>31</v>
      </c>
      <c r="AR45" s="7" t="s">
        <v>31</v>
      </c>
      <c r="AS45" s="7" t="s">
        <v>31</v>
      </c>
      <c r="AT45" s="7">
        <v>1</v>
      </c>
      <c r="AU45" s="7" t="s">
        <v>31</v>
      </c>
      <c r="AV45" s="7"/>
      <c r="AW45" s="7"/>
      <c r="AX45" s="7"/>
      <c r="AY45" s="7"/>
      <c r="AZ45" s="7" t="s">
        <v>31</v>
      </c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 t="s">
        <v>31</v>
      </c>
      <c r="BO45" s="7" t="s">
        <v>31</v>
      </c>
      <c r="BP45" s="7"/>
      <c r="BQ45" s="7" t="s">
        <v>31</v>
      </c>
      <c r="BR45" s="7" t="s">
        <v>31</v>
      </c>
      <c r="BS45" s="7"/>
      <c r="BT45" s="7" t="s">
        <v>31</v>
      </c>
      <c r="BU45" s="7" t="s">
        <v>31</v>
      </c>
      <c r="BV45" s="7" t="s">
        <v>31</v>
      </c>
      <c r="BW45" s="7" t="s">
        <v>31</v>
      </c>
      <c r="BX45" s="7" t="s">
        <v>31</v>
      </c>
      <c r="BY45" s="7" t="s">
        <v>31</v>
      </c>
      <c r="BZ45" s="7" t="s">
        <v>31</v>
      </c>
      <c r="CA45" s="7" t="s">
        <v>31</v>
      </c>
      <c r="CB45" s="7" t="s">
        <v>31</v>
      </c>
      <c r="CC45" s="7" t="s">
        <v>31</v>
      </c>
      <c r="CD45" s="7" t="s">
        <v>31</v>
      </c>
      <c r="CE45" s="7" t="s">
        <v>31</v>
      </c>
      <c r="CF45" s="7" t="s">
        <v>31</v>
      </c>
      <c r="CG45" s="7" t="s">
        <v>31</v>
      </c>
      <c r="CH45" s="7" t="s">
        <v>31</v>
      </c>
      <c r="CI45" s="7" t="s">
        <v>31</v>
      </c>
      <c r="CJ45" s="7" t="s">
        <v>31</v>
      </c>
      <c r="CK45" s="7" t="s">
        <v>31</v>
      </c>
      <c r="CL45" s="7" t="s">
        <v>31</v>
      </c>
      <c r="CM45" s="7"/>
      <c r="CN45" s="7"/>
      <c r="CO45" s="7" t="s">
        <v>31</v>
      </c>
      <c r="CP45" s="7" t="s">
        <v>31</v>
      </c>
      <c r="CQ45" s="7"/>
      <c r="CR45" s="7"/>
      <c r="CS45" s="17">
        <v>1</v>
      </c>
      <c r="CT45" s="69"/>
      <c r="CU45" s="7">
        <v>1</v>
      </c>
      <c r="CV45" s="7" t="s">
        <v>31</v>
      </c>
      <c r="CW45" s="7"/>
      <c r="CX45" s="7"/>
      <c r="CY45" s="7"/>
      <c r="CZ45" s="7"/>
      <c r="DA45" s="7"/>
      <c r="DB45" s="7" t="s">
        <v>31</v>
      </c>
      <c r="DC45" s="7" t="s">
        <v>31</v>
      </c>
      <c r="DD45" s="7"/>
      <c r="DE45" s="7">
        <v>1</v>
      </c>
      <c r="DF45" s="7"/>
      <c r="DG45" s="7"/>
      <c r="DH45" s="7"/>
      <c r="DI45" s="7"/>
      <c r="DJ45" s="7">
        <v>1</v>
      </c>
      <c r="DK45" s="7"/>
      <c r="DL45" s="7"/>
      <c r="DM45" s="7" t="s">
        <v>31</v>
      </c>
      <c r="DN45" s="7" t="s">
        <v>31</v>
      </c>
      <c r="DO45" s="7" t="s">
        <v>31</v>
      </c>
      <c r="DP45" s="7"/>
      <c r="DQ45" s="7"/>
      <c r="DR45" s="7"/>
      <c r="DS45" s="7"/>
      <c r="DT45" s="7"/>
      <c r="DU45" s="7"/>
      <c r="DV45" s="7"/>
      <c r="DW45" s="7">
        <v>1</v>
      </c>
      <c r="DX45" s="7">
        <v>1</v>
      </c>
      <c r="DY45" s="17" t="s">
        <v>31</v>
      </c>
      <c r="DZ45" s="16"/>
      <c r="EA45" s="7"/>
      <c r="EB45" s="7"/>
      <c r="EC45" s="7" t="s">
        <v>31</v>
      </c>
      <c r="ED45" s="7"/>
      <c r="EE45" s="7"/>
      <c r="EF45" s="7"/>
      <c r="EG45" s="7" t="s">
        <v>31</v>
      </c>
      <c r="EH45" s="7" t="s">
        <v>31</v>
      </c>
      <c r="EI45" s="7" t="s">
        <v>31</v>
      </c>
      <c r="EJ45" s="17" t="s">
        <v>31</v>
      </c>
      <c r="EK45" s="16" t="s">
        <v>31</v>
      </c>
      <c r="EL45" s="7"/>
      <c r="EM45" s="23"/>
      <c r="EN45" s="16" t="s">
        <v>31</v>
      </c>
      <c r="EO45" s="7" t="s">
        <v>31</v>
      </c>
      <c r="EP45" s="7" t="s">
        <v>31</v>
      </c>
      <c r="EQ45" s="7"/>
      <c r="ER45" s="7"/>
      <c r="ES45" s="7"/>
      <c r="ET45" s="7">
        <v>1</v>
      </c>
      <c r="EU45" s="7">
        <v>1</v>
      </c>
      <c r="EV45" s="7">
        <v>2</v>
      </c>
      <c r="EW45" s="7"/>
      <c r="EX45" s="7"/>
      <c r="EY45" s="7"/>
      <c r="EZ45" s="7" t="s">
        <v>31</v>
      </c>
      <c r="FA45" s="17"/>
      <c r="FB45" s="16" t="s">
        <v>31</v>
      </c>
      <c r="FC45" s="7" t="s">
        <v>31</v>
      </c>
      <c r="FD45" s="7"/>
      <c r="FE45" s="7"/>
      <c r="FF45" s="7" t="s">
        <v>31</v>
      </c>
      <c r="FG45" s="7" t="s">
        <v>31</v>
      </c>
      <c r="FH45" s="7" t="s">
        <v>31</v>
      </c>
      <c r="FI45" s="7"/>
      <c r="FJ45" s="7" t="s">
        <v>31</v>
      </c>
      <c r="FK45" s="7"/>
      <c r="FL45" s="7">
        <v>3</v>
      </c>
      <c r="FM45" s="7" t="s">
        <v>31</v>
      </c>
      <c r="FN45" s="7"/>
      <c r="FO45" s="7"/>
      <c r="FP45" s="7"/>
      <c r="FQ45" s="7"/>
      <c r="FR45" s="7"/>
      <c r="FS45" s="17"/>
      <c r="FT45" s="16"/>
      <c r="FU45" s="7"/>
      <c r="FV45" s="7"/>
      <c r="FW45" s="7">
        <v>1</v>
      </c>
      <c r="FX45" s="7">
        <v>1</v>
      </c>
      <c r="FY45" s="7"/>
      <c r="FZ45" s="7"/>
      <c r="GA45" s="7"/>
      <c r="GB45" s="7"/>
      <c r="GC45" s="7" t="s">
        <v>31</v>
      </c>
      <c r="GD45" s="7"/>
      <c r="GE45" s="7">
        <v>1</v>
      </c>
      <c r="GF45" s="17">
        <v>1</v>
      </c>
      <c r="GG45" s="16">
        <v>1</v>
      </c>
      <c r="GH45" s="7" t="s">
        <v>31</v>
      </c>
      <c r="GI45" s="7"/>
      <c r="GJ45" s="7" t="s">
        <v>31</v>
      </c>
      <c r="GK45" s="7" t="s">
        <v>31</v>
      </c>
      <c r="GL45" s="7" t="s">
        <v>31</v>
      </c>
      <c r="GM45" s="7">
        <v>1</v>
      </c>
      <c r="GN45" s="7" t="s">
        <v>31</v>
      </c>
      <c r="GO45" s="7"/>
      <c r="GP45" s="17"/>
      <c r="GQ45" s="16"/>
      <c r="GR45" s="7"/>
      <c r="GS45" s="7"/>
      <c r="GT45" s="7"/>
      <c r="GU45" s="7">
        <v>1</v>
      </c>
      <c r="GV45" s="7"/>
      <c r="GW45" s="7"/>
      <c r="GX45" s="7"/>
      <c r="GY45" s="7"/>
      <c r="GZ45" s="7"/>
      <c r="HA45" s="7"/>
      <c r="HB45" s="7">
        <v>2</v>
      </c>
      <c r="HC45" s="7" t="s">
        <v>31</v>
      </c>
      <c r="HD45" s="7">
        <v>2</v>
      </c>
      <c r="HE45" s="7"/>
      <c r="HF45" s="7"/>
      <c r="HG45" s="7"/>
      <c r="HH45" s="7" t="s">
        <v>31</v>
      </c>
      <c r="HI45" s="17"/>
      <c r="HJ45" s="16"/>
      <c r="HK45" s="7"/>
      <c r="HL45" s="7"/>
      <c r="HM45" s="7"/>
      <c r="HN45" s="7"/>
      <c r="HO45" s="7"/>
      <c r="HP45" s="7"/>
      <c r="HQ45" s="17"/>
      <c r="HR45" s="16">
        <v>2</v>
      </c>
      <c r="HS45" s="7"/>
      <c r="HT45" s="17">
        <v>1</v>
      </c>
      <c r="HU45" s="25"/>
      <c r="HV45" s="25">
        <v>3</v>
      </c>
      <c r="HW45" s="25"/>
      <c r="HX45" s="25"/>
      <c r="HY45" s="25"/>
      <c r="HZ45" s="25"/>
      <c r="IA45" s="16"/>
      <c r="IB45" s="17"/>
      <c r="IC45" s="25" t="s">
        <v>31</v>
      </c>
      <c r="ID45" s="29"/>
      <c r="IE45" s="79"/>
      <c r="IF45" s="79"/>
      <c r="IG45" s="83" t="s">
        <v>792</v>
      </c>
      <c r="IH45" s="10" t="s">
        <v>516</v>
      </c>
    </row>
    <row r="46" spans="1:242">
      <c r="A46" s="62" t="s">
        <v>93</v>
      </c>
      <c r="B46" s="16"/>
      <c r="C46" s="7"/>
      <c r="D46" s="7"/>
      <c r="E46" s="7" t="s">
        <v>31</v>
      </c>
      <c r="F46" s="7" t="s">
        <v>31</v>
      </c>
      <c r="G46" s="7"/>
      <c r="H46" s="7"/>
      <c r="I46" s="7" t="s">
        <v>31</v>
      </c>
      <c r="J46" s="7"/>
      <c r="K46" s="7"/>
      <c r="L46" s="7"/>
      <c r="M46" s="7"/>
      <c r="N46" s="7"/>
      <c r="O46" s="7"/>
      <c r="P46" s="7" t="s">
        <v>31</v>
      </c>
      <c r="Q46" s="7" t="s">
        <v>31</v>
      </c>
      <c r="R46" s="7"/>
      <c r="S46" s="7"/>
      <c r="T46" s="7"/>
      <c r="U46" s="7"/>
      <c r="V46" s="7" t="s">
        <v>31</v>
      </c>
      <c r="W46" s="7"/>
      <c r="X46" s="7" t="s">
        <v>31</v>
      </c>
      <c r="Y46" s="7" t="s">
        <v>31</v>
      </c>
      <c r="Z46" s="7" t="s">
        <v>31</v>
      </c>
      <c r="AA46" s="7" t="s">
        <v>31</v>
      </c>
      <c r="AB46" s="7" t="s">
        <v>31</v>
      </c>
      <c r="AC46" s="7" t="s">
        <v>31</v>
      </c>
      <c r="AD46" s="7"/>
      <c r="AE46" s="7"/>
      <c r="AF46" s="7" t="s">
        <v>31</v>
      </c>
      <c r="AG46" s="7" t="s">
        <v>31</v>
      </c>
      <c r="AH46" s="7"/>
      <c r="AI46" s="7"/>
      <c r="AJ46" s="7"/>
      <c r="AK46" s="7" t="s">
        <v>31</v>
      </c>
      <c r="AL46" s="7"/>
      <c r="AM46" s="7"/>
      <c r="AN46" s="7"/>
      <c r="AO46" s="7" t="s">
        <v>31</v>
      </c>
      <c r="AP46" s="7" t="s">
        <v>31</v>
      </c>
      <c r="AQ46" s="7"/>
      <c r="AR46" s="7"/>
      <c r="AS46" s="7" t="s">
        <v>31</v>
      </c>
      <c r="AT46" s="7" t="s">
        <v>31</v>
      </c>
      <c r="AU46" s="7"/>
      <c r="AV46" s="7"/>
      <c r="AW46" s="7"/>
      <c r="AX46" s="7"/>
      <c r="AY46" s="7"/>
      <c r="AZ46" s="7" t="s">
        <v>31</v>
      </c>
      <c r="BA46" s="7"/>
      <c r="BB46" s="7"/>
      <c r="BC46" s="7"/>
      <c r="BD46" s="7"/>
      <c r="BE46" s="7" t="s">
        <v>31</v>
      </c>
      <c r="BF46" s="7" t="s">
        <v>31</v>
      </c>
      <c r="BG46" s="7" t="s">
        <v>31</v>
      </c>
      <c r="BH46" s="7" t="s">
        <v>31</v>
      </c>
      <c r="BI46" s="7" t="s">
        <v>31</v>
      </c>
      <c r="BJ46" s="7"/>
      <c r="BK46" s="7"/>
      <c r="BL46" s="7" t="s">
        <v>31</v>
      </c>
      <c r="BM46" s="7"/>
      <c r="BN46" s="7"/>
      <c r="BO46" s="7"/>
      <c r="BP46" s="7"/>
      <c r="BQ46" s="7"/>
      <c r="BR46" s="7"/>
      <c r="BS46" s="7"/>
      <c r="BT46" s="7" t="s">
        <v>31</v>
      </c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 t="s">
        <v>31</v>
      </c>
      <c r="CG46" s="7"/>
      <c r="CH46" s="7"/>
      <c r="CI46" s="7"/>
      <c r="CJ46" s="7"/>
      <c r="CK46" s="7"/>
      <c r="CL46" s="7"/>
      <c r="CM46" s="7"/>
      <c r="CN46" s="7" t="s">
        <v>31</v>
      </c>
      <c r="CO46" s="7" t="s">
        <v>31</v>
      </c>
      <c r="CP46" s="7" t="s">
        <v>31</v>
      </c>
      <c r="CQ46" s="7" t="s">
        <v>31</v>
      </c>
      <c r="CR46" s="7" t="s">
        <v>31</v>
      </c>
      <c r="CS46" s="17"/>
      <c r="CT46" s="69"/>
      <c r="CU46" s="7"/>
      <c r="CV46" s="7"/>
      <c r="CW46" s="7"/>
      <c r="CX46" s="7">
        <v>1</v>
      </c>
      <c r="CY46" s="7"/>
      <c r="CZ46" s="7"/>
      <c r="DA46" s="7" t="s">
        <v>31</v>
      </c>
      <c r="DB46" s="7" t="s">
        <v>31</v>
      </c>
      <c r="DC46" s="7" t="s">
        <v>31</v>
      </c>
      <c r="DD46" s="7" t="s">
        <v>31</v>
      </c>
      <c r="DE46" s="7" t="s">
        <v>31</v>
      </c>
      <c r="DF46" s="7" t="s">
        <v>31</v>
      </c>
      <c r="DG46" s="7" t="s">
        <v>87</v>
      </c>
      <c r="DH46" s="7" t="s">
        <v>31</v>
      </c>
      <c r="DI46" s="7" t="s">
        <v>31</v>
      </c>
      <c r="DJ46" s="7" t="s">
        <v>31</v>
      </c>
      <c r="DK46" s="7"/>
      <c r="DL46" s="7"/>
      <c r="DM46" s="7"/>
      <c r="DN46" s="7"/>
      <c r="DO46" s="7"/>
      <c r="DP46" s="7" t="s">
        <v>31</v>
      </c>
      <c r="DQ46" s="7" t="s">
        <v>31</v>
      </c>
      <c r="DR46" s="7" t="s">
        <v>31</v>
      </c>
      <c r="DS46" s="7"/>
      <c r="DT46" s="7" t="s">
        <v>31</v>
      </c>
      <c r="DU46" s="7" t="s">
        <v>31</v>
      </c>
      <c r="DV46" s="7"/>
      <c r="DW46" s="7"/>
      <c r="DX46" s="7"/>
      <c r="DY46" s="17"/>
      <c r="DZ46" s="16" t="s">
        <v>31</v>
      </c>
      <c r="EA46" s="7"/>
      <c r="EB46" s="7" t="s">
        <v>31</v>
      </c>
      <c r="EC46" s="7"/>
      <c r="ED46" s="7"/>
      <c r="EE46" s="7" t="s">
        <v>31</v>
      </c>
      <c r="EF46" s="7" t="s">
        <v>31</v>
      </c>
      <c r="EG46" s="7"/>
      <c r="EH46" s="7"/>
      <c r="EI46" s="7"/>
      <c r="EJ46" s="17"/>
      <c r="EK46" s="16"/>
      <c r="EL46" s="7" t="s">
        <v>31</v>
      </c>
      <c r="EM46" s="23"/>
      <c r="EN46" s="16"/>
      <c r="EO46" s="7"/>
      <c r="EP46" s="7"/>
      <c r="EQ46" s="7" t="s">
        <v>31</v>
      </c>
      <c r="ER46" s="7" t="s">
        <v>31</v>
      </c>
      <c r="ES46" s="7"/>
      <c r="ET46" s="7"/>
      <c r="EU46" s="7"/>
      <c r="EV46" s="7" t="s">
        <v>31</v>
      </c>
      <c r="EW46" s="7" t="s">
        <v>31</v>
      </c>
      <c r="EX46" s="7" t="s">
        <v>31</v>
      </c>
      <c r="EY46" s="7" t="s">
        <v>31</v>
      </c>
      <c r="EZ46" s="7" t="s">
        <v>31</v>
      </c>
      <c r="FA46" s="17" t="s">
        <v>31</v>
      </c>
      <c r="FB46" s="16" t="s">
        <v>31</v>
      </c>
      <c r="FC46" s="7" t="s">
        <v>31</v>
      </c>
      <c r="FD46" s="7"/>
      <c r="FE46" s="7" t="s">
        <v>31</v>
      </c>
      <c r="FF46" s="7" t="s">
        <v>31</v>
      </c>
      <c r="FG46" s="7"/>
      <c r="FH46" s="7"/>
      <c r="FI46" s="7"/>
      <c r="FJ46" s="7"/>
      <c r="FK46" s="7" t="s">
        <v>31</v>
      </c>
      <c r="FL46" s="7" t="s">
        <v>31</v>
      </c>
      <c r="FM46" s="7"/>
      <c r="FN46" s="7"/>
      <c r="FO46" s="7" t="s">
        <v>31</v>
      </c>
      <c r="FP46" s="7"/>
      <c r="FQ46" s="7" t="s">
        <v>31</v>
      </c>
      <c r="FR46" s="7" t="s">
        <v>31</v>
      </c>
      <c r="FS46" s="17" t="s">
        <v>31</v>
      </c>
      <c r="FT46" s="16" t="s">
        <v>31</v>
      </c>
      <c r="FU46" s="7" t="s">
        <v>31</v>
      </c>
      <c r="FV46" s="7"/>
      <c r="FW46" s="7" t="s">
        <v>31</v>
      </c>
      <c r="FX46" s="7" t="s">
        <v>31</v>
      </c>
      <c r="FY46" s="7"/>
      <c r="FZ46" s="7"/>
      <c r="GA46" s="7"/>
      <c r="GB46" s="7"/>
      <c r="GC46" s="7"/>
      <c r="GD46" s="7" t="s">
        <v>31</v>
      </c>
      <c r="GE46" s="7" t="s">
        <v>31</v>
      </c>
      <c r="GF46" s="17" t="s">
        <v>31</v>
      </c>
      <c r="GG46" s="16" t="s">
        <v>31</v>
      </c>
      <c r="GH46" s="7"/>
      <c r="GI46" s="7"/>
      <c r="GJ46" s="7" t="s">
        <v>31</v>
      </c>
      <c r="GK46" s="7" t="s">
        <v>31</v>
      </c>
      <c r="GL46" s="7" t="s">
        <v>31</v>
      </c>
      <c r="GM46" s="7"/>
      <c r="GN46" s="7" t="s">
        <v>31</v>
      </c>
      <c r="GO46" s="7"/>
      <c r="GP46" s="17">
        <v>2</v>
      </c>
      <c r="GQ46" s="16"/>
      <c r="GR46" s="7"/>
      <c r="GS46" s="7" t="s">
        <v>31</v>
      </c>
      <c r="GT46" s="7"/>
      <c r="GU46" s="7" t="s">
        <v>31</v>
      </c>
      <c r="GV46" s="7"/>
      <c r="GW46" s="7"/>
      <c r="GX46" s="7" t="s">
        <v>31</v>
      </c>
      <c r="GY46" s="7" t="s">
        <v>31</v>
      </c>
      <c r="GZ46" s="7"/>
      <c r="HA46" s="7"/>
      <c r="HB46" s="7" t="s">
        <v>31</v>
      </c>
      <c r="HC46" s="7"/>
      <c r="HD46" s="7"/>
      <c r="HE46" s="7"/>
      <c r="HF46" s="7" t="s">
        <v>31</v>
      </c>
      <c r="HG46" s="7"/>
      <c r="HH46" s="7" t="s">
        <v>31</v>
      </c>
      <c r="HI46" s="17" t="s">
        <v>31</v>
      </c>
      <c r="HJ46" s="16"/>
      <c r="HK46" s="7"/>
      <c r="HL46" s="7"/>
      <c r="HM46" s="7"/>
      <c r="HN46" s="7"/>
      <c r="HO46" s="7"/>
      <c r="HP46" s="7" t="s">
        <v>31</v>
      </c>
      <c r="HQ46" s="17"/>
      <c r="HR46" s="16"/>
      <c r="HS46" s="7" t="s">
        <v>31</v>
      </c>
      <c r="HT46" s="17"/>
      <c r="HU46" s="25"/>
      <c r="HV46" s="25"/>
      <c r="HW46" s="25"/>
      <c r="HX46" s="25"/>
      <c r="HY46" s="25"/>
      <c r="HZ46" s="25"/>
      <c r="IA46" s="16" t="s">
        <v>31</v>
      </c>
      <c r="IB46" s="17" t="s">
        <v>31</v>
      </c>
      <c r="IC46" s="25" t="s">
        <v>31</v>
      </c>
      <c r="ID46" s="29"/>
      <c r="IE46" s="79" t="s">
        <v>31</v>
      </c>
      <c r="IF46" s="79"/>
      <c r="IG46" s="83" t="s">
        <v>761</v>
      </c>
      <c r="IH46" s="10" t="s">
        <v>468</v>
      </c>
    </row>
    <row r="47" spans="1:242">
      <c r="A47" s="62" t="s">
        <v>465</v>
      </c>
      <c r="B47" s="16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 t="s">
        <v>31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>
        <v>1</v>
      </c>
      <c r="AJ47" s="7"/>
      <c r="AK47" s="7"/>
      <c r="AL47" s="7"/>
      <c r="AM47" s="7"/>
      <c r="AN47" s="7"/>
      <c r="AO47" s="7"/>
      <c r="AP47" s="7"/>
      <c r="AQ47" s="7" t="s">
        <v>31</v>
      </c>
      <c r="AR47" s="7"/>
      <c r="AS47" s="7" t="s">
        <v>31</v>
      </c>
      <c r="AT47" s="7" t="s">
        <v>31</v>
      </c>
      <c r="AU47" s="7"/>
      <c r="AV47" s="7"/>
      <c r="AW47" s="7"/>
      <c r="AX47" s="7"/>
      <c r="AY47" s="7" t="s">
        <v>31</v>
      </c>
      <c r="AZ47" s="7"/>
      <c r="BA47" s="7"/>
      <c r="BB47" s="7" t="s">
        <v>31</v>
      </c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 t="s">
        <v>31</v>
      </c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>
        <v>2</v>
      </c>
      <c r="CI47" s="7">
        <v>1</v>
      </c>
      <c r="CJ47" s="7">
        <v>2</v>
      </c>
      <c r="CK47" s="7">
        <v>1</v>
      </c>
      <c r="CL47" s="7"/>
      <c r="CM47" s="7" t="s">
        <v>31</v>
      </c>
      <c r="CN47" s="7" t="s">
        <v>31</v>
      </c>
      <c r="CO47" s="7" t="s">
        <v>31</v>
      </c>
      <c r="CP47" s="7" t="s">
        <v>31</v>
      </c>
      <c r="CQ47" s="7" t="s">
        <v>31</v>
      </c>
      <c r="CR47" s="7"/>
      <c r="CS47" s="17" t="s">
        <v>31</v>
      </c>
      <c r="CT47" s="69"/>
      <c r="CU47" s="7"/>
      <c r="CV47" s="7"/>
      <c r="CW47" s="7"/>
      <c r="CX47" s="7" t="s">
        <v>31</v>
      </c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>
        <v>1</v>
      </c>
      <c r="DJ47" s="7">
        <v>1</v>
      </c>
      <c r="DK47" s="7">
        <v>2</v>
      </c>
      <c r="DL47" s="7">
        <v>2</v>
      </c>
      <c r="DM47" s="7"/>
      <c r="DN47" s="7"/>
      <c r="DO47" s="7">
        <v>2</v>
      </c>
      <c r="DP47" s="7">
        <v>1</v>
      </c>
      <c r="DQ47" s="7" t="s">
        <v>31</v>
      </c>
      <c r="DR47" s="7"/>
      <c r="DS47" s="7" t="s">
        <v>31</v>
      </c>
      <c r="DT47" s="7" t="s">
        <v>31</v>
      </c>
      <c r="DU47" s="7" t="s">
        <v>31</v>
      </c>
      <c r="DV47" s="7" t="s">
        <v>31</v>
      </c>
      <c r="DW47" s="7"/>
      <c r="DX47" s="7"/>
      <c r="DY47" s="17"/>
      <c r="DZ47" s="16"/>
      <c r="EA47" s="7"/>
      <c r="EB47" s="7" t="s">
        <v>31</v>
      </c>
      <c r="EC47" s="7"/>
      <c r="ED47" s="7"/>
      <c r="EE47" s="7" t="s">
        <v>31</v>
      </c>
      <c r="EF47" s="7" t="s">
        <v>31</v>
      </c>
      <c r="EG47" s="7"/>
      <c r="EH47" s="7"/>
      <c r="EI47" s="7"/>
      <c r="EJ47" s="17"/>
      <c r="EK47" s="16"/>
      <c r="EL47" s="7"/>
      <c r="EM47" s="23">
        <v>2</v>
      </c>
      <c r="EN47" s="16"/>
      <c r="EO47" s="7"/>
      <c r="EP47" s="7"/>
      <c r="EQ47" s="7"/>
      <c r="ER47" s="7"/>
      <c r="ES47" s="7"/>
      <c r="ET47" s="7"/>
      <c r="EU47" s="7" t="s">
        <v>31</v>
      </c>
      <c r="EV47" s="7" t="s">
        <v>31</v>
      </c>
      <c r="EW47" s="7" t="s">
        <v>31</v>
      </c>
      <c r="EX47" s="7" t="s">
        <v>31</v>
      </c>
      <c r="EY47" s="7" t="s">
        <v>31</v>
      </c>
      <c r="EZ47" s="7"/>
      <c r="FA47" s="17"/>
      <c r="FB47" s="16">
        <v>1</v>
      </c>
      <c r="FC47" s="7" t="s">
        <v>31</v>
      </c>
      <c r="FD47" s="7"/>
      <c r="FE47" s="7" t="s">
        <v>31</v>
      </c>
      <c r="FF47" s="7"/>
      <c r="FG47" s="7"/>
      <c r="FH47" s="7" t="s">
        <v>31</v>
      </c>
      <c r="FI47" s="7" t="s">
        <v>31</v>
      </c>
      <c r="FJ47" s="7"/>
      <c r="FK47" s="7" t="s">
        <v>31</v>
      </c>
      <c r="FL47" s="7" t="s">
        <v>31</v>
      </c>
      <c r="FM47" s="7"/>
      <c r="FN47" s="7" t="s">
        <v>31</v>
      </c>
      <c r="FO47" s="7"/>
      <c r="FP47" s="7"/>
      <c r="FQ47" s="7"/>
      <c r="FR47" s="7" t="s">
        <v>31</v>
      </c>
      <c r="FS47" s="17" t="s">
        <v>31</v>
      </c>
      <c r="FT47" s="16"/>
      <c r="FU47" s="7"/>
      <c r="FV47" s="7"/>
      <c r="FW47" s="7"/>
      <c r="FX47" s="7" t="s">
        <v>31</v>
      </c>
      <c r="FY47" s="7"/>
      <c r="FZ47" s="7"/>
      <c r="GA47" s="7"/>
      <c r="GB47" s="7"/>
      <c r="GC47" s="7">
        <v>2</v>
      </c>
      <c r="GD47" s="7" t="s">
        <v>31</v>
      </c>
      <c r="GE47" s="7" t="s">
        <v>31</v>
      </c>
      <c r="GF47" s="17" t="s">
        <v>31</v>
      </c>
      <c r="GG47" s="16"/>
      <c r="GH47" s="7"/>
      <c r="GI47" s="7"/>
      <c r="GJ47" s="7" t="s">
        <v>31</v>
      </c>
      <c r="GK47" s="7" t="s">
        <v>31</v>
      </c>
      <c r="GL47" s="7"/>
      <c r="GM47" s="7"/>
      <c r="GN47" s="7"/>
      <c r="GO47" s="7" t="s">
        <v>31</v>
      </c>
      <c r="GP47" s="17" t="s">
        <v>31</v>
      </c>
      <c r="GQ47" s="16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 t="s">
        <v>31</v>
      </c>
      <c r="HC47" s="7"/>
      <c r="HD47" s="7">
        <v>1</v>
      </c>
      <c r="HE47" s="7" t="s">
        <v>31</v>
      </c>
      <c r="HF47" s="7"/>
      <c r="HG47" s="7"/>
      <c r="HH47" s="7"/>
      <c r="HI47" s="17"/>
      <c r="HJ47" s="16"/>
      <c r="HK47" s="7"/>
      <c r="HL47" s="7"/>
      <c r="HM47" s="7">
        <v>1</v>
      </c>
      <c r="HN47" s="7" t="s">
        <v>31</v>
      </c>
      <c r="HO47" s="7" t="s">
        <v>31</v>
      </c>
      <c r="HP47" s="7" t="s">
        <v>31</v>
      </c>
      <c r="HQ47" s="17" t="s">
        <v>31</v>
      </c>
      <c r="HR47" s="16" t="s">
        <v>31</v>
      </c>
      <c r="HS47" s="7" t="s">
        <v>31</v>
      </c>
      <c r="HT47" s="17" t="s">
        <v>31</v>
      </c>
      <c r="HU47" s="25"/>
      <c r="HV47" s="25" t="s">
        <v>31</v>
      </c>
      <c r="HW47" s="25"/>
      <c r="HX47" s="25"/>
      <c r="HY47" s="25"/>
      <c r="HZ47" s="25"/>
      <c r="IA47" s="16" t="s">
        <v>31</v>
      </c>
      <c r="IB47" s="17" t="s">
        <v>31</v>
      </c>
      <c r="IC47" s="25">
        <v>1</v>
      </c>
      <c r="ID47" s="29"/>
      <c r="IE47" s="79"/>
      <c r="IF47" s="79"/>
      <c r="IG47" s="83" t="s">
        <v>535</v>
      </c>
      <c r="IH47" s="10" t="s">
        <v>519</v>
      </c>
    </row>
    <row r="48" spans="1:242">
      <c r="A48" s="62" t="s">
        <v>138</v>
      </c>
      <c r="B48" s="16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 t="s">
        <v>31</v>
      </c>
      <c r="X48" s="7"/>
      <c r="Y48" s="7"/>
      <c r="Z48" s="7"/>
      <c r="AA48" s="7"/>
      <c r="AB48" s="7"/>
      <c r="AC48" s="7" t="s">
        <v>31</v>
      </c>
      <c r="AD48" s="7"/>
      <c r="AE48" s="7"/>
      <c r="AF48" s="7"/>
      <c r="AG48" s="7"/>
      <c r="AH48" s="7"/>
      <c r="AI48" s="7"/>
      <c r="AJ48" s="7"/>
      <c r="AK48" s="7" t="s">
        <v>31</v>
      </c>
      <c r="AL48" s="7" t="s">
        <v>31</v>
      </c>
      <c r="AM48" s="7" t="s">
        <v>31</v>
      </c>
      <c r="AN48" s="7" t="s">
        <v>31</v>
      </c>
      <c r="AO48" s="7"/>
      <c r="AP48" s="7" t="s">
        <v>31</v>
      </c>
      <c r="AQ48" s="7"/>
      <c r="AR48" s="7"/>
      <c r="AS48" s="7" t="s">
        <v>31</v>
      </c>
      <c r="AT48" s="7">
        <v>1</v>
      </c>
      <c r="AU48" s="7" t="s">
        <v>31</v>
      </c>
      <c r="AV48" s="7"/>
      <c r="AW48" s="7"/>
      <c r="AX48" s="7"/>
      <c r="AY48" s="7"/>
      <c r="AZ48" s="7" t="s">
        <v>31</v>
      </c>
      <c r="BA48" s="7" t="s">
        <v>31</v>
      </c>
      <c r="BB48" s="7"/>
      <c r="BC48" s="7"/>
      <c r="BD48" s="7"/>
      <c r="BE48" s="7" t="s">
        <v>31</v>
      </c>
      <c r="BF48" s="7" t="s">
        <v>31</v>
      </c>
      <c r="BG48" s="7"/>
      <c r="BH48" s="7" t="s">
        <v>31</v>
      </c>
      <c r="BI48" s="7" t="s">
        <v>31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 t="s">
        <v>31</v>
      </c>
      <c r="BU48" s="7" t="s">
        <v>31</v>
      </c>
      <c r="BV48" s="7" t="s">
        <v>31</v>
      </c>
      <c r="BW48" s="7" t="s">
        <v>31</v>
      </c>
      <c r="BX48" s="7" t="s">
        <v>31</v>
      </c>
      <c r="BY48" s="7" t="s">
        <v>31</v>
      </c>
      <c r="BZ48" s="7" t="s">
        <v>31</v>
      </c>
      <c r="CA48" s="7" t="s">
        <v>31</v>
      </c>
      <c r="CB48" s="7" t="s">
        <v>31</v>
      </c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>
        <v>1</v>
      </c>
      <c r="CP48" s="7" t="s">
        <v>31</v>
      </c>
      <c r="CQ48" s="7"/>
      <c r="CR48" s="7"/>
      <c r="CS48" s="17"/>
      <c r="CT48" s="69"/>
      <c r="CU48" s="7"/>
      <c r="CV48" s="7" t="s">
        <v>31</v>
      </c>
      <c r="CW48" s="7"/>
      <c r="CX48" s="7"/>
      <c r="CY48" s="7" t="s">
        <v>31</v>
      </c>
      <c r="CZ48" s="7"/>
      <c r="DA48" s="7" t="s">
        <v>87</v>
      </c>
      <c r="DB48" s="7"/>
      <c r="DC48" s="7" t="s">
        <v>31</v>
      </c>
      <c r="DD48" s="7" t="s">
        <v>31</v>
      </c>
      <c r="DE48" s="7"/>
      <c r="DF48" s="7"/>
      <c r="DG48" s="7"/>
      <c r="DH48" s="7"/>
      <c r="DI48" s="7"/>
      <c r="DJ48" s="7"/>
      <c r="DK48" s="7"/>
      <c r="DL48" s="7"/>
      <c r="DM48" s="7" t="s">
        <v>31</v>
      </c>
      <c r="DN48" s="7"/>
      <c r="DO48" s="7"/>
      <c r="DP48" s="7"/>
      <c r="DQ48" s="7"/>
      <c r="DR48" s="7"/>
      <c r="DS48" s="7"/>
      <c r="DT48" s="7"/>
      <c r="DU48" s="7" t="s">
        <v>31</v>
      </c>
      <c r="DV48" s="7"/>
      <c r="DW48" s="7"/>
      <c r="DX48" s="7"/>
      <c r="DY48" s="17"/>
      <c r="DZ48" s="16" t="s">
        <v>31</v>
      </c>
      <c r="EA48" s="7"/>
      <c r="EB48" s="7" t="s">
        <v>31</v>
      </c>
      <c r="EC48" s="7"/>
      <c r="ED48" s="7"/>
      <c r="EE48" s="7" t="s">
        <v>31</v>
      </c>
      <c r="EF48" s="7" t="s">
        <v>31</v>
      </c>
      <c r="EG48" s="7"/>
      <c r="EH48" s="7"/>
      <c r="EI48" s="7"/>
      <c r="EJ48" s="17"/>
      <c r="EK48" s="16"/>
      <c r="EL48" s="7"/>
      <c r="EM48" s="23"/>
      <c r="EN48" s="16" t="s">
        <v>31</v>
      </c>
      <c r="EO48" s="7" t="s">
        <v>31</v>
      </c>
      <c r="EP48" s="7" t="s">
        <v>31</v>
      </c>
      <c r="EQ48" s="7" t="s">
        <v>31</v>
      </c>
      <c r="ER48" s="7"/>
      <c r="ES48" s="7"/>
      <c r="ET48" s="7"/>
      <c r="EU48" s="7"/>
      <c r="EV48" s="7"/>
      <c r="EW48" s="7"/>
      <c r="EX48" s="7"/>
      <c r="EY48" s="7"/>
      <c r="EZ48" s="7"/>
      <c r="FA48" s="17"/>
      <c r="FB48" s="16" t="s">
        <v>31</v>
      </c>
      <c r="FC48" s="7"/>
      <c r="FD48" s="7"/>
      <c r="FE48" s="7"/>
      <c r="FF48" s="7"/>
      <c r="FG48" s="7"/>
      <c r="FH48" s="7" t="s">
        <v>31</v>
      </c>
      <c r="FI48" s="7"/>
      <c r="FJ48" s="7"/>
      <c r="FK48" s="7"/>
      <c r="FL48" s="7"/>
      <c r="FM48" s="7"/>
      <c r="FN48" s="7"/>
      <c r="FO48" s="7" t="s">
        <v>31</v>
      </c>
      <c r="FP48" s="7"/>
      <c r="FQ48" s="7"/>
      <c r="FR48" s="7"/>
      <c r="FS48" s="17"/>
      <c r="FT48" s="16" t="s">
        <v>31</v>
      </c>
      <c r="FU48" s="7" t="s">
        <v>31</v>
      </c>
      <c r="FV48" s="7"/>
      <c r="FW48" s="7"/>
      <c r="FX48" s="7" t="s">
        <v>31</v>
      </c>
      <c r="FY48" s="7"/>
      <c r="FZ48" s="7"/>
      <c r="GA48" s="7"/>
      <c r="GB48" s="7" t="s">
        <v>31</v>
      </c>
      <c r="GC48" s="7" t="s">
        <v>31</v>
      </c>
      <c r="GD48" s="7"/>
      <c r="GE48" s="7"/>
      <c r="GF48" s="17"/>
      <c r="GG48" s="16"/>
      <c r="GH48" s="7"/>
      <c r="GI48" s="7"/>
      <c r="GJ48" s="7" t="s">
        <v>87</v>
      </c>
      <c r="GK48" s="7"/>
      <c r="GL48" s="7"/>
      <c r="GM48" s="7"/>
      <c r="GN48" s="7"/>
      <c r="GO48" s="7"/>
      <c r="GP48" s="17"/>
      <c r="GQ48" s="16"/>
      <c r="GR48" s="7"/>
      <c r="GS48" s="7" t="s">
        <v>31</v>
      </c>
      <c r="GT48" s="7"/>
      <c r="GU48" s="7"/>
      <c r="GV48" s="7"/>
      <c r="GW48" s="7"/>
      <c r="GX48" s="7"/>
      <c r="GY48" s="7" t="s">
        <v>31</v>
      </c>
      <c r="GZ48" s="7"/>
      <c r="HA48" s="7"/>
      <c r="HB48" s="7" t="s">
        <v>31</v>
      </c>
      <c r="HC48" s="7"/>
      <c r="HD48" s="7" t="s">
        <v>31</v>
      </c>
      <c r="HE48" s="7"/>
      <c r="HF48" s="7" t="s">
        <v>31</v>
      </c>
      <c r="HG48" s="7"/>
      <c r="HH48" s="7"/>
      <c r="HI48" s="17"/>
      <c r="HJ48" s="16"/>
      <c r="HK48" s="7"/>
      <c r="HL48" s="7" t="s">
        <v>31</v>
      </c>
      <c r="HM48" s="7" t="s">
        <v>31</v>
      </c>
      <c r="HN48" s="7" t="s">
        <v>31</v>
      </c>
      <c r="HO48" s="7"/>
      <c r="HP48" s="7" t="s">
        <v>31</v>
      </c>
      <c r="HQ48" s="17"/>
      <c r="HR48" s="16" t="s">
        <v>31</v>
      </c>
      <c r="HS48" s="7"/>
      <c r="HT48" s="17" t="s">
        <v>31</v>
      </c>
      <c r="HU48" s="25" t="s">
        <v>31</v>
      </c>
      <c r="HV48" s="25" t="s">
        <v>31</v>
      </c>
      <c r="HW48" s="25"/>
      <c r="HX48" s="25"/>
      <c r="HY48" s="25"/>
      <c r="HZ48" s="25"/>
      <c r="IA48" s="16" t="s">
        <v>31</v>
      </c>
      <c r="IB48" s="17"/>
      <c r="IC48" s="25"/>
      <c r="ID48" s="29"/>
      <c r="IE48" s="79"/>
      <c r="IF48" s="79"/>
      <c r="IG48" s="83" t="s">
        <v>493</v>
      </c>
      <c r="IH48" s="10" t="s">
        <v>468</v>
      </c>
    </row>
    <row r="49" spans="1:242">
      <c r="A49" s="62" t="s">
        <v>144</v>
      </c>
      <c r="B49" s="16"/>
      <c r="C49" s="7"/>
      <c r="D49" s="7"/>
      <c r="E49" s="7"/>
      <c r="F49" s="7" t="s">
        <v>31</v>
      </c>
      <c r="G49" s="7"/>
      <c r="H49" s="7"/>
      <c r="I49" s="7"/>
      <c r="J49" s="7"/>
      <c r="K49" s="7"/>
      <c r="L49" s="7"/>
      <c r="M49" s="7" t="s">
        <v>31</v>
      </c>
      <c r="N49" s="7" t="s">
        <v>31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>
        <v>1</v>
      </c>
      <c r="Z49" s="7">
        <v>1</v>
      </c>
      <c r="AA49" s="7">
        <v>1</v>
      </c>
      <c r="AB49" s="7">
        <v>1</v>
      </c>
      <c r="AC49" s="7" t="s">
        <v>31</v>
      </c>
      <c r="AD49" s="7" t="s">
        <v>31</v>
      </c>
      <c r="AE49" s="7"/>
      <c r="AF49" s="7" t="s">
        <v>31</v>
      </c>
      <c r="AG49" s="7"/>
      <c r="AH49" s="7"/>
      <c r="AI49" s="7"/>
      <c r="AJ49" s="7"/>
      <c r="AK49" s="7"/>
      <c r="AL49" s="7"/>
      <c r="AM49" s="7" t="s">
        <v>31</v>
      </c>
      <c r="AN49" s="7"/>
      <c r="AO49" s="7"/>
      <c r="AP49" s="7"/>
      <c r="AQ49" s="7"/>
      <c r="AR49" s="7"/>
      <c r="AS49" s="7"/>
      <c r="AT49" s="7" t="s">
        <v>31</v>
      </c>
      <c r="AU49" s="7"/>
      <c r="AV49" s="7"/>
      <c r="AW49" s="7"/>
      <c r="AX49" s="7"/>
      <c r="AY49" s="7"/>
      <c r="AZ49" s="7"/>
      <c r="BA49" s="7"/>
      <c r="BB49" s="7" t="s">
        <v>31</v>
      </c>
      <c r="BC49" s="7"/>
      <c r="BD49" s="7"/>
      <c r="BE49" s="7">
        <v>1</v>
      </c>
      <c r="BF49" s="7" t="s">
        <v>31</v>
      </c>
      <c r="BG49" s="7">
        <v>1</v>
      </c>
      <c r="BH49" s="7" t="s">
        <v>31</v>
      </c>
      <c r="BI49" s="7" t="s">
        <v>31</v>
      </c>
      <c r="BJ49" s="7"/>
      <c r="BK49" s="7" t="s">
        <v>31</v>
      </c>
      <c r="BL49" s="7" t="s">
        <v>31</v>
      </c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 t="s">
        <v>31</v>
      </c>
      <c r="CR49" s="7" t="s">
        <v>31</v>
      </c>
      <c r="CS49" s="17"/>
      <c r="CT49" s="69"/>
      <c r="CU49" s="7">
        <v>1</v>
      </c>
      <c r="CV49" s="7"/>
      <c r="CW49" s="7"/>
      <c r="CX49" s="7"/>
      <c r="CY49" s="7" t="s">
        <v>31</v>
      </c>
      <c r="CZ49" s="7"/>
      <c r="DA49" s="7"/>
      <c r="DB49" s="7"/>
      <c r="DC49" s="7">
        <v>1</v>
      </c>
      <c r="DD49" s="7">
        <v>1</v>
      </c>
      <c r="DE49" s="7"/>
      <c r="DF49" s="7"/>
      <c r="DG49" s="7">
        <v>1</v>
      </c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 t="s">
        <v>31</v>
      </c>
      <c r="DS49" s="7"/>
      <c r="DT49" s="7" t="s">
        <v>31</v>
      </c>
      <c r="DU49" s="7" t="s">
        <v>31</v>
      </c>
      <c r="DV49" s="7" t="s">
        <v>31</v>
      </c>
      <c r="DW49" s="7" t="s">
        <v>31</v>
      </c>
      <c r="DX49" s="7"/>
      <c r="DY49" s="17" t="s">
        <v>31</v>
      </c>
      <c r="DZ49" s="16">
        <v>1</v>
      </c>
      <c r="EA49" s="7"/>
      <c r="EB49" s="7"/>
      <c r="EC49" s="7"/>
      <c r="ED49" s="7"/>
      <c r="EE49" s="7"/>
      <c r="EF49" s="7"/>
      <c r="EG49" s="7"/>
      <c r="EH49" s="7"/>
      <c r="EI49" s="7"/>
      <c r="EJ49" s="17"/>
      <c r="EK49" s="16"/>
      <c r="EL49" s="7"/>
      <c r="EM49" s="23"/>
      <c r="EN49" s="16"/>
      <c r="EO49" s="7"/>
      <c r="EP49" s="7" t="s">
        <v>31</v>
      </c>
      <c r="EQ49" s="7"/>
      <c r="ER49" s="7"/>
      <c r="ES49" s="7"/>
      <c r="ET49" s="7"/>
      <c r="EU49" s="7"/>
      <c r="EV49" s="7" t="s">
        <v>31</v>
      </c>
      <c r="EW49" s="7"/>
      <c r="EX49" s="7"/>
      <c r="EY49" s="7"/>
      <c r="EZ49" s="7"/>
      <c r="FA49" s="17" t="s">
        <v>31</v>
      </c>
      <c r="FB49" s="16" t="s">
        <v>31</v>
      </c>
      <c r="FC49" s="7" t="s">
        <v>31</v>
      </c>
      <c r="FD49" s="7" t="s">
        <v>31</v>
      </c>
      <c r="FE49" s="7"/>
      <c r="FF49" s="7"/>
      <c r="FG49" s="7"/>
      <c r="FH49" s="7" t="s">
        <v>31</v>
      </c>
      <c r="FI49" s="7"/>
      <c r="FJ49" s="7"/>
      <c r="FK49" s="7"/>
      <c r="FL49" s="7"/>
      <c r="FM49" s="7" t="s">
        <v>31</v>
      </c>
      <c r="FN49" s="7" t="s">
        <v>31</v>
      </c>
      <c r="FO49" s="7"/>
      <c r="FP49" s="7"/>
      <c r="FQ49" s="7"/>
      <c r="FR49" s="7" t="s">
        <v>31</v>
      </c>
      <c r="FS49" s="17"/>
      <c r="FT49" s="16" t="s">
        <v>31</v>
      </c>
      <c r="FU49" s="7" t="s">
        <v>31</v>
      </c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17"/>
      <c r="GG49" s="16"/>
      <c r="GH49" s="7"/>
      <c r="GI49" s="7"/>
      <c r="GJ49" s="7"/>
      <c r="GK49" s="7"/>
      <c r="GL49" s="7"/>
      <c r="GM49" s="7"/>
      <c r="GN49" s="7">
        <v>1</v>
      </c>
      <c r="GO49" s="7"/>
      <c r="GP49" s="17">
        <v>1</v>
      </c>
      <c r="GQ49" s="16"/>
      <c r="GR49" s="7"/>
      <c r="GS49" s="7"/>
      <c r="GT49" s="7">
        <v>1</v>
      </c>
      <c r="GU49" s="7" t="s">
        <v>31</v>
      </c>
      <c r="GV49" s="7" t="s">
        <v>31</v>
      </c>
      <c r="GW49" s="7"/>
      <c r="GX49" s="7"/>
      <c r="GY49" s="7">
        <v>1</v>
      </c>
      <c r="GZ49" s="7"/>
      <c r="HA49" s="7"/>
      <c r="HB49" s="7" t="s">
        <v>31</v>
      </c>
      <c r="HC49" s="7"/>
      <c r="HD49" s="7" t="s">
        <v>31</v>
      </c>
      <c r="HE49" s="7" t="s">
        <v>31</v>
      </c>
      <c r="HF49" s="7">
        <v>1</v>
      </c>
      <c r="HG49" s="7"/>
      <c r="HH49" s="7"/>
      <c r="HI49" s="17"/>
      <c r="HJ49" s="16"/>
      <c r="HK49" s="7"/>
      <c r="HL49" s="7" t="s">
        <v>31</v>
      </c>
      <c r="HM49" s="7"/>
      <c r="HN49" s="7" t="s">
        <v>31</v>
      </c>
      <c r="HO49" s="7"/>
      <c r="HP49" s="7">
        <v>2</v>
      </c>
      <c r="HQ49" s="17">
        <v>1</v>
      </c>
      <c r="HR49" s="16"/>
      <c r="HS49" s="7"/>
      <c r="HT49" s="17"/>
      <c r="HU49" s="25"/>
      <c r="HV49" s="25"/>
      <c r="HW49" s="25"/>
      <c r="HX49" s="25"/>
      <c r="HY49" s="25"/>
      <c r="HZ49" s="25"/>
      <c r="IA49" s="16" t="s">
        <v>31</v>
      </c>
      <c r="IB49" s="17"/>
      <c r="IC49" s="25"/>
      <c r="ID49" s="29" t="s">
        <v>31</v>
      </c>
      <c r="IE49" s="79"/>
      <c r="IF49" s="79"/>
      <c r="IG49" s="83" t="s">
        <v>491</v>
      </c>
      <c r="IH49" s="10" t="s">
        <v>468</v>
      </c>
    </row>
    <row r="50" spans="1:242">
      <c r="A50" s="62" t="s">
        <v>96</v>
      </c>
      <c r="B50" s="16"/>
      <c r="C50" s="7"/>
      <c r="D50" s="7"/>
      <c r="E50" s="7"/>
      <c r="F50" s="7"/>
      <c r="G50" s="7"/>
      <c r="H50" s="7"/>
      <c r="I50" s="7" t="s">
        <v>31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 t="s">
        <v>31</v>
      </c>
      <c r="Y50" s="7" t="s">
        <v>31</v>
      </c>
      <c r="Z50" s="7" t="s">
        <v>31</v>
      </c>
      <c r="AA50" s="7" t="s">
        <v>31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>
        <v>1</v>
      </c>
      <c r="BF50" s="7" t="s">
        <v>31</v>
      </c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 t="s">
        <v>31</v>
      </c>
      <c r="CK50" s="7"/>
      <c r="CL50" s="7"/>
      <c r="CM50" s="7"/>
      <c r="CN50" s="7"/>
      <c r="CO50" s="7"/>
      <c r="CP50" s="7"/>
      <c r="CQ50" s="7"/>
      <c r="CR50" s="7"/>
      <c r="CS50" s="17"/>
      <c r="CT50" s="69"/>
      <c r="CU50" s="7"/>
      <c r="CV50" s="7"/>
      <c r="CW50" s="7"/>
      <c r="CX50" s="7"/>
      <c r="CY50" s="7"/>
      <c r="CZ50" s="7"/>
      <c r="DA50" s="7"/>
      <c r="DB50" s="7" t="s">
        <v>31</v>
      </c>
      <c r="DC50" s="7" t="s">
        <v>31</v>
      </c>
      <c r="DD50" s="7" t="s">
        <v>31</v>
      </c>
      <c r="DE50" s="7"/>
      <c r="DF50" s="7" t="s">
        <v>31</v>
      </c>
      <c r="DG50" s="7"/>
      <c r="DH50" s="7"/>
      <c r="DI50" s="7" t="s">
        <v>31</v>
      </c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17"/>
      <c r="DZ50" s="16" t="s">
        <v>31</v>
      </c>
      <c r="EA50" s="7"/>
      <c r="EB50" s="7"/>
      <c r="EC50" s="7"/>
      <c r="ED50" s="7"/>
      <c r="EE50" s="7"/>
      <c r="EF50" s="7"/>
      <c r="EG50" s="7"/>
      <c r="EH50" s="7"/>
      <c r="EI50" s="7"/>
      <c r="EJ50" s="17"/>
      <c r="EK50" s="16"/>
      <c r="EL50" s="7" t="s">
        <v>31</v>
      </c>
      <c r="EM50" s="23"/>
      <c r="EN50" s="16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17"/>
      <c r="FB50" s="16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17"/>
      <c r="FT50" s="16">
        <v>1</v>
      </c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17"/>
      <c r="GG50" s="16"/>
      <c r="GH50" s="7"/>
      <c r="GI50" s="7"/>
      <c r="GJ50" s="7"/>
      <c r="GK50" s="7" t="s">
        <v>31</v>
      </c>
      <c r="GL50" s="7"/>
      <c r="GM50" s="7"/>
      <c r="GN50" s="7" t="s">
        <v>31</v>
      </c>
      <c r="GO50" s="7"/>
      <c r="GP50" s="17"/>
      <c r="GQ50" s="16"/>
      <c r="GR50" s="7"/>
      <c r="GS50" s="7"/>
      <c r="GT50" s="7"/>
      <c r="GU50" s="7"/>
      <c r="GV50" s="7" t="s">
        <v>31</v>
      </c>
      <c r="GW50" s="7"/>
      <c r="GX50" s="7" t="s">
        <v>31</v>
      </c>
      <c r="GY50" s="7" t="s">
        <v>31</v>
      </c>
      <c r="GZ50" s="7"/>
      <c r="HA50" s="7"/>
      <c r="HB50" s="7"/>
      <c r="HC50" s="7" t="s">
        <v>31</v>
      </c>
      <c r="HD50" s="7"/>
      <c r="HE50" s="7"/>
      <c r="HF50" s="7" t="s">
        <v>31</v>
      </c>
      <c r="HG50" s="7"/>
      <c r="HH50" s="7"/>
      <c r="HI50" s="17" t="s">
        <v>31</v>
      </c>
      <c r="HJ50" s="16"/>
      <c r="HK50" s="7">
        <v>1</v>
      </c>
      <c r="HL50" s="7"/>
      <c r="HM50" s="7">
        <v>1</v>
      </c>
      <c r="HN50" s="7"/>
      <c r="HO50" s="7"/>
      <c r="HP50" s="7"/>
      <c r="HQ50" s="17"/>
      <c r="HR50" s="16"/>
      <c r="HS50" s="7"/>
      <c r="HT50" s="17"/>
      <c r="HU50" s="25"/>
      <c r="HV50" s="25"/>
      <c r="HW50" s="25"/>
      <c r="HX50" s="25" t="s">
        <v>31</v>
      </c>
      <c r="HY50" s="25" t="s">
        <v>31</v>
      </c>
      <c r="HZ50" s="25"/>
      <c r="IA50" s="16"/>
      <c r="IB50" s="17"/>
      <c r="IC50" s="25"/>
      <c r="ID50" s="29"/>
      <c r="IE50" s="79"/>
      <c r="IF50" s="79"/>
      <c r="IG50" s="83" t="s">
        <v>490</v>
      </c>
      <c r="IH50" s="10" t="s">
        <v>517</v>
      </c>
    </row>
    <row r="51" spans="1:242" ht="15.75">
      <c r="A51" s="61" t="s">
        <v>186</v>
      </c>
      <c r="B51" s="1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 t="s">
        <v>31</v>
      </c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>
        <v>1</v>
      </c>
      <c r="CQ51" s="7"/>
      <c r="CR51" s="7" t="s">
        <v>31</v>
      </c>
      <c r="CS51" s="17"/>
      <c r="CT51" s="69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 t="s">
        <v>31</v>
      </c>
      <c r="DS51" s="7"/>
      <c r="DT51" s="7"/>
      <c r="DU51" s="7"/>
      <c r="DV51" s="7"/>
      <c r="DW51" s="7"/>
      <c r="DX51" s="7"/>
      <c r="DY51" s="17"/>
      <c r="DZ51" s="16"/>
      <c r="EA51" s="7"/>
      <c r="EB51" s="7"/>
      <c r="EC51" s="7"/>
      <c r="ED51" s="7"/>
      <c r="EE51" s="7"/>
      <c r="EF51" s="7"/>
      <c r="EG51" s="7"/>
      <c r="EH51" s="7"/>
      <c r="EI51" s="7"/>
      <c r="EJ51" s="17"/>
      <c r="EK51" s="16"/>
      <c r="EL51" s="7"/>
      <c r="EM51" s="23"/>
      <c r="EN51" s="16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17" t="s">
        <v>31</v>
      </c>
      <c r="FB51" s="16" t="s">
        <v>31</v>
      </c>
      <c r="FC51" s="7"/>
      <c r="FD51" s="7" t="s">
        <v>31</v>
      </c>
      <c r="FE51" s="7"/>
      <c r="FF51" s="7"/>
      <c r="FG51" s="7"/>
      <c r="FH51" s="7"/>
      <c r="FI51" s="7" t="s">
        <v>31</v>
      </c>
      <c r="FJ51" s="7"/>
      <c r="FK51" s="7" t="s">
        <v>31</v>
      </c>
      <c r="FL51" s="7"/>
      <c r="FM51" s="7"/>
      <c r="FN51" s="7"/>
      <c r="FO51" s="7"/>
      <c r="FP51" s="7"/>
      <c r="FQ51" s="7"/>
      <c r="FR51" s="7"/>
      <c r="FS51" s="17"/>
      <c r="FT51" s="16" t="s">
        <v>31</v>
      </c>
      <c r="FU51" s="7"/>
      <c r="FV51" s="7"/>
      <c r="FW51" s="7"/>
      <c r="FX51" s="7"/>
      <c r="FY51" s="7"/>
      <c r="FZ51" s="7"/>
      <c r="GA51" s="7"/>
      <c r="GB51" s="7"/>
      <c r="GC51" s="7" t="s">
        <v>31</v>
      </c>
      <c r="GD51" s="7"/>
      <c r="GE51" s="7">
        <v>1</v>
      </c>
      <c r="GF51" s="17">
        <v>1</v>
      </c>
      <c r="GG51" s="16"/>
      <c r="GH51" s="7"/>
      <c r="GI51" s="7"/>
      <c r="GJ51" s="7"/>
      <c r="GK51" s="7"/>
      <c r="GL51" s="7"/>
      <c r="GM51" s="7"/>
      <c r="GN51" s="7"/>
      <c r="GO51" s="7">
        <v>1</v>
      </c>
      <c r="GP51" s="17"/>
      <c r="GQ51" s="16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 t="s">
        <v>31</v>
      </c>
      <c r="HE51" s="7"/>
      <c r="HF51" s="7"/>
      <c r="HG51" s="7"/>
      <c r="HH51" s="7"/>
      <c r="HI51" s="17"/>
      <c r="HJ51" s="16"/>
      <c r="HK51" s="7"/>
      <c r="HL51" s="7"/>
      <c r="HM51" s="7" t="s">
        <v>31</v>
      </c>
      <c r="HN51" s="7"/>
      <c r="HO51" s="7">
        <v>1</v>
      </c>
      <c r="HP51" s="7">
        <v>1</v>
      </c>
      <c r="HQ51" s="17">
        <v>1</v>
      </c>
      <c r="HR51" s="16"/>
      <c r="HS51" s="7">
        <v>1</v>
      </c>
      <c r="HT51" s="17"/>
      <c r="HU51" s="25"/>
      <c r="HV51" s="25" t="s">
        <v>31</v>
      </c>
      <c r="HW51" s="25"/>
      <c r="HX51" s="25"/>
      <c r="HY51" s="25"/>
      <c r="HZ51" s="25"/>
      <c r="IA51" s="16"/>
      <c r="IB51" s="17"/>
      <c r="IC51" s="25"/>
      <c r="ID51" s="29"/>
      <c r="IE51" s="79"/>
      <c r="IF51" s="79"/>
      <c r="IG51" s="83" t="s">
        <v>499</v>
      </c>
      <c r="IH51" s="10" t="s">
        <v>517</v>
      </c>
    </row>
    <row r="52" spans="1:242" ht="15.75">
      <c r="A52" s="63" t="s">
        <v>140</v>
      </c>
      <c r="B52" s="16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 t="s">
        <v>31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17"/>
      <c r="CT52" s="69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 t="s">
        <v>31</v>
      </c>
      <c r="DW52" s="7"/>
      <c r="DX52" s="7"/>
      <c r="DY52" s="17"/>
      <c r="DZ52" s="16"/>
      <c r="EA52" s="7"/>
      <c r="EB52" s="7"/>
      <c r="EC52" s="7"/>
      <c r="ED52" s="7"/>
      <c r="EE52" s="7"/>
      <c r="EF52" s="7"/>
      <c r="EG52" s="7"/>
      <c r="EH52" s="7"/>
      <c r="EI52" s="7"/>
      <c r="EJ52" s="17"/>
      <c r="EK52" s="16"/>
      <c r="EL52" s="7"/>
      <c r="EM52" s="23"/>
      <c r="EN52" s="16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17"/>
      <c r="FB52" s="16" t="s">
        <v>31</v>
      </c>
      <c r="FC52" s="7"/>
      <c r="FD52" s="7" t="s">
        <v>31</v>
      </c>
      <c r="FE52" s="7"/>
      <c r="FF52" s="7"/>
      <c r="FG52" s="7"/>
      <c r="FH52" s="7"/>
      <c r="FI52" s="7"/>
      <c r="FJ52" s="7"/>
      <c r="FK52" s="7"/>
      <c r="FL52" s="7" t="s">
        <v>31</v>
      </c>
      <c r="FM52" s="7"/>
      <c r="FN52" s="7"/>
      <c r="FO52" s="7"/>
      <c r="FP52" s="7"/>
      <c r="FQ52" s="7"/>
      <c r="FR52" s="7"/>
      <c r="FS52" s="17"/>
      <c r="FT52" s="16"/>
      <c r="FU52" s="7"/>
      <c r="FV52" s="7"/>
      <c r="FW52" s="7"/>
      <c r="FX52" s="7"/>
      <c r="FY52" s="7"/>
      <c r="FZ52" s="7"/>
      <c r="GA52" s="7"/>
      <c r="GB52" s="7"/>
      <c r="GC52" s="7">
        <v>2</v>
      </c>
      <c r="GD52" s="7"/>
      <c r="GE52" s="7"/>
      <c r="GF52" s="17"/>
      <c r="GG52" s="16"/>
      <c r="GH52" s="7"/>
      <c r="GI52" s="7"/>
      <c r="GJ52" s="7"/>
      <c r="GK52" s="7"/>
      <c r="GL52" s="7"/>
      <c r="GM52" s="7"/>
      <c r="GN52" s="7"/>
      <c r="GO52" s="7"/>
      <c r="GP52" s="17"/>
      <c r="GQ52" s="16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 t="s">
        <v>31</v>
      </c>
      <c r="HE52" s="7"/>
      <c r="HF52" s="7"/>
      <c r="HG52" s="7"/>
      <c r="HH52" s="7"/>
      <c r="HI52" s="17"/>
      <c r="HJ52" s="16"/>
      <c r="HK52" s="7"/>
      <c r="HL52" s="7"/>
      <c r="HM52" s="7"/>
      <c r="HN52" s="7"/>
      <c r="HO52" s="7"/>
      <c r="HP52" s="7"/>
      <c r="HQ52" s="17"/>
      <c r="HR52" s="16"/>
      <c r="HS52" s="7"/>
      <c r="HT52" s="17"/>
      <c r="HU52" s="25"/>
      <c r="HV52" s="25" t="s">
        <v>31</v>
      </c>
      <c r="HW52" s="25"/>
      <c r="HX52" s="25"/>
      <c r="HY52" s="25"/>
      <c r="HZ52" s="25"/>
      <c r="IA52" s="16"/>
      <c r="IB52" s="17"/>
      <c r="IC52" s="25"/>
      <c r="ID52" s="29"/>
      <c r="IE52" s="79"/>
      <c r="IF52" s="79"/>
      <c r="IG52" s="83">
        <v>8</v>
      </c>
      <c r="IH52" s="10" t="s">
        <v>517</v>
      </c>
    </row>
    <row r="53" spans="1:242" ht="16.5" thickBot="1">
      <c r="A53" s="168" t="s">
        <v>457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  <c r="BI53" s="169"/>
      <c r="BJ53" s="169"/>
      <c r="BK53" s="169"/>
      <c r="BL53" s="169"/>
      <c r="BM53" s="169"/>
      <c r="BN53" s="169"/>
      <c r="BO53" s="169"/>
      <c r="BP53" s="169"/>
      <c r="BQ53" s="169"/>
      <c r="BR53" s="169"/>
      <c r="BS53" s="169"/>
      <c r="BT53" s="169"/>
      <c r="BU53" s="169"/>
      <c r="BV53" s="169"/>
      <c r="BW53" s="169"/>
      <c r="BX53" s="169"/>
      <c r="BY53" s="169"/>
      <c r="BZ53" s="169"/>
      <c r="CA53" s="169"/>
      <c r="CB53" s="169"/>
      <c r="CC53" s="169"/>
      <c r="CD53" s="169"/>
      <c r="CE53" s="169"/>
      <c r="CF53" s="169"/>
      <c r="CG53" s="169"/>
      <c r="CH53" s="169"/>
      <c r="CI53" s="169"/>
      <c r="CJ53" s="169"/>
      <c r="CK53" s="169"/>
      <c r="CL53" s="169"/>
      <c r="CM53" s="169"/>
      <c r="CN53" s="169"/>
      <c r="CO53" s="169"/>
      <c r="CP53" s="169"/>
      <c r="CQ53" s="169"/>
      <c r="CR53" s="169"/>
      <c r="CS53" s="169"/>
      <c r="CT53" s="169"/>
      <c r="CU53" s="169"/>
      <c r="CV53" s="169"/>
      <c r="CW53" s="169"/>
      <c r="CX53" s="169"/>
      <c r="CY53" s="169"/>
      <c r="CZ53" s="169"/>
      <c r="DA53" s="169"/>
      <c r="DB53" s="169"/>
      <c r="DC53" s="169"/>
      <c r="DD53" s="169"/>
      <c r="DE53" s="169"/>
      <c r="DF53" s="169"/>
      <c r="DG53" s="169"/>
      <c r="DH53" s="169"/>
      <c r="DI53" s="169"/>
      <c r="DJ53" s="169"/>
      <c r="DK53" s="169"/>
      <c r="DL53" s="169"/>
      <c r="DM53" s="169"/>
      <c r="DN53" s="169"/>
      <c r="DO53" s="169"/>
      <c r="DP53" s="169"/>
      <c r="DQ53" s="169"/>
      <c r="DR53" s="169"/>
      <c r="DS53" s="169"/>
      <c r="DT53" s="169"/>
      <c r="DU53" s="169"/>
      <c r="DV53" s="169"/>
      <c r="DW53" s="169"/>
      <c r="DX53" s="169"/>
      <c r="DY53" s="169"/>
      <c r="DZ53" s="169"/>
      <c r="EA53" s="169"/>
      <c r="EB53" s="169"/>
      <c r="EC53" s="169"/>
      <c r="ED53" s="169"/>
      <c r="EE53" s="169"/>
      <c r="EF53" s="169"/>
      <c r="EG53" s="169"/>
      <c r="EH53" s="169"/>
      <c r="EI53" s="169"/>
      <c r="EJ53" s="169"/>
      <c r="EK53" s="169"/>
      <c r="EL53" s="169"/>
      <c r="EM53" s="169"/>
      <c r="EN53" s="169"/>
      <c r="EO53" s="169"/>
      <c r="EP53" s="169"/>
      <c r="EQ53" s="169"/>
      <c r="ER53" s="169"/>
      <c r="ES53" s="169"/>
      <c r="ET53" s="169"/>
      <c r="EU53" s="169"/>
      <c r="EV53" s="169"/>
      <c r="EW53" s="169"/>
      <c r="EX53" s="169"/>
      <c r="EY53" s="169"/>
      <c r="EZ53" s="169"/>
      <c r="FA53" s="169"/>
      <c r="FB53" s="169"/>
      <c r="FC53" s="169"/>
      <c r="FD53" s="169"/>
      <c r="FE53" s="169"/>
      <c r="FF53" s="169"/>
      <c r="FG53" s="169"/>
      <c r="FH53" s="169"/>
      <c r="FI53" s="169"/>
      <c r="FJ53" s="169"/>
      <c r="FK53" s="169"/>
      <c r="FL53" s="169"/>
      <c r="FM53" s="169"/>
      <c r="FN53" s="169"/>
      <c r="FO53" s="169"/>
      <c r="FP53" s="169"/>
      <c r="FQ53" s="169"/>
      <c r="FR53" s="169"/>
      <c r="FS53" s="169"/>
      <c r="FT53" s="169"/>
      <c r="FU53" s="169"/>
      <c r="FV53" s="169"/>
      <c r="FW53" s="169"/>
      <c r="FX53" s="169"/>
      <c r="FY53" s="169"/>
      <c r="FZ53" s="169"/>
      <c r="GA53" s="169"/>
      <c r="GB53" s="169"/>
      <c r="GC53" s="169"/>
      <c r="GD53" s="169"/>
      <c r="GE53" s="169"/>
      <c r="GF53" s="169"/>
      <c r="GG53" s="169"/>
      <c r="GH53" s="169"/>
      <c r="GI53" s="169"/>
      <c r="GJ53" s="169"/>
      <c r="GK53" s="169"/>
      <c r="GL53" s="169"/>
      <c r="GM53" s="169"/>
      <c r="GN53" s="169"/>
      <c r="GO53" s="169"/>
      <c r="GP53" s="169"/>
      <c r="GQ53" s="169"/>
      <c r="GR53" s="169"/>
      <c r="GS53" s="169"/>
      <c r="GT53" s="169"/>
      <c r="GU53" s="169"/>
      <c r="GV53" s="169"/>
      <c r="GW53" s="169"/>
      <c r="GX53" s="169"/>
      <c r="GY53" s="169"/>
      <c r="GZ53" s="169"/>
      <c r="HA53" s="169"/>
      <c r="HB53" s="169"/>
      <c r="HC53" s="169"/>
      <c r="HD53" s="169"/>
      <c r="HE53" s="169"/>
      <c r="HF53" s="169"/>
      <c r="HG53" s="169"/>
      <c r="HH53" s="169"/>
      <c r="HI53" s="169"/>
      <c r="HJ53" s="169"/>
      <c r="HK53" s="169"/>
      <c r="HL53" s="169"/>
      <c r="HM53" s="169"/>
      <c r="HN53" s="169"/>
      <c r="HO53" s="169"/>
      <c r="HP53" s="169"/>
      <c r="HQ53" s="169"/>
      <c r="HR53" s="169"/>
      <c r="HS53" s="169"/>
      <c r="HT53" s="169"/>
      <c r="HU53" s="169"/>
      <c r="HV53" s="169"/>
      <c r="HW53" s="169"/>
      <c r="HX53" s="169"/>
      <c r="HY53" s="169"/>
      <c r="HZ53" s="169"/>
      <c r="IA53" s="169"/>
      <c r="IB53" s="169"/>
      <c r="IC53" s="169"/>
      <c r="ID53" s="169"/>
      <c r="IE53" s="169"/>
      <c r="IF53" s="169"/>
      <c r="IG53" s="169"/>
      <c r="IH53" s="170"/>
    </row>
    <row r="54" spans="1:242" ht="16.5" thickBot="1">
      <c r="A54" s="61" t="s">
        <v>463</v>
      </c>
      <c r="B54" s="16">
        <v>1</v>
      </c>
      <c r="C54" s="7"/>
      <c r="D54" s="7">
        <v>1</v>
      </c>
      <c r="E54" s="7">
        <v>1</v>
      </c>
      <c r="F54" s="7"/>
      <c r="G54" s="7">
        <v>1</v>
      </c>
      <c r="H54" s="7">
        <v>1</v>
      </c>
      <c r="I54" s="7" t="s">
        <v>31</v>
      </c>
      <c r="J54" s="7">
        <v>2</v>
      </c>
      <c r="K54" s="7">
        <v>2</v>
      </c>
      <c r="L54" s="7"/>
      <c r="M54" s="7">
        <v>1</v>
      </c>
      <c r="N54" s="7"/>
      <c r="O54" s="7">
        <v>1</v>
      </c>
      <c r="P54" s="7">
        <v>2</v>
      </c>
      <c r="Q54" s="7">
        <v>1</v>
      </c>
      <c r="R54" s="7">
        <v>2</v>
      </c>
      <c r="S54" s="7" t="s">
        <v>31</v>
      </c>
      <c r="T54" s="7" t="s">
        <v>31</v>
      </c>
      <c r="U54" s="7"/>
      <c r="V54" s="7"/>
      <c r="W54" s="7"/>
      <c r="X54" s="7" t="s">
        <v>31</v>
      </c>
      <c r="Y54" s="7" t="s">
        <v>31</v>
      </c>
      <c r="Z54" s="7">
        <v>1</v>
      </c>
      <c r="AA54" s="7" t="s">
        <v>31</v>
      </c>
      <c r="AB54" s="7" t="s">
        <v>31</v>
      </c>
      <c r="AC54" s="7" t="s">
        <v>31</v>
      </c>
      <c r="AD54" s="7">
        <v>2</v>
      </c>
      <c r="AE54" s="7">
        <v>1</v>
      </c>
      <c r="AF54" s="7"/>
      <c r="AG54" s="7">
        <v>1</v>
      </c>
      <c r="AH54" s="7" t="s">
        <v>31</v>
      </c>
      <c r="AI54" s="7">
        <v>1</v>
      </c>
      <c r="AJ54" s="7">
        <v>1</v>
      </c>
      <c r="AK54" s="7">
        <v>1</v>
      </c>
      <c r="AL54" s="7">
        <v>1</v>
      </c>
      <c r="AM54" s="7" t="s">
        <v>31</v>
      </c>
      <c r="AN54" s="7">
        <v>1</v>
      </c>
      <c r="AO54" s="7">
        <v>1</v>
      </c>
      <c r="AP54" s="7">
        <v>1</v>
      </c>
      <c r="AQ54" s="7"/>
      <c r="AR54" s="7" t="s">
        <v>31</v>
      </c>
      <c r="AS54" s="7">
        <v>1</v>
      </c>
      <c r="AT54" s="7"/>
      <c r="AU54" s="7"/>
      <c r="AV54" s="7">
        <v>2</v>
      </c>
      <c r="AW54" s="7"/>
      <c r="AX54" s="7" t="s">
        <v>31</v>
      </c>
      <c r="AY54" s="7">
        <v>1</v>
      </c>
      <c r="AZ54" s="7" t="s">
        <v>31</v>
      </c>
      <c r="BA54" s="7" t="s">
        <v>31</v>
      </c>
      <c r="BB54" s="7" t="s">
        <v>31</v>
      </c>
      <c r="BC54" s="7"/>
      <c r="BD54" s="7" t="s">
        <v>31</v>
      </c>
      <c r="BE54" s="7" t="s">
        <v>31</v>
      </c>
      <c r="BF54" s="7" t="s">
        <v>31</v>
      </c>
      <c r="BG54" s="7" t="s">
        <v>31</v>
      </c>
      <c r="BH54" s="7"/>
      <c r="BI54" s="7"/>
      <c r="BJ54" s="7"/>
      <c r="BK54" s="7"/>
      <c r="BL54" s="7">
        <v>2</v>
      </c>
      <c r="BM54" s="7">
        <v>1</v>
      </c>
      <c r="BN54" s="7" t="s">
        <v>31</v>
      </c>
      <c r="BO54" s="7">
        <v>1</v>
      </c>
      <c r="BP54" s="7" t="s">
        <v>31</v>
      </c>
      <c r="BQ54" s="7"/>
      <c r="BR54" s="7">
        <v>2</v>
      </c>
      <c r="BS54" s="7">
        <v>2</v>
      </c>
      <c r="BT54" s="7">
        <v>1</v>
      </c>
      <c r="BU54" s="7">
        <v>1</v>
      </c>
      <c r="BV54" s="7">
        <v>1</v>
      </c>
      <c r="BW54" s="7">
        <v>1</v>
      </c>
      <c r="BX54" s="7">
        <v>1</v>
      </c>
      <c r="BY54" s="7">
        <v>1</v>
      </c>
      <c r="BZ54" s="7">
        <v>1</v>
      </c>
      <c r="CA54" s="7">
        <v>1</v>
      </c>
      <c r="CB54" s="7">
        <v>1</v>
      </c>
      <c r="CC54" s="7">
        <v>3</v>
      </c>
      <c r="CD54" s="7"/>
      <c r="CE54" s="7">
        <v>2</v>
      </c>
      <c r="CF54" s="7">
        <v>1</v>
      </c>
      <c r="CG54" s="7">
        <v>1</v>
      </c>
      <c r="CH54" s="7"/>
      <c r="CI54" s="7" t="s">
        <v>31</v>
      </c>
      <c r="CJ54" s="7">
        <v>2</v>
      </c>
      <c r="CK54" s="7">
        <v>1</v>
      </c>
      <c r="CL54" s="7"/>
      <c r="CM54" s="7">
        <v>1</v>
      </c>
      <c r="CN54" s="7">
        <v>1</v>
      </c>
      <c r="CO54" s="7">
        <v>1</v>
      </c>
      <c r="CP54" s="7">
        <v>1</v>
      </c>
      <c r="CQ54" s="7">
        <v>1</v>
      </c>
      <c r="CR54" s="7" t="s">
        <v>31</v>
      </c>
      <c r="CS54" s="17" t="s">
        <v>31</v>
      </c>
      <c r="CT54" s="69" t="s">
        <v>31</v>
      </c>
      <c r="CU54" s="7">
        <v>1</v>
      </c>
      <c r="CV54" s="7" t="s">
        <v>31</v>
      </c>
      <c r="CW54" s="7"/>
      <c r="CX54" s="7">
        <v>1</v>
      </c>
      <c r="CY54" s="7"/>
      <c r="CZ54" s="7" t="s">
        <v>31</v>
      </c>
      <c r="DA54" s="7">
        <v>1</v>
      </c>
      <c r="DB54" s="7" t="s">
        <v>31</v>
      </c>
      <c r="DC54" s="7" t="s">
        <v>31</v>
      </c>
      <c r="DD54" s="7">
        <v>1</v>
      </c>
      <c r="DE54" s="7">
        <v>1</v>
      </c>
      <c r="DF54" s="7">
        <v>1</v>
      </c>
      <c r="DG54" s="7">
        <v>1</v>
      </c>
      <c r="DH54" s="7">
        <v>1</v>
      </c>
      <c r="DI54" s="7">
        <v>1</v>
      </c>
      <c r="DJ54" s="7">
        <v>1</v>
      </c>
      <c r="DK54" s="7"/>
      <c r="DL54" s="7"/>
      <c r="DM54" s="7">
        <v>1</v>
      </c>
      <c r="DN54" s="7">
        <v>1</v>
      </c>
      <c r="DO54" s="7">
        <v>1</v>
      </c>
      <c r="DP54" s="7">
        <v>1</v>
      </c>
      <c r="DQ54" s="7" t="s">
        <v>31</v>
      </c>
      <c r="DR54" s="7"/>
      <c r="DS54" s="7"/>
      <c r="DT54" s="7" t="s">
        <v>31</v>
      </c>
      <c r="DU54" s="7" t="s">
        <v>31</v>
      </c>
      <c r="DV54" s="7"/>
      <c r="DW54" s="7" t="s">
        <v>31</v>
      </c>
      <c r="DX54" s="7" t="s">
        <v>31</v>
      </c>
      <c r="DY54" s="17">
        <v>1</v>
      </c>
      <c r="DZ54" s="40">
        <v>3</v>
      </c>
      <c r="EA54" s="41">
        <v>3</v>
      </c>
      <c r="EB54" s="41">
        <v>3</v>
      </c>
      <c r="EC54" s="41">
        <v>3</v>
      </c>
      <c r="ED54" s="41">
        <v>3</v>
      </c>
      <c r="EE54" s="41">
        <v>3</v>
      </c>
      <c r="EF54" s="41">
        <v>3</v>
      </c>
      <c r="EG54" s="41">
        <v>2</v>
      </c>
      <c r="EH54" s="41">
        <v>2</v>
      </c>
      <c r="EI54" s="41">
        <v>3</v>
      </c>
      <c r="EJ54" s="42">
        <v>2</v>
      </c>
      <c r="EK54" s="16" t="s">
        <v>31</v>
      </c>
      <c r="EL54" s="7">
        <v>1</v>
      </c>
      <c r="EM54" s="23"/>
      <c r="EN54" s="16">
        <v>2</v>
      </c>
      <c r="EO54" s="7">
        <v>1</v>
      </c>
      <c r="EP54" s="7">
        <v>1</v>
      </c>
      <c r="EQ54" s="7">
        <v>1</v>
      </c>
      <c r="ER54" s="7">
        <v>1</v>
      </c>
      <c r="ES54" s="7"/>
      <c r="ET54" s="7">
        <v>1</v>
      </c>
      <c r="EU54" s="7" t="s">
        <v>31</v>
      </c>
      <c r="EV54" s="7" t="s">
        <v>31</v>
      </c>
      <c r="EW54" s="7"/>
      <c r="EX54" s="7"/>
      <c r="EY54" s="7"/>
      <c r="EZ54" s="7"/>
      <c r="FA54" s="17" t="s">
        <v>31</v>
      </c>
      <c r="FB54" s="16"/>
      <c r="FC54" s="7"/>
      <c r="FD54" s="7">
        <v>2</v>
      </c>
      <c r="FE54" s="7" t="s">
        <v>31</v>
      </c>
      <c r="FF54" s="7">
        <v>1</v>
      </c>
      <c r="FG54" s="7"/>
      <c r="FH54" s="7"/>
      <c r="FI54" s="7"/>
      <c r="FJ54" s="7"/>
      <c r="FK54" s="7"/>
      <c r="FL54" s="7"/>
      <c r="FM54" s="7"/>
      <c r="FN54" s="7" t="s">
        <v>31</v>
      </c>
      <c r="FO54" s="7">
        <v>1</v>
      </c>
      <c r="FP54" s="7"/>
      <c r="FQ54" s="7"/>
      <c r="FR54" s="7" t="s">
        <v>31</v>
      </c>
      <c r="FS54" s="17"/>
      <c r="FT54" s="16">
        <v>2</v>
      </c>
      <c r="FU54" s="7">
        <v>2</v>
      </c>
      <c r="FV54" s="7">
        <v>2</v>
      </c>
      <c r="FW54" s="7">
        <v>1</v>
      </c>
      <c r="FX54" s="7">
        <v>1</v>
      </c>
      <c r="FY54" s="7">
        <v>1</v>
      </c>
      <c r="FZ54" s="7"/>
      <c r="GA54" s="7"/>
      <c r="GB54" s="7" t="s">
        <v>31</v>
      </c>
      <c r="GC54" s="7" t="s">
        <v>31</v>
      </c>
      <c r="GD54" s="7"/>
      <c r="GE54" s="7">
        <v>1</v>
      </c>
      <c r="GF54" s="17">
        <v>1</v>
      </c>
      <c r="GG54" s="16"/>
      <c r="GH54" s="7"/>
      <c r="GI54" s="7"/>
      <c r="GJ54" s="7">
        <v>1</v>
      </c>
      <c r="GK54" s="7">
        <v>2</v>
      </c>
      <c r="GL54" s="7">
        <v>1</v>
      </c>
      <c r="GM54" s="7">
        <v>2</v>
      </c>
      <c r="GN54" s="7">
        <v>2</v>
      </c>
      <c r="GO54" s="7" t="s">
        <v>31</v>
      </c>
      <c r="GP54" s="17">
        <v>1</v>
      </c>
      <c r="GQ54" s="16"/>
      <c r="GR54" s="7" t="s">
        <v>31</v>
      </c>
      <c r="GS54" s="7">
        <v>1</v>
      </c>
      <c r="GT54" s="7">
        <v>1</v>
      </c>
      <c r="GU54" s="7">
        <v>1</v>
      </c>
      <c r="GV54" s="7" t="s">
        <v>31</v>
      </c>
      <c r="GW54" s="7" t="s">
        <v>31</v>
      </c>
      <c r="GX54" s="7"/>
      <c r="GY54" s="7">
        <v>2</v>
      </c>
      <c r="GZ54" s="7" t="s">
        <v>31</v>
      </c>
      <c r="HA54" s="7">
        <v>1</v>
      </c>
      <c r="HB54" s="7">
        <v>2</v>
      </c>
      <c r="HC54" s="7">
        <v>2</v>
      </c>
      <c r="HD54" s="7" t="s">
        <v>31</v>
      </c>
      <c r="HE54" s="7"/>
      <c r="HF54" s="7">
        <v>3</v>
      </c>
      <c r="HG54" s="7">
        <v>1</v>
      </c>
      <c r="HH54" s="7" t="s">
        <v>31</v>
      </c>
      <c r="HI54" s="17"/>
      <c r="HJ54" s="16">
        <v>1</v>
      </c>
      <c r="HK54" s="7">
        <v>1</v>
      </c>
      <c r="HL54" s="7"/>
      <c r="HM54" s="7">
        <v>1</v>
      </c>
      <c r="HN54" s="7">
        <v>1</v>
      </c>
      <c r="HO54" s="7" t="s">
        <v>31</v>
      </c>
      <c r="HP54" s="7">
        <v>1</v>
      </c>
      <c r="HQ54" s="17">
        <v>1</v>
      </c>
      <c r="HR54" s="40">
        <v>2</v>
      </c>
      <c r="HS54" s="41">
        <v>2</v>
      </c>
      <c r="HT54" s="42">
        <v>1</v>
      </c>
      <c r="HU54" s="25">
        <v>2</v>
      </c>
      <c r="HV54" s="25">
        <v>1</v>
      </c>
      <c r="HW54" s="25"/>
      <c r="HX54" s="25">
        <v>1</v>
      </c>
      <c r="HY54" s="25" t="s">
        <v>31</v>
      </c>
      <c r="HZ54" s="25" t="s">
        <v>31</v>
      </c>
      <c r="IA54" s="16" t="s">
        <v>31</v>
      </c>
      <c r="IB54" s="17">
        <v>1</v>
      </c>
      <c r="IC54" s="25"/>
      <c r="ID54" s="29" t="s">
        <v>31</v>
      </c>
      <c r="IE54" s="79">
        <v>1</v>
      </c>
      <c r="IF54" s="79"/>
      <c r="IG54" s="83" t="s">
        <v>781</v>
      </c>
      <c r="IH54" s="10" t="s">
        <v>518</v>
      </c>
    </row>
    <row r="55" spans="1:242" ht="15.75">
      <c r="A55" s="63" t="s">
        <v>81</v>
      </c>
      <c r="B55" s="16"/>
      <c r="C55" s="7"/>
      <c r="D55" s="7"/>
      <c r="E55" s="7" t="s">
        <v>31</v>
      </c>
      <c r="F55" s="7"/>
      <c r="G55" s="7" t="s">
        <v>31</v>
      </c>
      <c r="H55" s="7"/>
      <c r="I55" s="7"/>
      <c r="J55" s="7" t="s">
        <v>31</v>
      </c>
      <c r="K55" s="7" t="s">
        <v>31</v>
      </c>
      <c r="L55" s="7" t="s">
        <v>31</v>
      </c>
      <c r="M55" s="7"/>
      <c r="N55" s="7" t="s">
        <v>87</v>
      </c>
      <c r="O55" s="7" t="s">
        <v>31</v>
      </c>
      <c r="P55" s="7"/>
      <c r="Q55" s="7"/>
      <c r="R55" s="7"/>
      <c r="S55" s="7"/>
      <c r="T55" s="7"/>
      <c r="U55" s="7" t="s">
        <v>31</v>
      </c>
      <c r="V55" s="7" t="s">
        <v>31</v>
      </c>
      <c r="W55" s="7"/>
      <c r="X55" s="7"/>
      <c r="Y55" s="7"/>
      <c r="Z55" s="7"/>
      <c r="AA55" s="7"/>
      <c r="AB55" s="7"/>
      <c r="AC55" s="7"/>
      <c r="AD55" s="7" t="s">
        <v>31</v>
      </c>
      <c r="AE55" s="7" t="s">
        <v>87</v>
      </c>
      <c r="AF55" s="7"/>
      <c r="AG55" s="7" t="s">
        <v>31</v>
      </c>
      <c r="AH55" s="7" t="s">
        <v>31</v>
      </c>
      <c r="AI55" s="7" t="s">
        <v>31</v>
      </c>
      <c r="AJ55" s="7" t="s">
        <v>31</v>
      </c>
      <c r="AK55" s="7" t="s">
        <v>31</v>
      </c>
      <c r="AL55" s="7"/>
      <c r="AM55" s="7" t="s">
        <v>31</v>
      </c>
      <c r="AN55" s="7"/>
      <c r="AO55" s="7" t="s">
        <v>31</v>
      </c>
      <c r="AP55" s="7" t="s">
        <v>31</v>
      </c>
      <c r="AQ55" s="7"/>
      <c r="AR55" s="7"/>
      <c r="AS55" s="7" t="s">
        <v>31</v>
      </c>
      <c r="AT55" s="7" t="s">
        <v>31</v>
      </c>
      <c r="AU55" s="7"/>
      <c r="AV55" s="7" t="s">
        <v>31</v>
      </c>
      <c r="AW55" s="7" t="s">
        <v>31</v>
      </c>
      <c r="AX55" s="7"/>
      <c r="AY55" s="7"/>
      <c r="AZ55" s="7"/>
      <c r="BA55" s="7"/>
      <c r="BB55" s="7"/>
      <c r="BC55" s="7" t="s">
        <v>31</v>
      </c>
      <c r="BD55" s="7"/>
      <c r="BE55" s="7"/>
      <c r="BF55" s="7"/>
      <c r="BG55" s="7"/>
      <c r="BH55" s="7"/>
      <c r="BI55" s="7"/>
      <c r="BJ55" s="7"/>
      <c r="BK55" s="7" t="s">
        <v>31</v>
      </c>
      <c r="BL55" s="7" t="s">
        <v>31</v>
      </c>
      <c r="BM55" s="7" t="s">
        <v>31</v>
      </c>
      <c r="BN55" s="7" t="s">
        <v>31</v>
      </c>
      <c r="BO55" s="7" t="s">
        <v>31</v>
      </c>
      <c r="BP55" s="7"/>
      <c r="BQ55" s="7" t="s">
        <v>31</v>
      </c>
      <c r="BR55" s="7" t="s">
        <v>31</v>
      </c>
      <c r="BS55" s="7">
        <v>1</v>
      </c>
      <c r="BT55" s="7">
        <v>1</v>
      </c>
      <c r="BU55" s="7">
        <v>1</v>
      </c>
      <c r="BV55" s="7">
        <v>1</v>
      </c>
      <c r="BW55" s="7">
        <v>1</v>
      </c>
      <c r="BX55" s="7">
        <v>1</v>
      </c>
      <c r="BY55" s="7"/>
      <c r="BZ55" s="7"/>
      <c r="CA55" s="7"/>
      <c r="CB55" s="7"/>
      <c r="CC55" s="7">
        <v>1</v>
      </c>
      <c r="CD55" s="7" t="s">
        <v>31</v>
      </c>
      <c r="CE55" s="7" t="s">
        <v>31</v>
      </c>
      <c r="CF55" s="7" t="s">
        <v>31</v>
      </c>
      <c r="CG55" s="7" t="s">
        <v>31</v>
      </c>
      <c r="CH55" s="7"/>
      <c r="CI55" s="7"/>
      <c r="CJ55" s="7"/>
      <c r="CK55" s="7"/>
      <c r="CL55" s="7"/>
      <c r="CM55" s="7" t="s">
        <v>31</v>
      </c>
      <c r="CN55" s="7" t="s">
        <v>31</v>
      </c>
      <c r="CO55" s="7" t="s">
        <v>31</v>
      </c>
      <c r="CP55" s="7" t="s">
        <v>31</v>
      </c>
      <c r="CQ55" s="7" t="s">
        <v>31</v>
      </c>
      <c r="CR55" s="7"/>
      <c r="CS55" s="17"/>
      <c r="CT55" s="69"/>
      <c r="CU55" s="7"/>
      <c r="CV55" s="7" t="s">
        <v>31</v>
      </c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 t="s">
        <v>31</v>
      </c>
      <c r="DN55" s="7">
        <v>1</v>
      </c>
      <c r="DO55" s="7">
        <v>1</v>
      </c>
      <c r="DP55" s="7"/>
      <c r="DQ55" s="7" t="s">
        <v>31</v>
      </c>
      <c r="DR55" s="7"/>
      <c r="DS55" s="7" t="s">
        <v>31</v>
      </c>
      <c r="DT55" s="7" t="s">
        <v>31</v>
      </c>
      <c r="DU55" s="7" t="s">
        <v>31</v>
      </c>
      <c r="DV55" s="7" t="s">
        <v>31</v>
      </c>
      <c r="DW55" s="7" t="s">
        <v>31</v>
      </c>
      <c r="DX55" s="7" t="s">
        <v>31</v>
      </c>
      <c r="DY55" s="17" t="s">
        <v>31</v>
      </c>
      <c r="DZ55" s="36"/>
      <c r="EA55" s="37" t="s">
        <v>31</v>
      </c>
      <c r="EB55" s="37"/>
      <c r="EC55" s="37"/>
      <c r="ED55" s="37" t="s">
        <v>31</v>
      </c>
      <c r="EE55" s="37" t="s">
        <v>31</v>
      </c>
      <c r="EF55" s="37" t="s">
        <v>31</v>
      </c>
      <c r="EG55" s="37" t="s">
        <v>31</v>
      </c>
      <c r="EH55" s="37"/>
      <c r="EI55" s="37" t="s">
        <v>31</v>
      </c>
      <c r="EJ55" s="38">
        <v>1</v>
      </c>
      <c r="EK55" s="16" t="s">
        <v>31</v>
      </c>
      <c r="EL55" s="7"/>
      <c r="EM55" s="23">
        <v>1</v>
      </c>
      <c r="EN55" s="16" t="s">
        <v>31</v>
      </c>
      <c r="EO55" s="7" t="s">
        <v>31</v>
      </c>
      <c r="EP55" s="7" t="s">
        <v>31</v>
      </c>
      <c r="EQ55" s="7"/>
      <c r="ER55" s="7"/>
      <c r="ES55" s="7" t="s">
        <v>31</v>
      </c>
      <c r="ET55" s="7" t="s">
        <v>31</v>
      </c>
      <c r="EU55" s="7"/>
      <c r="EV55" s="7" t="s">
        <v>31</v>
      </c>
      <c r="EW55" s="7"/>
      <c r="EX55" s="7"/>
      <c r="EY55" s="7"/>
      <c r="EZ55" s="7"/>
      <c r="FA55" s="17" t="s">
        <v>31</v>
      </c>
      <c r="FB55" s="16" t="s">
        <v>31</v>
      </c>
      <c r="FC55" s="7" t="s">
        <v>31</v>
      </c>
      <c r="FD55" s="7" t="s">
        <v>31</v>
      </c>
      <c r="FE55" s="7" t="s">
        <v>31</v>
      </c>
      <c r="FF55" s="7"/>
      <c r="FG55" s="7" t="s">
        <v>31</v>
      </c>
      <c r="FH55" s="7" t="s">
        <v>31</v>
      </c>
      <c r="FI55" s="7" t="s">
        <v>31</v>
      </c>
      <c r="FJ55" s="7" t="s">
        <v>31</v>
      </c>
      <c r="FK55" s="7"/>
      <c r="FL55" s="7"/>
      <c r="FM55" s="7" t="s">
        <v>31</v>
      </c>
      <c r="FN55" s="7" t="s">
        <v>31</v>
      </c>
      <c r="FO55" s="7" t="s">
        <v>31</v>
      </c>
      <c r="FP55" s="7"/>
      <c r="FQ55" s="7"/>
      <c r="FR55" s="7" t="s">
        <v>31</v>
      </c>
      <c r="FS55" s="17" t="s">
        <v>31</v>
      </c>
      <c r="FT55" s="16"/>
      <c r="FU55" s="7"/>
      <c r="FV55" s="7" t="s">
        <v>31</v>
      </c>
      <c r="FW55" s="7">
        <v>1</v>
      </c>
      <c r="FX55" s="7" t="s">
        <v>31</v>
      </c>
      <c r="FY55" s="7"/>
      <c r="FZ55" s="7"/>
      <c r="GA55" s="7" t="s">
        <v>31</v>
      </c>
      <c r="GB55" s="7"/>
      <c r="GC55" s="7" t="s">
        <v>31</v>
      </c>
      <c r="GD55" s="7"/>
      <c r="GE55" s="7"/>
      <c r="GF55" s="17"/>
      <c r="GG55" s="16"/>
      <c r="GH55" s="7"/>
      <c r="GI55" s="7"/>
      <c r="GJ55" s="7" t="s">
        <v>31</v>
      </c>
      <c r="GK55" s="7"/>
      <c r="GL55" s="7"/>
      <c r="GM55" s="7"/>
      <c r="GN55" s="7"/>
      <c r="GO55" s="7" t="s">
        <v>31</v>
      </c>
      <c r="GP55" s="17"/>
      <c r="GQ55" s="16"/>
      <c r="GR55" s="7"/>
      <c r="GS55" s="7"/>
      <c r="GT55" s="7" t="s">
        <v>31</v>
      </c>
      <c r="GU55" s="7"/>
      <c r="GV55" s="7"/>
      <c r="GW55" s="7" t="s">
        <v>31</v>
      </c>
      <c r="GX55" s="7"/>
      <c r="GY55" s="7"/>
      <c r="GZ55" s="7" t="s">
        <v>31</v>
      </c>
      <c r="HA55" s="7"/>
      <c r="HB55" s="7" t="s">
        <v>31</v>
      </c>
      <c r="HC55" s="7"/>
      <c r="HD55" s="7">
        <v>1</v>
      </c>
      <c r="HE55" s="7"/>
      <c r="HF55" s="7"/>
      <c r="HG55" s="7"/>
      <c r="HH55" s="7" t="s">
        <v>31</v>
      </c>
      <c r="HI55" s="17"/>
      <c r="HJ55" s="16" t="s">
        <v>31</v>
      </c>
      <c r="HK55" s="7"/>
      <c r="HL55" s="7"/>
      <c r="HM55" s="7">
        <v>1</v>
      </c>
      <c r="HN55" s="7" t="s">
        <v>31</v>
      </c>
      <c r="HO55" s="7">
        <v>1</v>
      </c>
      <c r="HP55" s="7" t="s">
        <v>31</v>
      </c>
      <c r="HQ55" s="17" t="s">
        <v>31</v>
      </c>
      <c r="HR55" s="36" t="s">
        <v>31</v>
      </c>
      <c r="HS55" s="37" t="s">
        <v>31</v>
      </c>
      <c r="HT55" s="38" t="s">
        <v>31</v>
      </c>
      <c r="HU55" s="25" t="s">
        <v>31</v>
      </c>
      <c r="HV55" s="25" t="s">
        <v>31</v>
      </c>
      <c r="HW55" s="25"/>
      <c r="HX55" s="25"/>
      <c r="HY55" s="25"/>
      <c r="HZ55" s="25"/>
      <c r="IA55" s="16" t="s">
        <v>31</v>
      </c>
      <c r="IB55" s="17" t="s">
        <v>31</v>
      </c>
      <c r="IC55" s="25"/>
      <c r="ID55" s="29"/>
      <c r="IE55" s="79"/>
      <c r="IF55" s="79">
        <v>1</v>
      </c>
      <c r="IG55" s="83" t="s">
        <v>762</v>
      </c>
      <c r="IH55" s="10" t="s">
        <v>516</v>
      </c>
    </row>
    <row r="56" spans="1:242">
      <c r="A56" s="62" t="s">
        <v>82</v>
      </c>
      <c r="B56" s="16"/>
      <c r="C56" s="7" t="s">
        <v>31</v>
      </c>
      <c r="D56" s="7" t="s">
        <v>31</v>
      </c>
      <c r="E56" s="7"/>
      <c r="F56" s="7"/>
      <c r="G56" s="7"/>
      <c r="H56" s="7"/>
      <c r="I56" s="7"/>
      <c r="J56" s="7"/>
      <c r="K56" s="7"/>
      <c r="L56" s="7" t="s">
        <v>31</v>
      </c>
      <c r="M56" s="7" t="s">
        <v>31</v>
      </c>
      <c r="N56" s="7" t="s">
        <v>31</v>
      </c>
      <c r="O56" s="7"/>
      <c r="P56" s="7"/>
      <c r="Q56" s="7"/>
      <c r="R56" s="7" t="s">
        <v>31</v>
      </c>
      <c r="S56" s="7"/>
      <c r="T56" s="7"/>
      <c r="U56" s="7" t="s">
        <v>31</v>
      </c>
      <c r="V56" s="7"/>
      <c r="W56" s="7" t="s">
        <v>31</v>
      </c>
      <c r="X56" s="7" t="s">
        <v>31</v>
      </c>
      <c r="Y56" s="7"/>
      <c r="Z56" s="7"/>
      <c r="AA56" s="7"/>
      <c r="AB56" s="7"/>
      <c r="AC56" s="7"/>
      <c r="AD56" s="7" t="s">
        <v>31</v>
      </c>
      <c r="AE56" s="7">
        <v>2</v>
      </c>
      <c r="AF56" s="7"/>
      <c r="AG56" s="7" t="s">
        <v>31</v>
      </c>
      <c r="AH56" s="7"/>
      <c r="AI56" s="7"/>
      <c r="AJ56" s="7"/>
      <c r="AK56" s="7">
        <v>1</v>
      </c>
      <c r="AL56" s="7" t="s">
        <v>31</v>
      </c>
      <c r="AM56" s="7">
        <v>1</v>
      </c>
      <c r="AN56" s="7"/>
      <c r="AO56" s="7" t="s">
        <v>31</v>
      </c>
      <c r="AP56" s="7" t="s">
        <v>31</v>
      </c>
      <c r="AQ56" s="7"/>
      <c r="AR56" s="7"/>
      <c r="AS56" s="7" t="s">
        <v>31</v>
      </c>
      <c r="AT56" s="7" t="s">
        <v>31</v>
      </c>
      <c r="AU56" s="7" t="s">
        <v>31</v>
      </c>
      <c r="AV56" s="7"/>
      <c r="AW56" s="7"/>
      <c r="AX56" s="7"/>
      <c r="AY56" s="7" t="s">
        <v>31</v>
      </c>
      <c r="AZ56" s="7" t="s">
        <v>31</v>
      </c>
      <c r="BA56" s="7"/>
      <c r="BB56" s="7">
        <v>1</v>
      </c>
      <c r="BC56" s="7"/>
      <c r="BD56" s="7" t="s">
        <v>31</v>
      </c>
      <c r="BE56" s="7"/>
      <c r="BF56" s="7"/>
      <c r="BG56" s="7"/>
      <c r="BH56" s="7"/>
      <c r="BI56" s="7"/>
      <c r="BJ56" s="7" t="s">
        <v>31</v>
      </c>
      <c r="BK56" s="7" t="s">
        <v>31</v>
      </c>
      <c r="BL56" s="7" t="s">
        <v>31</v>
      </c>
      <c r="BM56" s="7">
        <v>1</v>
      </c>
      <c r="BN56" s="7" t="s">
        <v>31</v>
      </c>
      <c r="BO56" s="7" t="s">
        <v>31</v>
      </c>
      <c r="BP56" s="7"/>
      <c r="BQ56" s="7" t="s">
        <v>31</v>
      </c>
      <c r="BR56" s="7"/>
      <c r="BS56" s="7"/>
      <c r="BT56" s="7">
        <v>1</v>
      </c>
      <c r="BU56" s="7">
        <v>1</v>
      </c>
      <c r="BV56" s="7"/>
      <c r="BW56" s="7"/>
      <c r="BX56" s="7"/>
      <c r="BY56" s="7" t="s">
        <v>31</v>
      </c>
      <c r="BZ56" s="7" t="s">
        <v>31</v>
      </c>
      <c r="CA56" s="7" t="s">
        <v>31</v>
      </c>
      <c r="CB56" s="7" t="s">
        <v>31</v>
      </c>
      <c r="CC56" s="7" t="s">
        <v>31</v>
      </c>
      <c r="CD56" s="7" t="s">
        <v>31</v>
      </c>
      <c r="CE56" s="7"/>
      <c r="CF56" s="7"/>
      <c r="CG56" s="7" t="s">
        <v>31</v>
      </c>
      <c r="CH56" s="7"/>
      <c r="CI56" s="7"/>
      <c r="CJ56" s="7"/>
      <c r="CK56" s="7"/>
      <c r="CL56" s="7"/>
      <c r="CM56" s="7">
        <v>1</v>
      </c>
      <c r="CN56" s="7"/>
      <c r="CO56" s="7"/>
      <c r="CP56" s="7" t="s">
        <v>31</v>
      </c>
      <c r="CQ56" s="7" t="s">
        <v>31</v>
      </c>
      <c r="CR56" s="7" t="s">
        <v>31</v>
      </c>
      <c r="CS56" s="17" t="s">
        <v>31</v>
      </c>
      <c r="CT56" s="69" t="s">
        <v>87</v>
      </c>
      <c r="CU56" s="7" t="s">
        <v>31</v>
      </c>
      <c r="CV56" s="7"/>
      <c r="CW56" s="7"/>
      <c r="CX56" s="7" t="s">
        <v>31</v>
      </c>
      <c r="CY56" s="7"/>
      <c r="CZ56" s="7"/>
      <c r="DA56" s="7"/>
      <c r="DB56" s="7" t="s">
        <v>31</v>
      </c>
      <c r="DC56" s="7"/>
      <c r="DD56" s="7"/>
      <c r="DE56" s="7" t="s">
        <v>31</v>
      </c>
      <c r="DF56" s="7">
        <v>1</v>
      </c>
      <c r="DG56" s="7">
        <v>2</v>
      </c>
      <c r="DH56" s="7"/>
      <c r="DI56" s="7" t="s">
        <v>31</v>
      </c>
      <c r="DJ56" s="7"/>
      <c r="DK56" s="7"/>
      <c r="DL56" s="7"/>
      <c r="DM56" s="7">
        <v>2</v>
      </c>
      <c r="DN56" s="7" t="s">
        <v>31</v>
      </c>
      <c r="DO56" s="7" t="s">
        <v>31</v>
      </c>
      <c r="DP56" s="7" t="s">
        <v>31</v>
      </c>
      <c r="DQ56" s="7"/>
      <c r="DR56" s="7"/>
      <c r="DS56" s="7"/>
      <c r="DT56" s="7" t="s">
        <v>31</v>
      </c>
      <c r="DU56" s="7" t="s">
        <v>31</v>
      </c>
      <c r="DV56" s="7" t="s">
        <v>31</v>
      </c>
      <c r="DW56" s="7"/>
      <c r="DX56" s="7"/>
      <c r="DY56" s="17"/>
      <c r="DZ56" s="16"/>
      <c r="EA56" s="7" t="s">
        <v>31</v>
      </c>
      <c r="EB56" s="7"/>
      <c r="EC56" s="7"/>
      <c r="ED56" s="7"/>
      <c r="EE56" s="7"/>
      <c r="EF56" s="7" t="s">
        <v>31</v>
      </c>
      <c r="EG56" s="7" t="s">
        <v>31</v>
      </c>
      <c r="EH56" s="7" t="s">
        <v>31</v>
      </c>
      <c r="EI56" s="7" t="s">
        <v>31</v>
      </c>
      <c r="EJ56" s="17" t="s">
        <v>31</v>
      </c>
      <c r="EK56" s="16"/>
      <c r="EL56" s="7"/>
      <c r="EM56" s="23"/>
      <c r="EN56" s="16">
        <v>1</v>
      </c>
      <c r="EO56" s="7">
        <v>1</v>
      </c>
      <c r="EP56" s="7">
        <v>2</v>
      </c>
      <c r="EQ56" s="7">
        <v>1</v>
      </c>
      <c r="ER56" s="7"/>
      <c r="ES56" s="7" t="s">
        <v>31</v>
      </c>
      <c r="ET56" s="7" t="s">
        <v>31</v>
      </c>
      <c r="EU56" s="7"/>
      <c r="EV56" s="7"/>
      <c r="EW56" s="7"/>
      <c r="EX56" s="7"/>
      <c r="EY56" s="7"/>
      <c r="EZ56" s="7"/>
      <c r="FA56" s="17" t="s">
        <v>31</v>
      </c>
      <c r="FB56" s="16"/>
      <c r="FC56" s="7" t="s">
        <v>31</v>
      </c>
      <c r="FD56" s="7"/>
      <c r="FE56" s="7" t="s">
        <v>31</v>
      </c>
      <c r="FF56" s="7"/>
      <c r="FG56" s="7"/>
      <c r="FH56" s="7"/>
      <c r="FI56" s="7"/>
      <c r="FJ56" s="7"/>
      <c r="FK56" s="7"/>
      <c r="FL56" s="7"/>
      <c r="FM56" s="7"/>
      <c r="FN56" s="7"/>
      <c r="FO56" s="7" t="s">
        <v>31</v>
      </c>
      <c r="FP56" s="7"/>
      <c r="FQ56" s="7"/>
      <c r="FR56" s="7"/>
      <c r="FS56" s="17"/>
      <c r="FT56" s="16" t="s">
        <v>31</v>
      </c>
      <c r="FU56" s="7">
        <v>1</v>
      </c>
      <c r="FV56" s="7" t="s">
        <v>31</v>
      </c>
      <c r="FW56" s="7">
        <v>1</v>
      </c>
      <c r="FX56" s="7" t="s">
        <v>31</v>
      </c>
      <c r="FY56" s="7"/>
      <c r="FZ56" s="7"/>
      <c r="GA56" s="7" t="s">
        <v>31</v>
      </c>
      <c r="GB56" s="7" t="s">
        <v>31</v>
      </c>
      <c r="GC56" s="7"/>
      <c r="GD56" s="7"/>
      <c r="GE56" s="7"/>
      <c r="GF56" s="17"/>
      <c r="GG56" s="16"/>
      <c r="GH56" s="7">
        <v>1</v>
      </c>
      <c r="GI56" s="7" t="s">
        <v>31</v>
      </c>
      <c r="GJ56" s="7" t="s">
        <v>31</v>
      </c>
      <c r="GK56" s="7"/>
      <c r="GL56" s="7"/>
      <c r="GM56" s="7" t="s">
        <v>31</v>
      </c>
      <c r="GN56" s="7"/>
      <c r="GO56" s="7"/>
      <c r="GP56" s="17">
        <v>1</v>
      </c>
      <c r="GQ56" s="16"/>
      <c r="GR56" s="7" t="s">
        <v>31</v>
      </c>
      <c r="GS56" s="7" t="s">
        <v>31</v>
      </c>
      <c r="GT56" s="7" t="s">
        <v>31</v>
      </c>
      <c r="GU56" s="7" t="s">
        <v>31</v>
      </c>
      <c r="GV56" s="7" t="s">
        <v>31</v>
      </c>
      <c r="GW56" s="7" t="s">
        <v>31</v>
      </c>
      <c r="GX56" s="7" t="s">
        <v>31</v>
      </c>
      <c r="GY56" s="7"/>
      <c r="GZ56" s="7" t="s">
        <v>31</v>
      </c>
      <c r="HA56" s="7"/>
      <c r="HB56" s="7"/>
      <c r="HC56" s="7"/>
      <c r="HD56" s="7" t="s">
        <v>31</v>
      </c>
      <c r="HE56" s="7"/>
      <c r="HF56" s="7"/>
      <c r="HG56" s="7"/>
      <c r="HH56" s="7" t="s">
        <v>31</v>
      </c>
      <c r="HI56" s="17" t="s">
        <v>31</v>
      </c>
      <c r="HJ56" s="16" t="s">
        <v>31</v>
      </c>
      <c r="HK56" s="7"/>
      <c r="HL56" s="7"/>
      <c r="HM56" s="7"/>
      <c r="HN56" s="7">
        <v>1</v>
      </c>
      <c r="HO56" s="7"/>
      <c r="HP56" s="7" t="s">
        <v>31</v>
      </c>
      <c r="HQ56" s="17" t="s">
        <v>31</v>
      </c>
      <c r="HR56" s="16" t="s">
        <v>31</v>
      </c>
      <c r="HS56" s="7"/>
      <c r="HT56" s="17">
        <v>1</v>
      </c>
      <c r="HU56" s="25" t="s">
        <v>31</v>
      </c>
      <c r="HV56" s="25" t="s">
        <v>31</v>
      </c>
      <c r="HW56" s="25" t="s">
        <v>31</v>
      </c>
      <c r="HX56" s="25" t="s">
        <v>31</v>
      </c>
      <c r="HY56" s="25" t="s">
        <v>31</v>
      </c>
      <c r="HZ56" s="25"/>
      <c r="IA56" s="16"/>
      <c r="IB56" s="17"/>
      <c r="IC56" s="25"/>
      <c r="ID56" s="29">
        <v>1</v>
      </c>
      <c r="IE56" s="79">
        <v>1</v>
      </c>
      <c r="IF56" s="79"/>
      <c r="IG56" s="83" t="s">
        <v>507</v>
      </c>
      <c r="IH56" s="10" t="s">
        <v>516</v>
      </c>
    </row>
    <row r="57" spans="1:242" ht="15.75">
      <c r="A57" s="63" t="s">
        <v>103</v>
      </c>
      <c r="B57" s="16"/>
      <c r="C57" s="7"/>
      <c r="D57" s="7"/>
      <c r="E57" s="7"/>
      <c r="F57" s="7"/>
      <c r="G57" s="7" t="s">
        <v>31</v>
      </c>
      <c r="H57" s="7"/>
      <c r="I57" s="7"/>
      <c r="J57" s="7" t="s">
        <v>31</v>
      </c>
      <c r="K57" s="7" t="s">
        <v>31</v>
      </c>
      <c r="L57" s="7"/>
      <c r="M57" s="7" t="s">
        <v>31</v>
      </c>
      <c r="N57" s="7" t="s">
        <v>31</v>
      </c>
      <c r="O57" s="7"/>
      <c r="P57" s="7"/>
      <c r="Q57" s="7" t="s">
        <v>31</v>
      </c>
      <c r="R57" s="7" t="s">
        <v>31</v>
      </c>
      <c r="S57" s="7"/>
      <c r="T57" s="7"/>
      <c r="U57" s="7"/>
      <c r="V57" s="7"/>
      <c r="W57" s="7" t="s">
        <v>31</v>
      </c>
      <c r="X57" s="7"/>
      <c r="Y57" s="7" t="s">
        <v>31</v>
      </c>
      <c r="Z57" s="7" t="s">
        <v>31</v>
      </c>
      <c r="AA57" s="7"/>
      <c r="AB57" s="7"/>
      <c r="AC57" s="7"/>
      <c r="AD57" s="7"/>
      <c r="AE57" s="7" t="s">
        <v>87</v>
      </c>
      <c r="AF57" s="7" t="s">
        <v>31</v>
      </c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 t="s">
        <v>31</v>
      </c>
      <c r="AT57" s="7" t="s">
        <v>31</v>
      </c>
      <c r="AU57" s="7" t="s">
        <v>31</v>
      </c>
      <c r="AV57" s="7"/>
      <c r="AW57" s="7"/>
      <c r="AX57" s="7"/>
      <c r="AY57" s="7"/>
      <c r="AZ57" s="7" t="s">
        <v>31</v>
      </c>
      <c r="BA57" s="7"/>
      <c r="BB57" s="7"/>
      <c r="BC57" s="7"/>
      <c r="BD57" s="7" t="s">
        <v>31</v>
      </c>
      <c r="BE57" s="7" t="s">
        <v>31</v>
      </c>
      <c r="BF57" s="7"/>
      <c r="BG57" s="7"/>
      <c r="BH57" s="7" t="s">
        <v>31</v>
      </c>
      <c r="BI57" s="7" t="s">
        <v>31</v>
      </c>
      <c r="BJ57" s="7"/>
      <c r="BK57" s="7"/>
      <c r="BL57" s="7">
        <v>1</v>
      </c>
      <c r="BM57" s="7" t="s">
        <v>31</v>
      </c>
      <c r="BN57" s="7"/>
      <c r="BO57" s="7"/>
      <c r="BP57" s="7"/>
      <c r="BQ57" s="7"/>
      <c r="BR57" s="7"/>
      <c r="BS57" s="7"/>
      <c r="BT57" s="7"/>
      <c r="BU57" s="7" t="s">
        <v>31</v>
      </c>
      <c r="BV57" s="7" t="s">
        <v>31</v>
      </c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 t="s">
        <v>31</v>
      </c>
      <c r="CN57" s="7" t="s">
        <v>31</v>
      </c>
      <c r="CO57" s="7" t="s">
        <v>31</v>
      </c>
      <c r="CP57" s="7" t="s">
        <v>31</v>
      </c>
      <c r="CQ57" s="7" t="s">
        <v>31</v>
      </c>
      <c r="CR57" s="7" t="s">
        <v>31</v>
      </c>
      <c r="CS57" s="17" t="s">
        <v>31</v>
      </c>
      <c r="CT57" s="69" t="s">
        <v>31</v>
      </c>
      <c r="CU57" s="7" t="s">
        <v>31</v>
      </c>
      <c r="CV57" s="7"/>
      <c r="CW57" s="7"/>
      <c r="CX57" s="7">
        <v>1</v>
      </c>
      <c r="CY57" s="7"/>
      <c r="CZ57" s="7"/>
      <c r="DA57" s="7" t="s">
        <v>31</v>
      </c>
      <c r="DB57" s="7"/>
      <c r="DC57" s="7" t="s">
        <v>31</v>
      </c>
      <c r="DD57" s="7" t="s">
        <v>31</v>
      </c>
      <c r="DE57" s="7">
        <v>1</v>
      </c>
      <c r="DF57" s="7" t="s">
        <v>31</v>
      </c>
      <c r="DG57" s="7">
        <v>1</v>
      </c>
      <c r="DH57" s="7">
        <v>1</v>
      </c>
      <c r="DI57" s="7">
        <v>1</v>
      </c>
      <c r="DJ57" s="7">
        <v>1</v>
      </c>
      <c r="DK57" s="7"/>
      <c r="DL57" s="7"/>
      <c r="DM57" s="7"/>
      <c r="DN57" s="7"/>
      <c r="DO57" s="7"/>
      <c r="DP57" s="7">
        <v>1</v>
      </c>
      <c r="DQ57" s="7" t="s">
        <v>31</v>
      </c>
      <c r="DR57" s="7"/>
      <c r="DS57" s="7"/>
      <c r="DT57" s="7"/>
      <c r="DU57" s="7" t="s">
        <v>31</v>
      </c>
      <c r="DV57" s="7"/>
      <c r="DW57" s="7"/>
      <c r="DX57" s="7" t="s">
        <v>31</v>
      </c>
      <c r="DY57" s="17"/>
      <c r="DZ57" s="16" t="s">
        <v>31</v>
      </c>
      <c r="EA57" s="7" t="s">
        <v>31</v>
      </c>
      <c r="EB57" s="7"/>
      <c r="EC57" s="7" t="s">
        <v>31</v>
      </c>
      <c r="ED57" s="7"/>
      <c r="EE57" s="7" t="s">
        <v>31</v>
      </c>
      <c r="EF57" s="7" t="s">
        <v>31</v>
      </c>
      <c r="EG57" s="7" t="s">
        <v>31</v>
      </c>
      <c r="EH57" s="7"/>
      <c r="EI57" s="7"/>
      <c r="EJ57" s="17"/>
      <c r="EK57" s="16"/>
      <c r="EL57" s="7" t="s">
        <v>31</v>
      </c>
      <c r="EM57" s="23"/>
      <c r="EN57" s="16"/>
      <c r="EO57" s="7"/>
      <c r="EP57" s="7"/>
      <c r="EQ57" s="7">
        <v>1</v>
      </c>
      <c r="ER57" s="7">
        <v>1</v>
      </c>
      <c r="ES57" s="7"/>
      <c r="ET57" s="7" t="s">
        <v>31</v>
      </c>
      <c r="EU57" s="7" t="s">
        <v>31</v>
      </c>
      <c r="EV57" s="7"/>
      <c r="EW57" s="7"/>
      <c r="EX57" s="7"/>
      <c r="EY57" s="7"/>
      <c r="EZ57" s="7" t="s">
        <v>31</v>
      </c>
      <c r="FA57" s="17"/>
      <c r="FB57" s="16"/>
      <c r="FC57" s="7"/>
      <c r="FD57" s="7" t="s">
        <v>31</v>
      </c>
      <c r="FE57" s="7" t="s">
        <v>31</v>
      </c>
      <c r="FF57" s="7"/>
      <c r="FG57" s="7"/>
      <c r="FH57" s="7"/>
      <c r="FI57" s="7"/>
      <c r="FJ57" s="7"/>
      <c r="FK57" s="7"/>
      <c r="FL57" s="7"/>
      <c r="FM57" s="7"/>
      <c r="FN57" s="7" t="s">
        <v>31</v>
      </c>
      <c r="FO57" s="7"/>
      <c r="FP57" s="7"/>
      <c r="FQ57" s="7"/>
      <c r="FR57" s="7"/>
      <c r="FS57" s="17" t="s">
        <v>31</v>
      </c>
      <c r="FT57" s="16" t="s">
        <v>31</v>
      </c>
      <c r="FU57" s="7" t="s">
        <v>31</v>
      </c>
      <c r="FV57" s="7"/>
      <c r="FW57" s="7" t="s">
        <v>31</v>
      </c>
      <c r="FX57" s="7" t="s">
        <v>31</v>
      </c>
      <c r="FY57" s="7"/>
      <c r="FZ57" s="7"/>
      <c r="GA57" s="7"/>
      <c r="GB57" s="7"/>
      <c r="GC57" s="7"/>
      <c r="GD57" s="7"/>
      <c r="GE57" s="7"/>
      <c r="GF57" s="17"/>
      <c r="GG57" s="16">
        <v>1</v>
      </c>
      <c r="GH57" s="7">
        <v>2</v>
      </c>
      <c r="GI57" s="7"/>
      <c r="GJ57" s="7" t="s">
        <v>31</v>
      </c>
      <c r="GK57" s="7" t="s">
        <v>31</v>
      </c>
      <c r="GL57" s="7"/>
      <c r="GM57" s="7">
        <v>1</v>
      </c>
      <c r="GN57" s="7" t="s">
        <v>31</v>
      </c>
      <c r="GO57" s="7">
        <v>1</v>
      </c>
      <c r="GP57" s="17">
        <v>1</v>
      </c>
      <c r="GQ57" s="16"/>
      <c r="GR57" s="7"/>
      <c r="GS57" s="7" t="s">
        <v>31</v>
      </c>
      <c r="GT57" s="7" t="s">
        <v>31</v>
      </c>
      <c r="GU57" s="7">
        <v>1</v>
      </c>
      <c r="GV57" s="7" t="s">
        <v>31</v>
      </c>
      <c r="GW57" s="7" t="s">
        <v>31</v>
      </c>
      <c r="GX57" s="7" t="s">
        <v>31</v>
      </c>
      <c r="GY57" s="7" t="s">
        <v>31</v>
      </c>
      <c r="GZ57" s="7"/>
      <c r="HA57" s="7" t="s">
        <v>31</v>
      </c>
      <c r="HB57" s="7"/>
      <c r="HC57" s="7" t="s">
        <v>31</v>
      </c>
      <c r="HD57" s="7"/>
      <c r="HE57" s="7"/>
      <c r="HF57" s="7" t="s">
        <v>31</v>
      </c>
      <c r="HG57" s="7">
        <v>2</v>
      </c>
      <c r="HH57" s="7"/>
      <c r="HI57" s="17"/>
      <c r="HJ57" s="16">
        <v>1</v>
      </c>
      <c r="HK57" s="7">
        <v>1</v>
      </c>
      <c r="HL57" s="7"/>
      <c r="HM57" s="7"/>
      <c r="HN57" s="7" t="s">
        <v>31</v>
      </c>
      <c r="HO57" s="7"/>
      <c r="HP57" s="7" t="s">
        <v>31</v>
      </c>
      <c r="HQ57" s="17" t="s">
        <v>31</v>
      </c>
      <c r="HR57" s="16"/>
      <c r="HS57" s="7"/>
      <c r="HT57" s="17" t="s">
        <v>31</v>
      </c>
      <c r="HU57" s="25" t="s">
        <v>31</v>
      </c>
      <c r="HV57" s="25"/>
      <c r="HW57" s="25"/>
      <c r="HX57" s="25"/>
      <c r="HY57" s="25"/>
      <c r="HZ57" s="25" t="s">
        <v>31</v>
      </c>
      <c r="IA57" s="16" t="s">
        <v>31</v>
      </c>
      <c r="IB57" s="17" t="s">
        <v>31</v>
      </c>
      <c r="IC57" s="25"/>
      <c r="ID57" s="29"/>
      <c r="IE57" s="79">
        <v>1</v>
      </c>
      <c r="IF57" s="79"/>
      <c r="IG57" s="83" t="s">
        <v>536</v>
      </c>
      <c r="IH57" s="10" t="s">
        <v>519</v>
      </c>
    </row>
    <row r="58" spans="1:242" ht="15.75">
      <c r="A58" s="61" t="s">
        <v>58</v>
      </c>
      <c r="B58" s="16"/>
      <c r="C58" s="7" t="s">
        <v>31</v>
      </c>
      <c r="D58" s="7"/>
      <c r="E58" s="7"/>
      <c r="F58" s="7"/>
      <c r="G58" s="7"/>
      <c r="H58" s="7" t="s">
        <v>31</v>
      </c>
      <c r="I58" s="7" t="s">
        <v>31</v>
      </c>
      <c r="J58" s="7"/>
      <c r="K58" s="7"/>
      <c r="L58" s="7" t="s">
        <v>31</v>
      </c>
      <c r="M58" s="7"/>
      <c r="N58" s="7"/>
      <c r="O58" s="7"/>
      <c r="P58" s="7"/>
      <c r="Q58" s="7"/>
      <c r="R58" s="7"/>
      <c r="S58" s="7"/>
      <c r="T58" s="7" t="s">
        <v>31</v>
      </c>
      <c r="U58" s="7" t="s">
        <v>31</v>
      </c>
      <c r="V58" s="7"/>
      <c r="W58" s="7"/>
      <c r="X58" s="7"/>
      <c r="Y58" s="7"/>
      <c r="Z58" s="7"/>
      <c r="AA58" s="7"/>
      <c r="AB58" s="7"/>
      <c r="AC58" s="7" t="s">
        <v>31</v>
      </c>
      <c r="AD58" s="7" t="s">
        <v>31</v>
      </c>
      <c r="AE58" s="7"/>
      <c r="AF58" s="7"/>
      <c r="AG58" s="7"/>
      <c r="AH58" s="7"/>
      <c r="AI58" s="7"/>
      <c r="AJ58" s="7"/>
      <c r="AK58" s="7"/>
      <c r="AL58" s="7">
        <v>1</v>
      </c>
      <c r="AM58" s="7">
        <v>1</v>
      </c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 t="s">
        <v>31</v>
      </c>
      <c r="BB58" s="7"/>
      <c r="BC58" s="7"/>
      <c r="BD58" s="7">
        <v>1</v>
      </c>
      <c r="BE58" s="7"/>
      <c r="BF58" s="7"/>
      <c r="BG58" s="7"/>
      <c r="BH58" s="7" t="s">
        <v>31</v>
      </c>
      <c r="BI58" s="7" t="s">
        <v>31</v>
      </c>
      <c r="BJ58" s="7" t="s">
        <v>31</v>
      </c>
      <c r="BK58" s="7" t="s">
        <v>31</v>
      </c>
      <c r="BL58" s="7">
        <v>1</v>
      </c>
      <c r="BM58" s="7"/>
      <c r="BN58" s="7" t="s">
        <v>31</v>
      </c>
      <c r="BO58" s="7" t="s">
        <v>31</v>
      </c>
      <c r="BP58" s="7"/>
      <c r="BQ58" s="7"/>
      <c r="BR58" s="7"/>
      <c r="BS58" s="7"/>
      <c r="BT58" s="7"/>
      <c r="BU58" s="7"/>
      <c r="BV58" s="7"/>
      <c r="BW58" s="7" t="s">
        <v>31</v>
      </c>
      <c r="BX58" s="7">
        <v>2</v>
      </c>
      <c r="BY58" s="7">
        <v>1</v>
      </c>
      <c r="BZ58" s="7">
        <v>1</v>
      </c>
      <c r="CA58" s="7">
        <v>1</v>
      </c>
      <c r="CB58" s="7">
        <v>2</v>
      </c>
      <c r="CC58" s="7"/>
      <c r="CD58" s="7" t="s">
        <v>31</v>
      </c>
      <c r="CE58" s="7"/>
      <c r="CF58" s="7"/>
      <c r="CG58" s="7"/>
      <c r="CH58" s="7"/>
      <c r="CI58" s="7"/>
      <c r="CJ58" s="7" t="s">
        <v>31</v>
      </c>
      <c r="CK58" s="7"/>
      <c r="CL58" s="7"/>
      <c r="CM58" s="7" t="s">
        <v>31</v>
      </c>
      <c r="CN58" s="7">
        <v>1</v>
      </c>
      <c r="CO58" s="7"/>
      <c r="CP58" s="7"/>
      <c r="CQ58" s="7"/>
      <c r="CR58" s="7"/>
      <c r="CS58" s="17" t="s">
        <v>31</v>
      </c>
      <c r="CT58" s="69"/>
      <c r="CU58" s="7">
        <v>1</v>
      </c>
      <c r="CV58" s="7"/>
      <c r="CW58" s="7"/>
      <c r="CX58" s="7"/>
      <c r="CY58" s="7" t="s">
        <v>31</v>
      </c>
      <c r="CZ58" s="7" t="s">
        <v>31</v>
      </c>
      <c r="DA58" s="7">
        <v>1</v>
      </c>
      <c r="DB58" s="7">
        <v>1</v>
      </c>
      <c r="DC58" s="7">
        <v>1</v>
      </c>
      <c r="DD58" s="7"/>
      <c r="DE58" s="7"/>
      <c r="DF58" s="7" t="s">
        <v>31</v>
      </c>
      <c r="DG58" s="7"/>
      <c r="DH58" s="7">
        <v>1</v>
      </c>
      <c r="DI58" s="7" t="s">
        <v>31</v>
      </c>
      <c r="DJ58" s="7"/>
      <c r="DK58" s="7"/>
      <c r="DL58" s="7" t="s">
        <v>31</v>
      </c>
      <c r="DM58" s="7">
        <v>2</v>
      </c>
      <c r="DN58" s="7"/>
      <c r="DO58" s="7"/>
      <c r="DP58" s="7" t="s">
        <v>31</v>
      </c>
      <c r="DQ58" s="7"/>
      <c r="DR58" s="7"/>
      <c r="DS58" s="7"/>
      <c r="DT58" s="7"/>
      <c r="DU58" s="7" t="s">
        <v>31</v>
      </c>
      <c r="DV58" s="7"/>
      <c r="DW58" s="7"/>
      <c r="DX58" s="7">
        <v>2</v>
      </c>
      <c r="DY58" s="17">
        <v>2</v>
      </c>
      <c r="DZ58" s="16" t="s">
        <v>31</v>
      </c>
      <c r="EA58" s="7" t="s">
        <v>31</v>
      </c>
      <c r="EB58" s="7" t="s">
        <v>31</v>
      </c>
      <c r="EC58" s="7"/>
      <c r="ED58" s="7"/>
      <c r="EE58" s="7"/>
      <c r="EF58" s="7"/>
      <c r="EG58" s="7"/>
      <c r="EH58" s="7"/>
      <c r="EI58" s="7"/>
      <c r="EJ58" s="17"/>
      <c r="EK58" s="16" t="s">
        <v>31</v>
      </c>
      <c r="EL58" s="7" t="s">
        <v>87</v>
      </c>
      <c r="EM58" s="23"/>
      <c r="EN58" s="16">
        <v>2</v>
      </c>
      <c r="EO58" s="7">
        <v>2</v>
      </c>
      <c r="EP58" s="7">
        <v>1</v>
      </c>
      <c r="EQ58" s="7">
        <v>1</v>
      </c>
      <c r="ER58" s="7">
        <v>1</v>
      </c>
      <c r="ES58" s="7"/>
      <c r="ET58" s="7">
        <v>1</v>
      </c>
      <c r="EU58" s="7" t="s">
        <v>31</v>
      </c>
      <c r="EV58" s="7"/>
      <c r="EW58" s="7"/>
      <c r="EX58" s="7"/>
      <c r="EY58" s="7"/>
      <c r="EZ58" s="7"/>
      <c r="FA58" s="17" t="s">
        <v>31</v>
      </c>
      <c r="FB58" s="16" t="s">
        <v>31</v>
      </c>
      <c r="FC58" s="7"/>
      <c r="FD58" s="7" t="s">
        <v>31</v>
      </c>
      <c r="FE58" s="7"/>
      <c r="FF58" s="7" t="s">
        <v>31</v>
      </c>
      <c r="FG58" s="7" t="s">
        <v>31</v>
      </c>
      <c r="FH58" s="7" t="s">
        <v>31</v>
      </c>
      <c r="FI58" s="7" t="s">
        <v>31</v>
      </c>
      <c r="FJ58" s="7"/>
      <c r="FK58" s="7"/>
      <c r="FL58" s="7" t="s">
        <v>31</v>
      </c>
      <c r="FM58" s="7" t="s">
        <v>31</v>
      </c>
      <c r="FN58" s="7"/>
      <c r="FO58" s="7" t="s">
        <v>31</v>
      </c>
      <c r="FP58" s="7"/>
      <c r="FQ58" s="7"/>
      <c r="FR58" s="7">
        <v>1</v>
      </c>
      <c r="FS58" s="17">
        <v>1</v>
      </c>
      <c r="FT58" s="16"/>
      <c r="FU58" s="7"/>
      <c r="FV58" s="7"/>
      <c r="FW58" s="7">
        <v>1</v>
      </c>
      <c r="FX58" s="7"/>
      <c r="FY58" s="7"/>
      <c r="FZ58" s="7" t="s">
        <v>31</v>
      </c>
      <c r="GA58" s="7" t="s">
        <v>31</v>
      </c>
      <c r="GB58" s="7" t="s">
        <v>31</v>
      </c>
      <c r="GC58" s="7"/>
      <c r="GD58" s="7" t="s">
        <v>31</v>
      </c>
      <c r="GE58" s="7"/>
      <c r="GF58" s="17"/>
      <c r="GG58" s="16"/>
      <c r="GH58" s="7"/>
      <c r="GI58" s="7"/>
      <c r="GJ58" s="7"/>
      <c r="GK58" s="7"/>
      <c r="GL58" s="7"/>
      <c r="GM58" s="7">
        <v>1</v>
      </c>
      <c r="GN58" s="7"/>
      <c r="GO58" s="7"/>
      <c r="GP58" s="17"/>
      <c r="GQ58" s="16"/>
      <c r="GR58" s="7"/>
      <c r="GS58" s="7"/>
      <c r="GT58" s="7">
        <v>2</v>
      </c>
      <c r="GU58" s="7"/>
      <c r="GV58" s="7" t="s">
        <v>31</v>
      </c>
      <c r="GW58" s="7"/>
      <c r="GX58" s="7" t="s">
        <v>31</v>
      </c>
      <c r="GY58" s="7"/>
      <c r="GZ58" s="7" t="s">
        <v>31</v>
      </c>
      <c r="HA58" s="7">
        <v>2</v>
      </c>
      <c r="HB58" s="7" t="s">
        <v>31</v>
      </c>
      <c r="HC58" s="7"/>
      <c r="HD58" s="7"/>
      <c r="HE58" s="7"/>
      <c r="HF58" s="7" t="s">
        <v>31</v>
      </c>
      <c r="HG58" s="7">
        <v>2</v>
      </c>
      <c r="HH58" s="7">
        <v>1</v>
      </c>
      <c r="HI58" s="17" t="s">
        <v>31</v>
      </c>
      <c r="HJ58" s="16">
        <v>1</v>
      </c>
      <c r="HK58" s="7">
        <v>2</v>
      </c>
      <c r="HL58" s="7"/>
      <c r="HM58" s="7"/>
      <c r="HN58" s="7"/>
      <c r="HO58" s="7"/>
      <c r="HP58" s="7"/>
      <c r="HQ58" s="17"/>
      <c r="HR58" s="16" t="s">
        <v>31</v>
      </c>
      <c r="HS58" s="7"/>
      <c r="HT58" s="17"/>
      <c r="HU58" s="25"/>
      <c r="HV58" s="25">
        <v>1</v>
      </c>
      <c r="HW58" s="25" t="s">
        <v>31</v>
      </c>
      <c r="HX58" s="25"/>
      <c r="HY58" s="25" t="s">
        <v>31</v>
      </c>
      <c r="HZ58" s="25" t="s">
        <v>31</v>
      </c>
      <c r="IA58" s="16"/>
      <c r="IB58" s="17" t="s">
        <v>31</v>
      </c>
      <c r="IC58" s="25" t="s">
        <v>31</v>
      </c>
      <c r="ID58" s="29"/>
      <c r="IE58" s="79" t="s">
        <v>31</v>
      </c>
      <c r="IF58" s="79"/>
      <c r="IG58" s="83" t="s">
        <v>763</v>
      </c>
      <c r="IH58" s="10" t="s">
        <v>468</v>
      </c>
    </row>
    <row r="59" spans="1:242">
      <c r="A59" s="65" t="s">
        <v>262</v>
      </c>
      <c r="B59" s="16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31</v>
      </c>
      <c r="T59" s="7"/>
      <c r="U59" s="7"/>
      <c r="V59" s="7" t="s">
        <v>31</v>
      </c>
      <c r="W59" s="7"/>
      <c r="X59" s="7"/>
      <c r="Y59" s="7"/>
      <c r="Z59" s="7"/>
      <c r="AA59" s="7"/>
      <c r="AB59" s="7"/>
      <c r="AC59" s="7"/>
      <c r="AD59" s="7"/>
      <c r="AE59" s="7">
        <v>1</v>
      </c>
      <c r="AF59" s="7" t="s">
        <v>31</v>
      </c>
      <c r="AG59" s="7" t="s">
        <v>31</v>
      </c>
      <c r="AH59" s="7" t="s">
        <v>31</v>
      </c>
      <c r="AI59" s="7" t="s">
        <v>31</v>
      </c>
      <c r="AJ59" s="7" t="s">
        <v>31</v>
      </c>
      <c r="AK59" s="7" t="s">
        <v>31</v>
      </c>
      <c r="AL59" s="7" t="s">
        <v>31</v>
      </c>
      <c r="AM59" s="7" t="s">
        <v>31</v>
      </c>
      <c r="AN59" s="7" t="s">
        <v>31</v>
      </c>
      <c r="AO59" s="7" t="s">
        <v>31</v>
      </c>
      <c r="AP59" s="7" t="s">
        <v>31</v>
      </c>
      <c r="AQ59" s="7"/>
      <c r="AR59" s="7" t="s">
        <v>31</v>
      </c>
      <c r="AS59" s="7">
        <v>1</v>
      </c>
      <c r="AT59" s="7"/>
      <c r="AU59" s="7"/>
      <c r="AV59" s="7"/>
      <c r="AW59" s="7" t="s">
        <v>31</v>
      </c>
      <c r="AX59" s="7"/>
      <c r="AY59" s="7"/>
      <c r="AZ59" s="7"/>
      <c r="BA59" s="7"/>
      <c r="BB59" s="7"/>
      <c r="BC59" s="7"/>
      <c r="BD59" s="7"/>
      <c r="BE59" s="7"/>
      <c r="BF59" s="7"/>
      <c r="BG59" s="7">
        <v>1</v>
      </c>
      <c r="BH59" s="7"/>
      <c r="BI59" s="7">
        <v>1</v>
      </c>
      <c r="BJ59" s="7"/>
      <c r="BK59" s="7" t="s">
        <v>31</v>
      </c>
      <c r="BL59" s="7"/>
      <c r="BM59" s="7">
        <v>1</v>
      </c>
      <c r="BN59" s="7" t="s">
        <v>31</v>
      </c>
      <c r="BO59" s="7" t="s">
        <v>31</v>
      </c>
      <c r="BP59" s="7"/>
      <c r="BQ59" s="7" t="s">
        <v>31</v>
      </c>
      <c r="BR59" s="7" t="s">
        <v>31</v>
      </c>
      <c r="BS59" s="7" t="s">
        <v>31</v>
      </c>
      <c r="BT59" s="7" t="s">
        <v>31</v>
      </c>
      <c r="BU59" s="7" t="s">
        <v>31</v>
      </c>
      <c r="BV59" s="7" t="s">
        <v>31</v>
      </c>
      <c r="BW59" s="7" t="s">
        <v>31</v>
      </c>
      <c r="BX59" s="7" t="s">
        <v>31</v>
      </c>
      <c r="BY59" s="7" t="s">
        <v>31</v>
      </c>
      <c r="BZ59" s="7" t="s">
        <v>31</v>
      </c>
      <c r="CA59" s="7" t="s">
        <v>31</v>
      </c>
      <c r="CB59" s="7" t="s">
        <v>31</v>
      </c>
      <c r="CC59" s="7"/>
      <c r="CD59" s="7" t="s">
        <v>31</v>
      </c>
      <c r="CE59" s="7" t="s">
        <v>31</v>
      </c>
      <c r="CF59" s="7" t="s">
        <v>31</v>
      </c>
      <c r="CG59" s="7" t="s">
        <v>31</v>
      </c>
      <c r="CH59" s="7"/>
      <c r="CI59" s="7"/>
      <c r="CJ59" s="7"/>
      <c r="CK59" s="7"/>
      <c r="CL59" s="7"/>
      <c r="CM59" s="7"/>
      <c r="CN59" s="7">
        <v>1</v>
      </c>
      <c r="CO59" s="7"/>
      <c r="CP59" s="7" t="s">
        <v>31</v>
      </c>
      <c r="CQ59" s="7"/>
      <c r="CR59" s="7" t="s">
        <v>31</v>
      </c>
      <c r="CS59" s="17"/>
      <c r="CT59" s="69"/>
      <c r="CU59" s="7"/>
      <c r="CV59" s="7"/>
      <c r="CW59" s="7"/>
      <c r="CX59" s="7"/>
      <c r="CY59" s="7" t="s">
        <v>31</v>
      </c>
      <c r="CZ59" s="7" t="s">
        <v>31</v>
      </c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 t="s">
        <v>31</v>
      </c>
      <c r="DN59" s="7"/>
      <c r="DO59" s="7"/>
      <c r="DP59" s="7"/>
      <c r="DQ59" s="7"/>
      <c r="DR59" s="7" t="s">
        <v>31</v>
      </c>
      <c r="DS59" s="7"/>
      <c r="DT59" s="7"/>
      <c r="DU59" s="7">
        <v>1</v>
      </c>
      <c r="DV59" s="7" t="s">
        <v>31</v>
      </c>
      <c r="DW59" s="7" t="s">
        <v>31</v>
      </c>
      <c r="DX59" s="7"/>
      <c r="DY59" s="17"/>
      <c r="DZ59" s="16"/>
      <c r="EA59" s="7"/>
      <c r="EB59" s="7"/>
      <c r="EC59" s="7" t="s">
        <v>31</v>
      </c>
      <c r="ED59" s="7"/>
      <c r="EE59" s="7">
        <v>1</v>
      </c>
      <c r="EF59" s="7">
        <v>1</v>
      </c>
      <c r="EG59" s="7" t="s">
        <v>31</v>
      </c>
      <c r="EH59" s="7" t="s">
        <v>31</v>
      </c>
      <c r="EI59" s="7"/>
      <c r="EJ59" s="17"/>
      <c r="EK59" s="16" t="s">
        <v>31</v>
      </c>
      <c r="EL59" s="7"/>
      <c r="EM59" s="23"/>
      <c r="EN59" s="16" t="s">
        <v>31</v>
      </c>
      <c r="EO59" s="7" t="s">
        <v>31</v>
      </c>
      <c r="EP59" s="7" t="s">
        <v>31</v>
      </c>
      <c r="EQ59" s="7"/>
      <c r="ER59" s="7"/>
      <c r="ES59" s="7">
        <v>1</v>
      </c>
      <c r="ET59" s="7" t="s">
        <v>31</v>
      </c>
      <c r="EU59" s="7" t="s">
        <v>31</v>
      </c>
      <c r="EV59" s="7"/>
      <c r="EW59" s="7"/>
      <c r="EX59" s="7"/>
      <c r="EY59" s="7"/>
      <c r="EZ59" s="7"/>
      <c r="FA59" s="17" t="s">
        <v>31</v>
      </c>
      <c r="FB59" s="16"/>
      <c r="FC59" s="7"/>
      <c r="FD59" s="7"/>
      <c r="FE59" s="7"/>
      <c r="FF59" s="7"/>
      <c r="FG59" s="7" t="s">
        <v>31</v>
      </c>
      <c r="FH59" s="7">
        <v>2</v>
      </c>
      <c r="FI59" s="7"/>
      <c r="FJ59" s="7" t="s">
        <v>31</v>
      </c>
      <c r="FK59" s="7"/>
      <c r="FL59" s="7" t="s">
        <v>31</v>
      </c>
      <c r="FM59" s="7" t="s">
        <v>31</v>
      </c>
      <c r="FN59" s="7"/>
      <c r="FO59" s="7" t="s">
        <v>31</v>
      </c>
      <c r="FP59" s="7"/>
      <c r="FQ59" s="7"/>
      <c r="FR59" s="7" t="s">
        <v>31</v>
      </c>
      <c r="FS59" s="17"/>
      <c r="FT59" s="16"/>
      <c r="FU59" s="7"/>
      <c r="FV59" s="7"/>
      <c r="FW59" s="7"/>
      <c r="FX59" s="7"/>
      <c r="FY59" s="7" t="s">
        <v>31</v>
      </c>
      <c r="FZ59" s="7">
        <v>1</v>
      </c>
      <c r="GA59" s="7" t="s">
        <v>31</v>
      </c>
      <c r="GB59" s="7" t="s">
        <v>31</v>
      </c>
      <c r="GC59" s="7"/>
      <c r="GD59" s="7" t="s">
        <v>31</v>
      </c>
      <c r="GE59" s="7"/>
      <c r="GF59" s="17"/>
      <c r="GG59" s="16"/>
      <c r="GH59" s="7"/>
      <c r="GI59" s="7" t="s">
        <v>31</v>
      </c>
      <c r="GJ59" s="7"/>
      <c r="GK59" s="7"/>
      <c r="GL59" s="7"/>
      <c r="GM59" s="7"/>
      <c r="GN59" s="7"/>
      <c r="GO59" s="7">
        <v>1</v>
      </c>
      <c r="GP59" s="17"/>
      <c r="GQ59" s="16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 t="s">
        <v>31</v>
      </c>
      <c r="HE59" s="7"/>
      <c r="HF59" s="7"/>
      <c r="HG59" s="7"/>
      <c r="HH59" s="7"/>
      <c r="HI59" s="17"/>
      <c r="HJ59" s="16"/>
      <c r="HK59" s="7"/>
      <c r="HL59" s="7">
        <v>1</v>
      </c>
      <c r="HM59" s="7"/>
      <c r="HN59" s="7"/>
      <c r="HO59" s="7">
        <v>1</v>
      </c>
      <c r="HP59" s="7">
        <v>1</v>
      </c>
      <c r="HQ59" s="17">
        <v>1</v>
      </c>
      <c r="HR59" s="16">
        <v>2</v>
      </c>
      <c r="HS59" s="7" t="s">
        <v>31</v>
      </c>
      <c r="HT59" s="17"/>
      <c r="HU59" s="25"/>
      <c r="HV59" s="25"/>
      <c r="HW59" s="25" t="s">
        <v>31</v>
      </c>
      <c r="HX59" s="25"/>
      <c r="HY59" s="25"/>
      <c r="HZ59" s="25"/>
      <c r="IA59" s="16"/>
      <c r="IB59" s="17">
        <v>2</v>
      </c>
      <c r="IC59" s="25"/>
      <c r="ID59" s="29"/>
      <c r="IE59" s="79"/>
      <c r="IF59" s="79"/>
      <c r="IG59" s="83" t="s">
        <v>496</v>
      </c>
      <c r="IH59" s="10" t="s">
        <v>468</v>
      </c>
    </row>
    <row r="60" spans="1:242" ht="15.75">
      <c r="A60" s="61" t="s">
        <v>68</v>
      </c>
      <c r="B60" s="16"/>
      <c r="C60" s="7" t="s">
        <v>31</v>
      </c>
      <c r="D60" s="7"/>
      <c r="E60" s="7"/>
      <c r="F60" s="7"/>
      <c r="G60" s="7" t="s">
        <v>31</v>
      </c>
      <c r="H60" s="7" t="s">
        <v>31</v>
      </c>
      <c r="I60" s="7"/>
      <c r="J60" s="7" t="s">
        <v>31</v>
      </c>
      <c r="K60" s="7" t="s">
        <v>31</v>
      </c>
      <c r="L60" s="7" t="s">
        <v>31</v>
      </c>
      <c r="M60" s="7" t="s">
        <v>31</v>
      </c>
      <c r="N60" s="7" t="s">
        <v>87</v>
      </c>
      <c r="O60" s="7"/>
      <c r="P60" s="7"/>
      <c r="Q60" s="7"/>
      <c r="R60" s="7"/>
      <c r="S60" s="7"/>
      <c r="T60" s="7"/>
      <c r="U60" s="7" t="s">
        <v>31</v>
      </c>
      <c r="V60" s="7"/>
      <c r="W60" s="7" t="s">
        <v>31</v>
      </c>
      <c r="X60" s="7"/>
      <c r="Y60" s="7" t="s">
        <v>31</v>
      </c>
      <c r="Z60" s="7"/>
      <c r="AA60" s="7"/>
      <c r="AB60" s="7"/>
      <c r="AC60" s="7"/>
      <c r="AD60" s="7" t="s">
        <v>87</v>
      </c>
      <c r="AE60" s="7" t="s">
        <v>87</v>
      </c>
      <c r="AF60" s="7"/>
      <c r="AG60" s="7"/>
      <c r="AH60" s="7"/>
      <c r="AI60" s="7"/>
      <c r="AJ60" s="7" t="s">
        <v>31</v>
      </c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 t="s">
        <v>31</v>
      </c>
      <c r="AV60" s="7"/>
      <c r="AW60" s="7"/>
      <c r="AX60" s="7"/>
      <c r="AY60" s="7"/>
      <c r="AZ60" s="7" t="s">
        <v>31</v>
      </c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>
        <v>1</v>
      </c>
      <c r="BM60" s="7" t="s">
        <v>87</v>
      </c>
      <c r="BN60" s="7"/>
      <c r="BO60" s="7"/>
      <c r="BP60" s="7"/>
      <c r="BQ60" s="7"/>
      <c r="BR60" s="7" t="s">
        <v>31</v>
      </c>
      <c r="BS60" s="7"/>
      <c r="BT60" s="7"/>
      <c r="BU60" s="7">
        <v>2</v>
      </c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 t="s">
        <v>31</v>
      </c>
      <c r="CN60" s="7"/>
      <c r="CO60" s="7"/>
      <c r="CP60" s="7"/>
      <c r="CQ60" s="7" t="s">
        <v>31</v>
      </c>
      <c r="CR60" s="7" t="s">
        <v>31</v>
      </c>
      <c r="CS60" s="17" t="s">
        <v>31</v>
      </c>
      <c r="CT60" s="69"/>
      <c r="CU60" s="7"/>
      <c r="CV60" s="7"/>
      <c r="CW60" s="7"/>
      <c r="CX60" s="7">
        <v>1</v>
      </c>
      <c r="CY60" s="7"/>
      <c r="CZ60" s="7"/>
      <c r="DA60" s="7"/>
      <c r="DB60" s="7" t="s">
        <v>31</v>
      </c>
      <c r="DC60" s="7" t="s">
        <v>31</v>
      </c>
      <c r="DD60" s="7"/>
      <c r="DE60" s="7">
        <v>1</v>
      </c>
      <c r="DF60" s="7">
        <v>1</v>
      </c>
      <c r="DG60" s="7">
        <v>1</v>
      </c>
      <c r="DH60" s="7"/>
      <c r="DI60" s="7" t="s">
        <v>87</v>
      </c>
      <c r="DJ60" s="7"/>
      <c r="DK60" s="7"/>
      <c r="DL60" s="7"/>
      <c r="DM60" s="7"/>
      <c r="DN60" s="7"/>
      <c r="DO60" s="7"/>
      <c r="DP60" s="7" t="s">
        <v>87</v>
      </c>
      <c r="DQ60" s="7" t="s">
        <v>31</v>
      </c>
      <c r="DR60" s="7"/>
      <c r="DS60" s="7"/>
      <c r="DT60" s="7"/>
      <c r="DU60" s="7"/>
      <c r="DV60" s="7"/>
      <c r="DW60" s="7"/>
      <c r="DX60" s="7"/>
      <c r="DY60" s="17"/>
      <c r="DZ60" s="16"/>
      <c r="EA60" s="7" t="s">
        <v>31</v>
      </c>
      <c r="EB60" s="7"/>
      <c r="EC60" s="7"/>
      <c r="ED60" s="7"/>
      <c r="EE60" s="7"/>
      <c r="EF60" s="7"/>
      <c r="EG60" s="7"/>
      <c r="EH60" s="7"/>
      <c r="EI60" s="7"/>
      <c r="EJ60" s="17"/>
      <c r="EK60" s="16"/>
      <c r="EL60" s="7"/>
      <c r="EM60" s="23"/>
      <c r="EN60" s="16"/>
      <c r="EO60" s="7"/>
      <c r="EP60" s="7">
        <v>1</v>
      </c>
      <c r="EQ60" s="7" t="s">
        <v>31</v>
      </c>
      <c r="ER60" s="7"/>
      <c r="ES60" s="7" t="s">
        <v>31</v>
      </c>
      <c r="ET60" s="7">
        <v>1</v>
      </c>
      <c r="EU60" s="7"/>
      <c r="EV60" s="7"/>
      <c r="EW60" s="7"/>
      <c r="EX60" s="7"/>
      <c r="EY60" s="7"/>
      <c r="EZ60" s="7"/>
      <c r="FA60" s="17"/>
      <c r="FB60" s="16"/>
      <c r="FC60" s="7"/>
      <c r="FD60" s="7"/>
      <c r="FE60" s="7" t="s">
        <v>31</v>
      </c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 t="s">
        <v>31</v>
      </c>
      <c r="FS60" s="17"/>
      <c r="FT60" s="16" t="s">
        <v>31</v>
      </c>
      <c r="FU60" s="7" t="s">
        <v>31</v>
      </c>
      <c r="FV60" s="7"/>
      <c r="FW60" s="7" t="s">
        <v>31</v>
      </c>
      <c r="FX60" s="7" t="s">
        <v>31</v>
      </c>
      <c r="FY60" s="7"/>
      <c r="FZ60" s="7"/>
      <c r="GA60" s="7"/>
      <c r="GB60" s="7"/>
      <c r="GC60" s="7"/>
      <c r="GD60" s="7"/>
      <c r="GE60" s="7"/>
      <c r="GF60" s="17"/>
      <c r="GG60" s="16"/>
      <c r="GH60" s="7"/>
      <c r="GI60" s="7"/>
      <c r="GJ60" s="7" t="s">
        <v>31</v>
      </c>
      <c r="GK60" s="7"/>
      <c r="GL60" s="7"/>
      <c r="GM60" s="7">
        <v>1</v>
      </c>
      <c r="GN60" s="7" t="s">
        <v>31</v>
      </c>
      <c r="GO60" s="7"/>
      <c r="GP60" s="17"/>
      <c r="GQ60" s="16"/>
      <c r="GR60" s="7"/>
      <c r="GS60" s="7"/>
      <c r="GT60" s="7">
        <v>1</v>
      </c>
      <c r="GU60" s="7">
        <v>1</v>
      </c>
      <c r="GV60" s="7"/>
      <c r="GW60" s="7"/>
      <c r="GX60" s="7"/>
      <c r="GY60" s="7" t="s">
        <v>31</v>
      </c>
      <c r="GZ60" s="7" t="s">
        <v>31</v>
      </c>
      <c r="HA60" s="7"/>
      <c r="HB60" s="7"/>
      <c r="HC60" s="7" t="s">
        <v>31</v>
      </c>
      <c r="HD60" s="7"/>
      <c r="HE60" s="7"/>
      <c r="HF60" s="7"/>
      <c r="HG60" s="7"/>
      <c r="HH60" s="7"/>
      <c r="HI60" s="17"/>
      <c r="HJ60" s="16"/>
      <c r="HK60" s="7"/>
      <c r="HL60" s="7"/>
      <c r="HM60" s="7"/>
      <c r="HN60" s="7"/>
      <c r="HO60" s="7"/>
      <c r="HP60" s="7"/>
      <c r="HQ60" s="17"/>
      <c r="HR60" s="16"/>
      <c r="HS60" s="7"/>
      <c r="HT60" s="17"/>
      <c r="HU60" s="25"/>
      <c r="HV60" s="25" t="s">
        <v>31</v>
      </c>
      <c r="HW60" s="25"/>
      <c r="HX60" s="25"/>
      <c r="HY60" s="25"/>
      <c r="HZ60" s="25"/>
      <c r="IA60" s="16" t="s">
        <v>31</v>
      </c>
      <c r="IB60" s="17"/>
      <c r="IC60" s="25"/>
      <c r="ID60" s="29"/>
      <c r="IE60" s="79">
        <v>1</v>
      </c>
      <c r="IF60" s="79"/>
      <c r="IG60" s="83" t="s">
        <v>767</v>
      </c>
      <c r="IH60" s="10" t="s">
        <v>468</v>
      </c>
    </row>
    <row r="61" spans="1:242">
      <c r="A61" s="62" t="s">
        <v>102</v>
      </c>
      <c r="B61" s="16"/>
      <c r="C61" s="7"/>
      <c r="D61" s="7" t="s">
        <v>31</v>
      </c>
      <c r="E61" s="7"/>
      <c r="F61" s="7"/>
      <c r="G61" s="7"/>
      <c r="H61" s="7"/>
      <c r="I61" s="7"/>
      <c r="J61" s="7" t="s">
        <v>31</v>
      </c>
      <c r="K61" s="7" t="s">
        <v>31</v>
      </c>
      <c r="L61" s="7"/>
      <c r="M61" s="7"/>
      <c r="N61" s="7"/>
      <c r="O61" s="7"/>
      <c r="P61" s="7"/>
      <c r="Q61" s="7" t="s">
        <v>31</v>
      </c>
      <c r="R61" s="7"/>
      <c r="S61" s="7"/>
      <c r="T61" s="7" t="s">
        <v>31</v>
      </c>
      <c r="U61" s="7"/>
      <c r="V61" s="7"/>
      <c r="W61" s="7" t="s">
        <v>31</v>
      </c>
      <c r="X61" s="7" t="s">
        <v>31</v>
      </c>
      <c r="Y61" s="7" t="s">
        <v>31</v>
      </c>
      <c r="Z61" s="7"/>
      <c r="AA61" s="7"/>
      <c r="AB61" s="7"/>
      <c r="AC61" s="7" t="s">
        <v>31</v>
      </c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>
        <v>1</v>
      </c>
      <c r="AT61" s="7">
        <v>1</v>
      </c>
      <c r="AU61" s="7" t="s">
        <v>31</v>
      </c>
      <c r="AV61" s="7"/>
      <c r="AW61" s="7"/>
      <c r="AX61" s="7"/>
      <c r="AY61" s="7"/>
      <c r="AZ61" s="7" t="s">
        <v>31</v>
      </c>
      <c r="BA61" s="7"/>
      <c r="BB61" s="7"/>
      <c r="BC61" s="7"/>
      <c r="BD61" s="7"/>
      <c r="BE61" s="7"/>
      <c r="BF61" s="7"/>
      <c r="BG61" s="7"/>
      <c r="BH61" s="7" t="s">
        <v>31</v>
      </c>
      <c r="BI61" s="7" t="s">
        <v>31</v>
      </c>
      <c r="BJ61" s="7" t="s">
        <v>31</v>
      </c>
      <c r="BK61" s="7" t="s">
        <v>31</v>
      </c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>
        <v>1</v>
      </c>
      <c r="CO61" s="7">
        <v>1</v>
      </c>
      <c r="CP61" s="7">
        <v>1</v>
      </c>
      <c r="CQ61" s="7" t="s">
        <v>31</v>
      </c>
      <c r="CR61" s="7"/>
      <c r="CS61" s="17"/>
      <c r="CT61" s="69"/>
      <c r="CU61" s="7"/>
      <c r="CV61" s="7"/>
      <c r="CW61" s="7"/>
      <c r="CX61" s="7"/>
      <c r="CY61" s="7" t="s">
        <v>31</v>
      </c>
      <c r="CZ61" s="7"/>
      <c r="DA61" s="7"/>
      <c r="DB61" s="7" t="s">
        <v>31</v>
      </c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 t="s">
        <v>31</v>
      </c>
      <c r="DR61" s="7"/>
      <c r="DS61" s="7" t="s">
        <v>31</v>
      </c>
      <c r="DT61" s="7" t="s">
        <v>31</v>
      </c>
      <c r="DU61" s="7"/>
      <c r="DV61" s="7"/>
      <c r="DW61" s="7"/>
      <c r="DX61" s="7"/>
      <c r="DY61" s="17"/>
      <c r="DZ61" s="16" t="s">
        <v>31</v>
      </c>
      <c r="EA61" s="7" t="s">
        <v>31</v>
      </c>
      <c r="EB61" s="7" t="s">
        <v>31</v>
      </c>
      <c r="EC61" s="7"/>
      <c r="ED61" s="7"/>
      <c r="EE61" s="7" t="s">
        <v>31</v>
      </c>
      <c r="EF61" s="7" t="s">
        <v>31</v>
      </c>
      <c r="EG61" s="7"/>
      <c r="EH61" s="7"/>
      <c r="EI61" s="7"/>
      <c r="EJ61" s="17"/>
      <c r="EK61" s="16"/>
      <c r="EL61" s="7" t="s">
        <v>31</v>
      </c>
      <c r="EM61" s="23"/>
      <c r="EN61" s="16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 t="s">
        <v>31</v>
      </c>
      <c r="FA61" s="17"/>
      <c r="FB61" s="16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 t="s">
        <v>31</v>
      </c>
      <c r="FQ61" s="7" t="s">
        <v>31</v>
      </c>
      <c r="FR61" s="7"/>
      <c r="FS61" s="17"/>
      <c r="FT61" s="16"/>
      <c r="FU61" s="7">
        <v>1</v>
      </c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17"/>
      <c r="GG61" s="16"/>
      <c r="GH61" s="7"/>
      <c r="GI61" s="7" t="s">
        <v>31</v>
      </c>
      <c r="GJ61" s="7"/>
      <c r="GK61" s="7"/>
      <c r="GL61" s="7"/>
      <c r="GM61" s="7"/>
      <c r="GN61" s="7" t="s">
        <v>31</v>
      </c>
      <c r="GO61" s="7"/>
      <c r="GP61" s="17"/>
      <c r="GQ61" s="16">
        <v>1</v>
      </c>
      <c r="GR61" s="7"/>
      <c r="GS61" s="7"/>
      <c r="GT61" s="7"/>
      <c r="GU61" s="7"/>
      <c r="GV61" s="7" t="s">
        <v>31</v>
      </c>
      <c r="GW61" s="7" t="s">
        <v>31</v>
      </c>
      <c r="GX61" s="7"/>
      <c r="GY61" s="7"/>
      <c r="GZ61" s="7"/>
      <c r="HA61" s="7"/>
      <c r="HB61" s="7"/>
      <c r="HC61" s="7" t="s">
        <v>31</v>
      </c>
      <c r="HD61" s="7"/>
      <c r="HE61" s="7" t="s">
        <v>31</v>
      </c>
      <c r="HF61" s="7" t="s">
        <v>31</v>
      </c>
      <c r="HG61" s="7"/>
      <c r="HH61" s="7" t="s">
        <v>31</v>
      </c>
      <c r="HI61" s="17"/>
      <c r="HJ61" s="16"/>
      <c r="HK61" s="7"/>
      <c r="HL61" s="7"/>
      <c r="HM61" s="7"/>
      <c r="HN61" s="7" t="s">
        <v>31</v>
      </c>
      <c r="HO61" s="7" t="s">
        <v>31</v>
      </c>
      <c r="HP61" s="7" t="s">
        <v>31</v>
      </c>
      <c r="HQ61" s="17" t="s">
        <v>31</v>
      </c>
      <c r="HR61" s="16"/>
      <c r="HS61" s="7"/>
      <c r="HT61" s="17" t="s">
        <v>31</v>
      </c>
      <c r="HU61" s="25"/>
      <c r="HV61" s="25"/>
      <c r="HW61" s="25"/>
      <c r="HX61" s="25"/>
      <c r="HY61" s="25" t="s">
        <v>31</v>
      </c>
      <c r="HZ61" s="25"/>
      <c r="IA61" s="16"/>
      <c r="IB61" s="17"/>
      <c r="IC61" s="25"/>
      <c r="ID61" s="29"/>
      <c r="IE61" s="79"/>
      <c r="IF61" s="79"/>
      <c r="IG61" s="83" t="s">
        <v>487</v>
      </c>
      <c r="IH61" s="10" t="s">
        <v>517</v>
      </c>
    </row>
    <row r="62" spans="1:242">
      <c r="A62" s="62" t="s">
        <v>163</v>
      </c>
      <c r="B62" s="1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>
        <v>1</v>
      </c>
      <c r="AB62" s="7"/>
      <c r="AC62" s="7" t="s">
        <v>31</v>
      </c>
      <c r="AD62" s="7"/>
      <c r="AE62" s="7"/>
      <c r="AF62" s="7"/>
      <c r="AG62" s="7"/>
      <c r="AH62" s="7" t="s">
        <v>87</v>
      </c>
      <c r="AI62" s="7"/>
      <c r="AJ62" s="7" t="s">
        <v>87</v>
      </c>
      <c r="AK62" s="7"/>
      <c r="AL62" s="7"/>
      <c r="AM62" s="7"/>
      <c r="AN62" s="7" t="s">
        <v>31</v>
      </c>
      <c r="AO62" s="7"/>
      <c r="AP62" s="7"/>
      <c r="AQ62" s="7"/>
      <c r="AR62" s="7" t="s">
        <v>87</v>
      </c>
      <c r="AS62" s="7"/>
      <c r="AT62" s="7"/>
      <c r="AU62" s="7"/>
      <c r="AV62" s="7"/>
      <c r="AW62" s="7"/>
      <c r="AX62" s="7"/>
      <c r="AY62" s="7" t="s">
        <v>87</v>
      </c>
      <c r="AZ62" s="7"/>
      <c r="BA62" s="7"/>
      <c r="BB62" s="7"/>
      <c r="BC62" s="7"/>
      <c r="BD62" s="7" t="s">
        <v>31</v>
      </c>
      <c r="BE62" s="7">
        <v>1</v>
      </c>
      <c r="BF62" s="7"/>
      <c r="BG62" s="7"/>
      <c r="BH62" s="7"/>
      <c r="BI62" s="7">
        <v>1</v>
      </c>
      <c r="BJ62" s="7"/>
      <c r="BK62" s="7"/>
      <c r="BL62" s="7" t="s">
        <v>87</v>
      </c>
      <c r="BM62" s="7"/>
      <c r="BN62" s="7"/>
      <c r="BO62" s="7"/>
      <c r="BP62" s="7"/>
      <c r="BQ62" s="7"/>
      <c r="BR62" s="7"/>
      <c r="BS62" s="7"/>
      <c r="BT62" s="7"/>
      <c r="BU62" s="7"/>
      <c r="BV62" s="7" t="s">
        <v>31</v>
      </c>
      <c r="BW62" s="7" t="s">
        <v>31</v>
      </c>
      <c r="BX62" s="7" t="s">
        <v>31</v>
      </c>
      <c r="BY62" s="7"/>
      <c r="BZ62" s="7"/>
      <c r="CA62" s="7"/>
      <c r="CB62" s="7"/>
      <c r="CC62" s="7"/>
      <c r="CD62" s="7" t="s">
        <v>87</v>
      </c>
      <c r="CE62" s="7"/>
      <c r="CF62" s="7"/>
      <c r="CG62" s="7"/>
      <c r="CH62" s="7"/>
      <c r="CI62" s="7"/>
      <c r="CJ62" s="7"/>
      <c r="CK62" s="7"/>
      <c r="CL62" s="7"/>
      <c r="CM62" s="7" t="s">
        <v>31</v>
      </c>
      <c r="CN62" s="7" t="s">
        <v>31</v>
      </c>
      <c r="CO62" s="7" t="s">
        <v>31</v>
      </c>
      <c r="CP62" s="7"/>
      <c r="CQ62" s="7"/>
      <c r="CR62" s="7"/>
      <c r="CS62" s="17" t="s">
        <v>31</v>
      </c>
      <c r="CT62" s="69"/>
      <c r="CU62" s="7"/>
      <c r="CV62" s="7"/>
      <c r="CW62" s="7"/>
      <c r="CX62" s="7"/>
      <c r="CY62" s="7"/>
      <c r="CZ62" s="7"/>
      <c r="DA62" s="7"/>
      <c r="DB62" s="7"/>
      <c r="DC62" s="7" t="s">
        <v>31</v>
      </c>
      <c r="DD62" s="7">
        <v>1</v>
      </c>
      <c r="DE62" s="7"/>
      <c r="DF62" s="7"/>
      <c r="DG62" s="7"/>
      <c r="DH62" s="7"/>
      <c r="DI62" s="7" t="s">
        <v>31</v>
      </c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 t="s">
        <v>31</v>
      </c>
      <c r="DX62" s="7" t="s">
        <v>31</v>
      </c>
      <c r="DY62" s="17"/>
      <c r="DZ62" s="16">
        <v>1</v>
      </c>
      <c r="EA62" s="7"/>
      <c r="EB62" s="7" t="s">
        <v>31</v>
      </c>
      <c r="EC62" s="7" t="s">
        <v>31</v>
      </c>
      <c r="ED62" s="7"/>
      <c r="EE62" s="7"/>
      <c r="EF62" s="7" t="s">
        <v>87</v>
      </c>
      <c r="EG62" s="7" t="s">
        <v>31</v>
      </c>
      <c r="EH62" s="7"/>
      <c r="EI62" s="7"/>
      <c r="EJ62" s="17"/>
      <c r="EK62" s="16" t="s">
        <v>87</v>
      </c>
      <c r="EL62" s="7"/>
      <c r="EM62" s="23"/>
      <c r="EN62" s="16"/>
      <c r="EO62" s="7"/>
      <c r="EP62" s="7"/>
      <c r="EQ62" s="7"/>
      <c r="ER62" s="7"/>
      <c r="ES62" s="7"/>
      <c r="ET62" s="7" t="s">
        <v>31</v>
      </c>
      <c r="EU62" s="7" t="s">
        <v>31</v>
      </c>
      <c r="EV62" s="7"/>
      <c r="EW62" s="7"/>
      <c r="EX62" s="7"/>
      <c r="EY62" s="7"/>
      <c r="EZ62" s="7"/>
      <c r="FA62" s="17" t="s">
        <v>31</v>
      </c>
      <c r="FB62" s="16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17"/>
      <c r="FT62" s="16"/>
      <c r="FU62" s="7"/>
      <c r="FV62" s="7"/>
      <c r="FW62" s="7"/>
      <c r="FX62" s="7"/>
      <c r="FY62" s="7"/>
      <c r="FZ62" s="7"/>
      <c r="GA62" s="7" t="s">
        <v>31</v>
      </c>
      <c r="GB62" s="7"/>
      <c r="GC62" s="7"/>
      <c r="GD62" s="7"/>
      <c r="GE62" s="7"/>
      <c r="GF62" s="17"/>
      <c r="GG62" s="16"/>
      <c r="GH62" s="7"/>
      <c r="GI62" s="7"/>
      <c r="GJ62" s="7"/>
      <c r="GK62" s="7"/>
      <c r="GL62" s="7"/>
      <c r="GM62" s="7"/>
      <c r="GN62" s="7" t="s">
        <v>31</v>
      </c>
      <c r="GO62" s="7"/>
      <c r="GP62" s="17"/>
      <c r="GQ62" s="16"/>
      <c r="GR62" s="7"/>
      <c r="GS62" s="7" t="s">
        <v>87</v>
      </c>
      <c r="GT62" s="7"/>
      <c r="GU62" s="7"/>
      <c r="GV62" s="7" t="s">
        <v>31</v>
      </c>
      <c r="GW62" s="7" t="s">
        <v>31</v>
      </c>
      <c r="GX62" s="7" t="s">
        <v>31</v>
      </c>
      <c r="GY62" s="7">
        <v>1</v>
      </c>
      <c r="GZ62" s="7"/>
      <c r="HA62" s="7"/>
      <c r="HB62" s="7"/>
      <c r="HC62" s="7" t="s">
        <v>31</v>
      </c>
      <c r="HD62" s="7"/>
      <c r="HE62" s="7"/>
      <c r="HF62" s="7">
        <v>1</v>
      </c>
      <c r="HG62" s="7" t="s">
        <v>31</v>
      </c>
      <c r="HH62" s="7"/>
      <c r="HI62" s="17" t="s">
        <v>31</v>
      </c>
      <c r="HJ62" s="16" t="s">
        <v>31</v>
      </c>
      <c r="HK62" s="7"/>
      <c r="HL62" s="7">
        <v>1</v>
      </c>
      <c r="HM62" s="7"/>
      <c r="HN62" s="7"/>
      <c r="HO62" s="7"/>
      <c r="HP62" s="7"/>
      <c r="HQ62" s="17"/>
      <c r="HR62" s="16"/>
      <c r="HS62" s="7"/>
      <c r="HT62" s="17"/>
      <c r="HU62" s="25" t="s">
        <v>31</v>
      </c>
      <c r="HV62" s="25"/>
      <c r="HW62" s="25"/>
      <c r="HX62" s="25"/>
      <c r="HY62" s="25" t="s">
        <v>31</v>
      </c>
      <c r="HZ62" s="25"/>
      <c r="IA62" s="16" t="s">
        <v>31</v>
      </c>
      <c r="IB62" s="17"/>
      <c r="IC62" s="25"/>
      <c r="ID62" s="29"/>
      <c r="IE62" s="79"/>
      <c r="IF62" s="79"/>
      <c r="IG62" s="83" t="s">
        <v>497</v>
      </c>
      <c r="IH62" s="10" t="s">
        <v>517</v>
      </c>
    </row>
    <row r="63" spans="1:242" ht="15.75">
      <c r="A63" s="63" t="s">
        <v>137</v>
      </c>
      <c r="B63" s="1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 t="s">
        <v>31</v>
      </c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 t="s">
        <v>31</v>
      </c>
      <c r="AT63" s="7" t="s">
        <v>87</v>
      </c>
      <c r="AU63" s="7"/>
      <c r="AV63" s="7"/>
      <c r="AW63" s="7"/>
      <c r="AX63" s="7"/>
      <c r="AY63" s="7"/>
      <c r="AZ63" s="7" t="s">
        <v>31</v>
      </c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 t="s">
        <v>31</v>
      </c>
      <c r="BM63" s="7" t="s">
        <v>31</v>
      </c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 t="s">
        <v>31</v>
      </c>
      <c r="CN63" s="7" t="s">
        <v>31</v>
      </c>
      <c r="CO63" s="7" t="s">
        <v>31</v>
      </c>
      <c r="CP63" s="7" t="s">
        <v>31</v>
      </c>
      <c r="CQ63" s="7" t="s">
        <v>31</v>
      </c>
      <c r="CR63" s="7"/>
      <c r="CS63" s="17"/>
      <c r="CT63" s="69"/>
      <c r="CU63" s="7" t="s">
        <v>31</v>
      </c>
      <c r="CV63" s="7"/>
      <c r="CW63" s="7"/>
      <c r="CX63" s="7"/>
      <c r="CY63" s="7"/>
      <c r="CZ63" s="7"/>
      <c r="DA63" s="7"/>
      <c r="DB63" s="7"/>
      <c r="DC63" s="7"/>
      <c r="DD63" s="7"/>
      <c r="DE63" s="7" t="s">
        <v>31</v>
      </c>
      <c r="DF63" s="7" t="s">
        <v>31</v>
      </c>
      <c r="DG63" s="7" t="s">
        <v>31</v>
      </c>
      <c r="DH63" s="7"/>
      <c r="DI63" s="7" t="s">
        <v>31</v>
      </c>
      <c r="DJ63" s="7"/>
      <c r="DK63" s="7"/>
      <c r="DL63" s="7"/>
      <c r="DM63" s="7"/>
      <c r="DN63" s="7"/>
      <c r="DO63" s="7"/>
      <c r="DP63" s="7" t="s">
        <v>31</v>
      </c>
      <c r="DQ63" s="7"/>
      <c r="DR63" s="7"/>
      <c r="DS63" s="7"/>
      <c r="DT63" s="7"/>
      <c r="DU63" s="7"/>
      <c r="DV63" s="7"/>
      <c r="DW63" s="7" t="s">
        <v>31</v>
      </c>
      <c r="DX63" s="7"/>
      <c r="DY63" s="17" t="s">
        <v>31</v>
      </c>
      <c r="DZ63" s="16"/>
      <c r="EA63" s="7"/>
      <c r="EB63" s="7"/>
      <c r="EC63" s="7"/>
      <c r="ED63" s="7"/>
      <c r="EE63" s="7" t="s">
        <v>31</v>
      </c>
      <c r="EF63" s="7" t="s">
        <v>31</v>
      </c>
      <c r="EG63" s="7"/>
      <c r="EH63" s="7"/>
      <c r="EI63" s="7"/>
      <c r="EJ63" s="17"/>
      <c r="EK63" s="16"/>
      <c r="EL63" s="7"/>
      <c r="EM63" s="23"/>
      <c r="EN63" s="16"/>
      <c r="EO63" s="7"/>
      <c r="EP63" s="7"/>
      <c r="EQ63" s="7"/>
      <c r="ER63" s="7">
        <v>1</v>
      </c>
      <c r="ES63" s="7"/>
      <c r="ET63" s="7" t="s">
        <v>31</v>
      </c>
      <c r="EU63" s="7"/>
      <c r="EV63" s="7"/>
      <c r="EW63" s="7"/>
      <c r="EX63" s="7"/>
      <c r="EY63" s="7"/>
      <c r="EZ63" s="7"/>
      <c r="FA63" s="17"/>
      <c r="FB63" s="16"/>
      <c r="FC63" s="7"/>
      <c r="FD63" s="7"/>
      <c r="FE63" s="7"/>
      <c r="FF63" s="7"/>
      <c r="FG63" s="7"/>
      <c r="FH63" s="7"/>
      <c r="FI63" s="7"/>
      <c r="FJ63" s="7"/>
      <c r="FK63" s="7" t="s">
        <v>31</v>
      </c>
      <c r="FL63" s="7"/>
      <c r="FM63" s="7"/>
      <c r="FN63" s="7"/>
      <c r="FO63" s="7"/>
      <c r="FP63" s="7"/>
      <c r="FQ63" s="7"/>
      <c r="FR63" s="7"/>
      <c r="FS63" s="17" t="s">
        <v>31</v>
      </c>
      <c r="FT63" s="16"/>
      <c r="FU63" s="7"/>
      <c r="FV63" s="7"/>
      <c r="FW63" s="7">
        <v>1</v>
      </c>
      <c r="FX63" s="7" t="s">
        <v>31</v>
      </c>
      <c r="FY63" s="7"/>
      <c r="FZ63" s="7"/>
      <c r="GA63" s="7"/>
      <c r="GB63" s="7"/>
      <c r="GC63" s="7" t="s">
        <v>31</v>
      </c>
      <c r="GD63" s="7"/>
      <c r="GE63" s="7" t="s">
        <v>31</v>
      </c>
      <c r="GF63" s="17" t="s">
        <v>31</v>
      </c>
      <c r="GG63" s="16"/>
      <c r="GH63" s="7"/>
      <c r="GI63" s="7"/>
      <c r="GJ63" s="7" t="s">
        <v>31</v>
      </c>
      <c r="GK63" s="7"/>
      <c r="GL63" s="7"/>
      <c r="GM63" s="7"/>
      <c r="GN63" s="7"/>
      <c r="GO63" s="7" t="s">
        <v>31</v>
      </c>
      <c r="GP63" s="17" t="s">
        <v>31</v>
      </c>
      <c r="GQ63" s="16"/>
      <c r="GR63" s="7"/>
      <c r="GS63" s="7"/>
      <c r="GT63" s="7">
        <v>1</v>
      </c>
      <c r="GU63" s="7" t="s">
        <v>31</v>
      </c>
      <c r="GV63" s="7"/>
      <c r="GW63" s="7" t="s">
        <v>31</v>
      </c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17"/>
      <c r="HJ63" s="16"/>
      <c r="HK63" s="7"/>
      <c r="HL63" s="7"/>
      <c r="HM63" s="7"/>
      <c r="HN63" s="7" t="s">
        <v>31</v>
      </c>
      <c r="HO63" s="7" t="s">
        <v>31</v>
      </c>
      <c r="HP63" s="7" t="s">
        <v>31</v>
      </c>
      <c r="HQ63" s="17" t="s">
        <v>31</v>
      </c>
      <c r="HR63" s="16" t="s">
        <v>31</v>
      </c>
      <c r="HS63" s="7" t="s">
        <v>31</v>
      </c>
      <c r="HT63" s="17" t="s">
        <v>31</v>
      </c>
      <c r="HU63" s="25" t="s">
        <v>31</v>
      </c>
      <c r="HV63" s="25"/>
      <c r="HW63" s="25"/>
      <c r="HX63" s="25"/>
      <c r="HY63" s="25"/>
      <c r="HZ63" s="25"/>
      <c r="IA63" s="16" t="s">
        <v>31</v>
      </c>
      <c r="IB63" s="17" t="s">
        <v>31</v>
      </c>
      <c r="IC63" s="25"/>
      <c r="ID63" s="29"/>
      <c r="IE63" s="79">
        <v>1</v>
      </c>
      <c r="IF63" s="79"/>
      <c r="IG63" s="83" t="s">
        <v>764</v>
      </c>
      <c r="IH63" s="10" t="s">
        <v>517</v>
      </c>
    </row>
    <row r="64" spans="1:242" ht="15.75">
      <c r="A64" s="61" t="s">
        <v>461</v>
      </c>
      <c r="B64" s="16" t="s">
        <v>31</v>
      </c>
      <c r="C64" s="7"/>
      <c r="D64" s="7"/>
      <c r="E64" s="7"/>
      <c r="F64" s="7"/>
      <c r="G64" s="7"/>
      <c r="H64" s="7" t="s">
        <v>31</v>
      </c>
      <c r="I64" s="7"/>
      <c r="J64" s="7" t="s">
        <v>31</v>
      </c>
      <c r="K64" s="7" t="s">
        <v>31</v>
      </c>
      <c r="L64" s="7"/>
      <c r="M64" s="7"/>
      <c r="N64" s="7" t="s">
        <v>31</v>
      </c>
      <c r="O64" s="7" t="s">
        <v>31</v>
      </c>
      <c r="P64" s="7" t="s">
        <v>31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 t="s">
        <v>31</v>
      </c>
      <c r="AE64" s="7">
        <v>1</v>
      </c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 t="s">
        <v>31</v>
      </c>
      <c r="BM64" s="7">
        <v>1</v>
      </c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17"/>
      <c r="CT64" s="69"/>
      <c r="CU64" s="7"/>
      <c r="CV64" s="7"/>
      <c r="CW64" s="7" t="s">
        <v>31</v>
      </c>
      <c r="CX64" s="7"/>
      <c r="CY64" s="7"/>
      <c r="CZ64" s="7"/>
      <c r="DA64" s="7"/>
      <c r="DB64" s="7"/>
      <c r="DC64" s="7">
        <v>1</v>
      </c>
      <c r="DD64" s="7"/>
      <c r="DE64" s="7">
        <v>1</v>
      </c>
      <c r="DF64" s="7">
        <v>1</v>
      </c>
      <c r="DG64" s="7">
        <v>1</v>
      </c>
      <c r="DH64" s="7"/>
      <c r="DI64" s="7">
        <v>1</v>
      </c>
      <c r="DJ64" s="7"/>
      <c r="DK64" s="7"/>
      <c r="DL64" s="7"/>
      <c r="DM64" s="7"/>
      <c r="DN64" s="7"/>
      <c r="DO64" s="7"/>
      <c r="DP64" s="7" t="s">
        <v>31</v>
      </c>
      <c r="DQ64" s="7"/>
      <c r="DR64" s="7"/>
      <c r="DS64" s="7"/>
      <c r="DT64" s="7" t="s">
        <v>31</v>
      </c>
      <c r="DU64" s="7"/>
      <c r="DV64" s="7"/>
      <c r="DW64" s="7" t="s">
        <v>31</v>
      </c>
      <c r="DX64" s="7"/>
      <c r="DY64" s="17"/>
      <c r="DZ64" s="16" t="s">
        <v>31</v>
      </c>
      <c r="EA64" s="7" t="s">
        <v>31</v>
      </c>
      <c r="EB64" s="7"/>
      <c r="EC64" s="7"/>
      <c r="ED64" s="7"/>
      <c r="EE64" s="7"/>
      <c r="EF64" s="7"/>
      <c r="EG64" s="7"/>
      <c r="EH64" s="7"/>
      <c r="EI64" s="7"/>
      <c r="EJ64" s="17"/>
      <c r="EK64" s="16"/>
      <c r="EL64" s="7"/>
      <c r="EM64" s="23"/>
      <c r="EN64" s="16"/>
      <c r="EO64" s="7"/>
      <c r="EP64" s="7"/>
      <c r="EQ64" s="7"/>
      <c r="ER64" s="7">
        <v>1</v>
      </c>
      <c r="ES64" s="7"/>
      <c r="ET64" s="7"/>
      <c r="EU64" s="7"/>
      <c r="EV64" s="7"/>
      <c r="EW64" s="7"/>
      <c r="EX64" s="7"/>
      <c r="EY64" s="7"/>
      <c r="EZ64" s="7"/>
      <c r="FA64" s="17"/>
      <c r="FB64" s="16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17"/>
      <c r="FT64" s="16"/>
      <c r="FU64" s="7"/>
      <c r="FV64" s="7"/>
      <c r="FW64" s="7">
        <v>1</v>
      </c>
      <c r="FX64" s="7"/>
      <c r="FY64" s="7" t="s">
        <v>31</v>
      </c>
      <c r="FZ64" s="7"/>
      <c r="GA64" s="7"/>
      <c r="GB64" s="7"/>
      <c r="GC64" s="7"/>
      <c r="GD64" s="7"/>
      <c r="GE64" s="7"/>
      <c r="GF64" s="17"/>
      <c r="GG64" s="16">
        <v>1</v>
      </c>
      <c r="GH64" s="7">
        <v>1</v>
      </c>
      <c r="GI64" s="7"/>
      <c r="GJ64" s="7"/>
      <c r="GK64" s="7"/>
      <c r="GL64" s="7"/>
      <c r="GM64" s="7">
        <v>1</v>
      </c>
      <c r="GN64" s="7">
        <v>1</v>
      </c>
      <c r="GO64" s="7"/>
      <c r="GP64" s="17"/>
      <c r="GQ64" s="16"/>
      <c r="GR64" s="7"/>
      <c r="GS64" s="7"/>
      <c r="GT64" s="7">
        <v>1</v>
      </c>
      <c r="GU64" s="7" t="s">
        <v>31</v>
      </c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 t="s">
        <v>31</v>
      </c>
      <c r="HG64" s="7"/>
      <c r="HH64" s="7"/>
      <c r="HI64" s="17"/>
      <c r="HJ64" s="16"/>
      <c r="HK64" s="7"/>
      <c r="HL64" s="7"/>
      <c r="HM64" s="7" t="s">
        <v>31</v>
      </c>
      <c r="HN64" s="7"/>
      <c r="HO64" s="7"/>
      <c r="HP64" s="7"/>
      <c r="HQ64" s="17"/>
      <c r="HR64" s="16"/>
      <c r="HS64" s="7"/>
      <c r="HT64" s="17"/>
      <c r="HU64" s="25"/>
      <c r="HV64" s="25"/>
      <c r="HW64" s="25" t="s">
        <v>31</v>
      </c>
      <c r="HX64" s="25"/>
      <c r="HY64" s="25"/>
      <c r="HZ64" s="25"/>
      <c r="IA64" s="16" t="s">
        <v>31</v>
      </c>
      <c r="IB64" s="17"/>
      <c r="IC64" s="25"/>
      <c r="ID64" s="29"/>
      <c r="IE64" s="79">
        <v>1</v>
      </c>
      <c r="IF64" s="79"/>
      <c r="IG64" s="83" t="s">
        <v>765</v>
      </c>
      <c r="IH64" s="10" t="s">
        <v>517</v>
      </c>
    </row>
    <row r="65" spans="1:242">
      <c r="A65" s="62" t="s">
        <v>108</v>
      </c>
      <c r="B65" s="16"/>
      <c r="C65" s="7"/>
      <c r="D65" s="7"/>
      <c r="E65" s="7" t="s">
        <v>31</v>
      </c>
      <c r="F65" s="7" t="s">
        <v>31</v>
      </c>
      <c r="G65" s="7" t="s">
        <v>31</v>
      </c>
      <c r="H65" s="7"/>
      <c r="I65" s="7"/>
      <c r="J65" s="7" t="s">
        <v>31</v>
      </c>
      <c r="K65" s="7" t="s">
        <v>31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 t="s">
        <v>31</v>
      </c>
      <c r="X65" s="7"/>
      <c r="Y65" s="7"/>
      <c r="Z65" s="7"/>
      <c r="AA65" s="7">
        <v>1</v>
      </c>
      <c r="AB65" s="7" t="s">
        <v>31</v>
      </c>
      <c r="AC65" s="7"/>
      <c r="AD65" s="7" t="s">
        <v>31</v>
      </c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 t="s">
        <v>31</v>
      </c>
      <c r="AV65" s="7"/>
      <c r="AW65" s="7"/>
      <c r="AX65" s="7"/>
      <c r="AY65" s="7"/>
      <c r="AZ65" s="7"/>
      <c r="BA65" s="7"/>
      <c r="BB65" s="7"/>
      <c r="BC65" s="7"/>
      <c r="BD65" s="7"/>
      <c r="BE65" s="7" t="s">
        <v>31</v>
      </c>
      <c r="BF65" s="7"/>
      <c r="BG65" s="7"/>
      <c r="BH65" s="7" t="s">
        <v>31</v>
      </c>
      <c r="BI65" s="7"/>
      <c r="BJ65" s="7"/>
      <c r="BK65" s="7" t="s">
        <v>31</v>
      </c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17"/>
      <c r="CT65" s="69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 t="s">
        <v>31</v>
      </c>
      <c r="DX65" s="7"/>
      <c r="DY65" s="17"/>
      <c r="DZ65" s="16" t="s">
        <v>31</v>
      </c>
      <c r="EA65" s="7" t="s">
        <v>31</v>
      </c>
      <c r="EB65" s="7"/>
      <c r="EC65" s="7"/>
      <c r="ED65" s="7"/>
      <c r="EE65" s="7"/>
      <c r="EF65" s="7"/>
      <c r="EG65" s="7"/>
      <c r="EH65" s="7"/>
      <c r="EI65" s="7"/>
      <c r="EJ65" s="17"/>
      <c r="EK65" s="16"/>
      <c r="EL65" s="7" t="s">
        <v>31</v>
      </c>
      <c r="EM65" s="23"/>
      <c r="EN65" s="16"/>
      <c r="EO65" s="7"/>
      <c r="EP65" s="7"/>
      <c r="EQ65" s="7"/>
      <c r="ER65" s="7"/>
      <c r="ES65" s="7"/>
      <c r="ET65" s="7" t="s">
        <v>31</v>
      </c>
      <c r="EU65" s="7" t="s">
        <v>31</v>
      </c>
      <c r="EV65" s="7"/>
      <c r="EW65" s="7"/>
      <c r="EX65" s="7"/>
      <c r="EY65" s="7"/>
      <c r="EZ65" s="7"/>
      <c r="FA65" s="17" t="s">
        <v>31</v>
      </c>
      <c r="FB65" s="16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 t="s">
        <v>31</v>
      </c>
      <c r="FS65" s="17"/>
      <c r="FT65" s="16"/>
      <c r="FU65" s="7"/>
      <c r="FV65" s="7"/>
      <c r="FW65" s="7"/>
      <c r="FX65" s="7"/>
      <c r="FY65" s="7" t="s">
        <v>31</v>
      </c>
      <c r="FZ65" s="7"/>
      <c r="GA65" s="7" t="s">
        <v>31</v>
      </c>
      <c r="GB65" s="7" t="s">
        <v>31</v>
      </c>
      <c r="GC65" s="7"/>
      <c r="GD65" s="7"/>
      <c r="GE65" s="7"/>
      <c r="GF65" s="17"/>
      <c r="GG65" s="16"/>
      <c r="GH65" s="7"/>
      <c r="GI65" s="7" t="s">
        <v>31</v>
      </c>
      <c r="GJ65" s="7"/>
      <c r="GK65" s="7"/>
      <c r="GL65" s="7"/>
      <c r="GM65" s="7"/>
      <c r="GN65" s="7"/>
      <c r="GO65" s="7"/>
      <c r="GP65" s="17"/>
      <c r="GQ65" s="16"/>
      <c r="GR65" s="7"/>
      <c r="GS65" s="7"/>
      <c r="GT65" s="7"/>
      <c r="GU65" s="7"/>
      <c r="GV65" s="7"/>
      <c r="GW65" s="7" t="s">
        <v>31</v>
      </c>
      <c r="GX65" s="7"/>
      <c r="GY65" s="7">
        <v>1</v>
      </c>
      <c r="GZ65" s="7" t="s">
        <v>31</v>
      </c>
      <c r="HA65" s="7"/>
      <c r="HB65" s="7"/>
      <c r="HC65" s="7" t="s">
        <v>31</v>
      </c>
      <c r="HD65" s="7"/>
      <c r="HE65" s="7"/>
      <c r="HF65" s="7" t="s">
        <v>31</v>
      </c>
      <c r="HG65" s="7"/>
      <c r="HH65" s="7"/>
      <c r="HI65" s="17"/>
      <c r="HJ65" s="16"/>
      <c r="HK65" s="7"/>
      <c r="HL65" s="7" t="s">
        <v>31</v>
      </c>
      <c r="HM65" s="7"/>
      <c r="HN65" s="7"/>
      <c r="HO65" s="7"/>
      <c r="HP65" s="7"/>
      <c r="HQ65" s="17"/>
      <c r="HR65" s="16"/>
      <c r="HS65" s="7"/>
      <c r="HT65" s="17"/>
      <c r="HU65" s="25"/>
      <c r="HV65" s="25">
        <v>1</v>
      </c>
      <c r="HW65" s="25"/>
      <c r="HX65" s="25" t="s">
        <v>31</v>
      </c>
      <c r="HY65" s="25"/>
      <c r="HZ65" s="25"/>
      <c r="IA65" s="16"/>
      <c r="IB65" s="17"/>
      <c r="IC65" s="25"/>
      <c r="ID65" s="29"/>
      <c r="IE65" s="79"/>
      <c r="IF65" s="79"/>
      <c r="IG65" s="83" t="s">
        <v>766</v>
      </c>
      <c r="IH65" s="10" t="s">
        <v>517</v>
      </c>
    </row>
    <row r="66" spans="1:242">
      <c r="A66" s="62" t="s">
        <v>109</v>
      </c>
      <c r="B66" s="16"/>
      <c r="C66" s="7"/>
      <c r="D66" s="7" t="s">
        <v>31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 t="s">
        <v>31</v>
      </c>
      <c r="BA66" s="7"/>
      <c r="BB66" s="7"/>
      <c r="BC66" s="7"/>
      <c r="BD66" s="7"/>
      <c r="BE66" s="7"/>
      <c r="BF66" s="7"/>
      <c r="BG66" s="7"/>
      <c r="BH66" s="7"/>
      <c r="BI66" s="7"/>
      <c r="BJ66" s="7" t="s">
        <v>31</v>
      </c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 t="s">
        <v>31</v>
      </c>
      <c r="CN66" s="7"/>
      <c r="CO66" s="7"/>
      <c r="CP66" s="7"/>
      <c r="CQ66" s="7"/>
      <c r="CR66" s="7"/>
      <c r="CS66" s="17"/>
      <c r="CT66" s="69" t="s">
        <v>31</v>
      </c>
      <c r="CU66" s="7">
        <v>1</v>
      </c>
      <c r="CV66" s="7"/>
      <c r="CW66" s="7"/>
      <c r="CX66" s="7"/>
      <c r="CY66" s="7"/>
      <c r="CZ66" s="7"/>
      <c r="DA66" s="7"/>
      <c r="DB66" s="7"/>
      <c r="DC66" s="7">
        <v>1</v>
      </c>
      <c r="DD66" s="7"/>
      <c r="DE66" s="7"/>
      <c r="DF66" s="7">
        <v>1</v>
      </c>
      <c r="DG66" s="7"/>
      <c r="DH66" s="7"/>
      <c r="DI66" s="7"/>
      <c r="DJ66" s="7">
        <v>1</v>
      </c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17"/>
      <c r="DZ66" s="16"/>
      <c r="EA66" s="7" t="s">
        <v>31</v>
      </c>
      <c r="EB66" s="7"/>
      <c r="EC66" s="7"/>
      <c r="ED66" s="7"/>
      <c r="EE66" s="7"/>
      <c r="EF66" s="7"/>
      <c r="EG66" s="7"/>
      <c r="EH66" s="7"/>
      <c r="EI66" s="7"/>
      <c r="EJ66" s="17"/>
      <c r="EK66" s="16"/>
      <c r="EL66" s="7"/>
      <c r="EM66" s="23"/>
      <c r="EN66" s="16"/>
      <c r="EO66" s="7"/>
      <c r="EP66" s="7"/>
      <c r="EQ66" s="7"/>
      <c r="ER66" s="7">
        <v>1</v>
      </c>
      <c r="ES66" s="7"/>
      <c r="ET66" s="7"/>
      <c r="EU66" s="7"/>
      <c r="EV66" s="7"/>
      <c r="EW66" s="7"/>
      <c r="EX66" s="7"/>
      <c r="EY66" s="7"/>
      <c r="EZ66" s="7"/>
      <c r="FA66" s="17"/>
      <c r="FB66" s="16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17"/>
      <c r="FT66" s="16"/>
      <c r="FU66" s="7"/>
      <c r="FV66" s="7"/>
      <c r="FW66" s="7" t="s">
        <v>31</v>
      </c>
      <c r="FX66" s="7"/>
      <c r="FY66" s="7"/>
      <c r="FZ66" s="7"/>
      <c r="GA66" s="7"/>
      <c r="GB66" s="7">
        <v>2</v>
      </c>
      <c r="GC66" s="7"/>
      <c r="GD66" s="7"/>
      <c r="GE66" s="7"/>
      <c r="GF66" s="17"/>
      <c r="GG66" s="16"/>
      <c r="GH66" s="7"/>
      <c r="GI66" s="7"/>
      <c r="GJ66" s="7"/>
      <c r="GK66" s="7"/>
      <c r="GL66" s="7"/>
      <c r="GM66" s="7"/>
      <c r="GN66" s="7">
        <v>1</v>
      </c>
      <c r="GO66" s="7"/>
      <c r="GP66" s="17" t="s">
        <v>31</v>
      </c>
      <c r="GQ66" s="16"/>
      <c r="GR66" s="7"/>
      <c r="GS66" s="7"/>
      <c r="GT66" s="7" t="s">
        <v>31</v>
      </c>
      <c r="GU66" s="7" t="s">
        <v>31</v>
      </c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17"/>
      <c r="HJ66" s="16"/>
      <c r="HK66" s="7"/>
      <c r="HL66" s="7"/>
      <c r="HM66" s="7"/>
      <c r="HN66" s="7" t="s">
        <v>31</v>
      </c>
      <c r="HO66" s="7"/>
      <c r="HP66" s="7"/>
      <c r="HQ66" s="17"/>
      <c r="HR66" s="16"/>
      <c r="HS66" s="7"/>
      <c r="HT66" s="17"/>
      <c r="HU66" s="25"/>
      <c r="HV66" s="25"/>
      <c r="HW66" s="25">
        <v>1</v>
      </c>
      <c r="HX66" s="25"/>
      <c r="HY66" s="25"/>
      <c r="HZ66" s="25"/>
      <c r="IA66" s="16" t="s">
        <v>31</v>
      </c>
      <c r="IB66" s="17"/>
      <c r="IC66" s="25"/>
      <c r="ID66" s="29"/>
      <c r="IE66" s="79">
        <v>1</v>
      </c>
      <c r="IF66" s="79" t="s">
        <v>31</v>
      </c>
      <c r="IG66" s="83" t="s">
        <v>494</v>
      </c>
      <c r="IH66" s="10" t="s">
        <v>517</v>
      </c>
    </row>
    <row r="67" spans="1:242" ht="15.75">
      <c r="A67" s="61" t="s">
        <v>304</v>
      </c>
      <c r="B67" s="16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 t="s">
        <v>87</v>
      </c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 t="s">
        <v>31</v>
      </c>
      <c r="CN67" s="7" t="s">
        <v>87</v>
      </c>
      <c r="CO67" s="7"/>
      <c r="CP67" s="7"/>
      <c r="CQ67" s="7"/>
      <c r="CR67" s="7"/>
      <c r="CS67" s="17"/>
      <c r="CT67" s="69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17"/>
      <c r="DZ67" s="16"/>
      <c r="EA67" s="7"/>
      <c r="EB67" s="7"/>
      <c r="EC67" s="7"/>
      <c r="ED67" s="7"/>
      <c r="EE67" s="7"/>
      <c r="EF67" s="7"/>
      <c r="EG67" s="7"/>
      <c r="EH67" s="7"/>
      <c r="EI67" s="7"/>
      <c r="EJ67" s="17"/>
      <c r="EK67" s="16"/>
      <c r="EL67" s="7"/>
      <c r="EM67" s="23"/>
      <c r="EN67" s="16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17"/>
      <c r="FB67" s="16" t="s">
        <v>31</v>
      </c>
      <c r="FC67" s="7" t="s">
        <v>31</v>
      </c>
      <c r="FD67" s="7"/>
      <c r="FE67" s="7"/>
      <c r="FF67" s="7"/>
      <c r="FG67" s="7"/>
      <c r="FH67" s="7" t="s">
        <v>31</v>
      </c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17"/>
      <c r="FT67" s="16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17"/>
      <c r="GG67" s="16"/>
      <c r="GH67" s="7"/>
      <c r="GI67" s="7"/>
      <c r="GJ67" s="7"/>
      <c r="GK67" s="7"/>
      <c r="GL67" s="7"/>
      <c r="GM67" s="7"/>
      <c r="GN67" s="7"/>
      <c r="GO67" s="7"/>
      <c r="GP67" s="17"/>
      <c r="GQ67" s="16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17"/>
      <c r="HJ67" s="16"/>
      <c r="HK67" s="7"/>
      <c r="HL67" s="7"/>
      <c r="HM67" s="7"/>
      <c r="HN67" s="7"/>
      <c r="HO67" s="7" t="s">
        <v>87</v>
      </c>
      <c r="HP67" s="7"/>
      <c r="HQ67" s="17"/>
      <c r="HR67" s="16"/>
      <c r="HS67" s="7"/>
      <c r="HT67" s="17" t="s">
        <v>87</v>
      </c>
      <c r="HU67" s="25" t="s">
        <v>31</v>
      </c>
      <c r="HV67" s="25"/>
      <c r="HW67" s="25"/>
      <c r="HX67" s="25"/>
      <c r="HY67" s="25"/>
      <c r="HZ67" s="25"/>
      <c r="IA67" s="16" t="s">
        <v>31</v>
      </c>
      <c r="IB67" s="17" t="s">
        <v>31</v>
      </c>
      <c r="IC67" s="25"/>
      <c r="ID67" s="29"/>
      <c r="IE67" s="79"/>
      <c r="IF67" s="79"/>
      <c r="IG67" s="83" t="s">
        <v>500</v>
      </c>
      <c r="IH67" s="10" t="s">
        <v>517</v>
      </c>
    </row>
    <row r="68" spans="1:242" ht="15.75">
      <c r="A68" s="63" t="s">
        <v>77</v>
      </c>
      <c r="B68" s="16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 t="s">
        <v>31</v>
      </c>
      <c r="X68" s="7"/>
      <c r="Y68" s="7">
        <v>2</v>
      </c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 t="s">
        <v>31</v>
      </c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 t="s">
        <v>31</v>
      </c>
      <c r="CS68" s="17"/>
      <c r="CT68" s="69"/>
      <c r="CU68" s="7"/>
      <c r="CV68" s="7"/>
      <c r="CW68" s="7"/>
      <c r="CX68" s="7"/>
      <c r="CY68" s="7" t="s">
        <v>31</v>
      </c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17"/>
      <c r="DZ68" s="16"/>
      <c r="EA68" s="7"/>
      <c r="EB68" s="7"/>
      <c r="EC68" s="7"/>
      <c r="ED68" s="7"/>
      <c r="EE68" s="7"/>
      <c r="EF68" s="7"/>
      <c r="EG68" s="7"/>
      <c r="EH68" s="7"/>
      <c r="EI68" s="7"/>
      <c r="EJ68" s="17"/>
      <c r="EK68" s="16"/>
      <c r="EL68" s="7"/>
      <c r="EM68" s="23"/>
      <c r="EN68" s="16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17"/>
      <c r="FB68" s="16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17"/>
      <c r="FT68" s="16"/>
      <c r="FU68" s="7"/>
      <c r="FV68" s="7" t="s">
        <v>31</v>
      </c>
      <c r="FW68" s="7"/>
      <c r="FX68" s="7"/>
      <c r="FY68" s="7"/>
      <c r="FZ68" s="7"/>
      <c r="GA68" s="7"/>
      <c r="GB68" s="7" t="s">
        <v>31</v>
      </c>
      <c r="GC68" s="7"/>
      <c r="GD68" s="7"/>
      <c r="GE68" s="7"/>
      <c r="GF68" s="17"/>
      <c r="GG68" s="16"/>
      <c r="GH68" s="7"/>
      <c r="GI68" s="7"/>
      <c r="GJ68" s="7"/>
      <c r="GK68" s="7"/>
      <c r="GL68" s="7"/>
      <c r="GM68" s="7"/>
      <c r="GN68" s="7"/>
      <c r="GO68" s="7"/>
      <c r="GP68" s="17"/>
      <c r="GQ68" s="16"/>
      <c r="GR68" s="7"/>
      <c r="GS68" s="7"/>
      <c r="GT68" s="7"/>
      <c r="GU68" s="7"/>
      <c r="GV68" s="7"/>
      <c r="GW68" s="7" t="s">
        <v>31</v>
      </c>
      <c r="GX68" s="7"/>
      <c r="GY68" s="7"/>
      <c r="GZ68" s="7" t="s">
        <v>31</v>
      </c>
      <c r="HA68" s="7"/>
      <c r="HB68" s="7"/>
      <c r="HC68" s="7"/>
      <c r="HD68" s="7"/>
      <c r="HE68" s="7"/>
      <c r="HF68" s="7"/>
      <c r="HG68" s="7"/>
      <c r="HH68" s="7"/>
      <c r="HI68" s="17"/>
      <c r="HJ68" s="16"/>
      <c r="HK68" s="7"/>
      <c r="HL68" s="7"/>
      <c r="HM68" s="7"/>
      <c r="HN68" s="7"/>
      <c r="HO68" s="7"/>
      <c r="HP68" s="7"/>
      <c r="HQ68" s="17"/>
      <c r="HR68" s="16"/>
      <c r="HS68" s="7"/>
      <c r="HT68" s="17"/>
      <c r="HU68" s="25"/>
      <c r="HV68" s="25"/>
      <c r="HW68" s="25"/>
      <c r="HX68" s="25" t="s">
        <v>31</v>
      </c>
      <c r="HY68" s="25"/>
      <c r="HZ68" s="25"/>
      <c r="IA68" s="16"/>
      <c r="IB68" s="17"/>
      <c r="IC68" s="25"/>
      <c r="ID68" s="29"/>
      <c r="IE68" s="79"/>
      <c r="IF68" s="79"/>
      <c r="IG68" s="83" t="s">
        <v>777</v>
      </c>
      <c r="IH68" s="10" t="s">
        <v>517</v>
      </c>
    </row>
    <row r="69" spans="1:242">
      <c r="A69" s="62" t="s">
        <v>147</v>
      </c>
      <c r="B69" s="16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 t="s">
        <v>31</v>
      </c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 t="s">
        <v>31</v>
      </c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17"/>
      <c r="CT69" s="69"/>
      <c r="CU69" s="7"/>
      <c r="CV69" s="7" t="s">
        <v>31</v>
      </c>
      <c r="CW69" s="7"/>
      <c r="CX69" s="7"/>
      <c r="CY69" s="7" t="s">
        <v>31</v>
      </c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17"/>
      <c r="DZ69" s="16"/>
      <c r="EA69" s="7"/>
      <c r="EB69" s="7"/>
      <c r="EC69" s="7"/>
      <c r="ED69" s="7" t="s">
        <v>31</v>
      </c>
      <c r="EE69" s="7"/>
      <c r="EF69" s="7"/>
      <c r="EG69" s="7"/>
      <c r="EH69" s="7"/>
      <c r="EI69" s="7"/>
      <c r="EJ69" s="17"/>
      <c r="EK69" s="16"/>
      <c r="EL69" s="7"/>
      <c r="EM69" s="23"/>
      <c r="EN69" s="16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17"/>
      <c r="FB69" s="16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17"/>
      <c r="FT69" s="16"/>
      <c r="FU69" s="7"/>
      <c r="FV69" s="7"/>
      <c r="FW69" s="7"/>
      <c r="FX69" s="7"/>
      <c r="FY69" s="7"/>
      <c r="FZ69" s="7"/>
      <c r="GA69" s="7"/>
      <c r="GB69" s="7" t="s">
        <v>31</v>
      </c>
      <c r="GC69" s="7"/>
      <c r="GD69" s="7"/>
      <c r="GE69" s="7"/>
      <c r="GF69" s="17"/>
      <c r="GG69" s="16"/>
      <c r="GH69" s="7"/>
      <c r="GI69" s="7"/>
      <c r="GJ69" s="7"/>
      <c r="GK69" s="7"/>
      <c r="GL69" s="7"/>
      <c r="GM69" s="7"/>
      <c r="GN69" s="7"/>
      <c r="GO69" s="7"/>
      <c r="GP69" s="17"/>
      <c r="GQ69" s="16"/>
      <c r="GR69" s="7"/>
      <c r="GS69" s="7"/>
      <c r="GT69" s="7"/>
      <c r="GU69" s="7"/>
      <c r="GV69" s="7"/>
      <c r="GW69" s="7"/>
      <c r="GX69" s="7"/>
      <c r="GY69" s="7"/>
      <c r="GZ69" s="7">
        <v>2</v>
      </c>
      <c r="HA69" s="7"/>
      <c r="HB69" s="7"/>
      <c r="HC69" s="7"/>
      <c r="HD69" s="7"/>
      <c r="HE69" s="7"/>
      <c r="HF69" s="7"/>
      <c r="HG69" s="7"/>
      <c r="HH69" s="7"/>
      <c r="HI69" s="17"/>
      <c r="HJ69" s="16"/>
      <c r="HK69" s="7"/>
      <c r="HL69" s="7"/>
      <c r="HM69" s="7"/>
      <c r="HN69" s="7"/>
      <c r="HO69" s="7"/>
      <c r="HP69" s="7"/>
      <c r="HQ69" s="17"/>
      <c r="HR69" s="16"/>
      <c r="HS69" s="7"/>
      <c r="HT69" s="17"/>
      <c r="HU69" s="25"/>
      <c r="HV69" s="25"/>
      <c r="HW69" s="25" t="s">
        <v>31</v>
      </c>
      <c r="HX69" s="25"/>
      <c r="HY69" s="25"/>
      <c r="HZ69" s="25"/>
      <c r="IA69" s="16"/>
      <c r="IB69" s="17"/>
      <c r="IC69" s="25"/>
      <c r="ID69" s="29"/>
      <c r="IE69" s="79"/>
      <c r="IF69" s="79"/>
      <c r="IG69" s="83" t="s">
        <v>501</v>
      </c>
      <c r="IH69" s="10" t="s">
        <v>517</v>
      </c>
    </row>
    <row r="70" spans="1:242">
      <c r="A70" s="62" t="s">
        <v>146</v>
      </c>
      <c r="B70" s="16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17"/>
      <c r="CT70" s="69"/>
      <c r="CU70" s="7">
        <v>1</v>
      </c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17"/>
      <c r="DZ70" s="16"/>
      <c r="EA70" s="7"/>
      <c r="EB70" s="7"/>
      <c r="EC70" s="7"/>
      <c r="ED70" s="7"/>
      <c r="EE70" s="7"/>
      <c r="EF70" s="7"/>
      <c r="EG70" s="7"/>
      <c r="EH70" s="7"/>
      <c r="EI70" s="7"/>
      <c r="EJ70" s="17"/>
      <c r="EK70" s="16"/>
      <c r="EL70" s="7"/>
      <c r="EM70" s="23"/>
      <c r="EN70" s="16"/>
      <c r="EO70" s="7"/>
      <c r="EP70" s="7"/>
      <c r="EQ70" s="7"/>
      <c r="ER70" s="7">
        <v>1</v>
      </c>
      <c r="ES70" s="7"/>
      <c r="ET70" s="7"/>
      <c r="EU70" s="7"/>
      <c r="EV70" s="7"/>
      <c r="EW70" s="7"/>
      <c r="EX70" s="7"/>
      <c r="EY70" s="7"/>
      <c r="EZ70" s="7"/>
      <c r="FA70" s="17"/>
      <c r="FB70" s="16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17"/>
      <c r="FT70" s="16"/>
      <c r="FU70" s="7"/>
      <c r="FV70" s="7" t="s">
        <v>31</v>
      </c>
      <c r="FW70" s="7"/>
      <c r="FX70" s="7"/>
      <c r="FY70" s="7"/>
      <c r="FZ70" s="7"/>
      <c r="GA70" s="7"/>
      <c r="GB70" s="7"/>
      <c r="GC70" s="7"/>
      <c r="GD70" s="7"/>
      <c r="GE70" s="7"/>
      <c r="GF70" s="17"/>
      <c r="GG70" s="16"/>
      <c r="GH70" s="7"/>
      <c r="GI70" s="7"/>
      <c r="GJ70" s="7"/>
      <c r="GK70" s="7"/>
      <c r="GL70" s="7"/>
      <c r="GM70" s="7"/>
      <c r="GN70" s="7"/>
      <c r="GO70" s="7"/>
      <c r="GP70" s="17"/>
      <c r="GQ70" s="16"/>
      <c r="GR70" s="7"/>
      <c r="GS70" s="7"/>
      <c r="GT70" s="7">
        <v>1</v>
      </c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17"/>
      <c r="HJ70" s="16"/>
      <c r="HK70" s="7"/>
      <c r="HL70" s="7"/>
      <c r="HM70" s="7"/>
      <c r="HN70" s="7"/>
      <c r="HO70" s="7"/>
      <c r="HP70" s="7"/>
      <c r="HQ70" s="17"/>
      <c r="HR70" s="16"/>
      <c r="HS70" s="7"/>
      <c r="HT70" s="17" t="s">
        <v>31</v>
      </c>
      <c r="HU70" s="25"/>
      <c r="HV70" s="25" t="s">
        <v>31</v>
      </c>
      <c r="HW70" s="25"/>
      <c r="HX70" s="25"/>
      <c r="HY70" s="25"/>
      <c r="HZ70" s="25"/>
      <c r="IA70" s="16"/>
      <c r="IB70" s="17"/>
      <c r="IC70" s="25"/>
      <c r="ID70" s="29"/>
      <c r="IE70" s="79"/>
      <c r="IF70" s="79"/>
      <c r="IG70" s="83">
        <v>6</v>
      </c>
      <c r="IH70" s="10" t="s">
        <v>517</v>
      </c>
    </row>
    <row r="71" spans="1:242" ht="15.75">
      <c r="A71" s="61" t="s">
        <v>188</v>
      </c>
      <c r="B71" s="1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17"/>
      <c r="CT71" s="69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 t="s">
        <v>31</v>
      </c>
      <c r="DY71" s="17"/>
      <c r="DZ71" s="16"/>
      <c r="EA71" s="7" t="s">
        <v>31</v>
      </c>
      <c r="EB71" s="7"/>
      <c r="EC71" s="7"/>
      <c r="ED71" s="7"/>
      <c r="EE71" s="7"/>
      <c r="EF71" s="7"/>
      <c r="EG71" s="7"/>
      <c r="EH71" s="7"/>
      <c r="EI71" s="7"/>
      <c r="EJ71" s="17"/>
      <c r="EK71" s="16"/>
      <c r="EL71" s="7"/>
      <c r="EM71" s="23"/>
      <c r="EN71" s="16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17" t="s">
        <v>31</v>
      </c>
      <c r="FB71" s="16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17"/>
      <c r="FT71" s="16"/>
      <c r="FU71" s="7"/>
      <c r="FV71" s="7"/>
      <c r="FW71" s="7"/>
      <c r="FX71" s="7"/>
      <c r="FY71" s="7"/>
      <c r="FZ71" s="7" t="s">
        <v>31</v>
      </c>
      <c r="GA71" s="7"/>
      <c r="GB71" s="7"/>
      <c r="GC71" s="7"/>
      <c r="GD71" s="7"/>
      <c r="GE71" s="7"/>
      <c r="GF71" s="17"/>
      <c r="GG71" s="16"/>
      <c r="GH71" s="7"/>
      <c r="GI71" s="7"/>
      <c r="GJ71" s="7"/>
      <c r="GK71" s="7"/>
      <c r="GL71" s="7"/>
      <c r="GM71" s="7"/>
      <c r="GN71" s="7"/>
      <c r="GO71" s="7"/>
      <c r="GP71" s="17"/>
      <c r="GQ71" s="16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 t="s">
        <v>31</v>
      </c>
      <c r="HD71" s="7"/>
      <c r="HE71" s="7"/>
      <c r="HF71" s="7"/>
      <c r="HG71" s="7"/>
      <c r="HH71" s="7"/>
      <c r="HI71" s="17"/>
      <c r="HJ71" s="16"/>
      <c r="HK71" s="7"/>
      <c r="HL71" s="7"/>
      <c r="HM71" s="7"/>
      <c r="HN71" s="7"/>
      <c r="HO71" s="7"/>
      <c r="HP71" s="7"/>
      <c r="HQ71" s="17"/>
      <c r="HR71" s="16"/>
      <c r="HS71" s="7"/>
      <c r="HT71" s="17"/>
      <c r="HU71" s="25"/>
      <c r="HV71" s="25"/>
      <c r="HW71" s="25"/>
      <c r="HX71" s="25"/>
      <c r="HY71" s="25"/>
      <c r="HZ71" s="25"/>
      <c r="IA71" s="16"/>
      <c r="IB71" s="17"/>
      <c r="IC71" s="25"/>
      <c r="ID71" s="29"/>
      <c r="IE71" s="79"/>
      <c r="IF71" s="79"/>
      <c r="IG71" s="83">
        <v>5</v>
      </c>
      <c r="IH71" s="10" t="s">
        <v>517</v>
      </c>
    </row>
    <row r="72" spans="1:242">
      <c r="A72" s="62" t="s">
        <v>79</v>
      </c>
      <c r="B72" s="1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 t="s">
        <v>31</v>
      </c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17"/>
      <c r="CT72" s="69" t="s">
        <v>31</v>
      </c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17"/>
      <c r="DZ72" s="16"/>
      <c r="EA72" s="7"/>
      <c r="EB72" s="7"/>
      <c r="EC72" s="7"/>
      <c r="ED72" s="7"/>
      <c r="EE72" s="7"/>
      <c r="EF72" s="7"/>
      <c r="EG72" s="7"/>
      <c r="EH72" s="7"/>
      <c r="EI72" s="7"/>
      <c r="EJ72" s="17"/>
      <c r="EK72" s="16"/>
      <c r="EL72" s="7"/>
      <c r="EM72" s="23"/>
      <c r="EN72" s="16"/>
      <c r="EO72" s="7"/>
      <c r="EP72" s="7"/>
      <c r="EQ72" s="7"/>
      <c r="ER72" s="7"/>
      <c r="ES72" s="7"/>
      <c r="ET72" s="7"/>
      <c r="EU72" s="7"/>
      <c r="EV72" s="7" t="s">
        <v>31</v>
      </c>
      <c r="EW72" s="7"/>
      <c r="EX72" s="7"/>
      <c r="EY72" s="7"/>
      <c r="EZ72" s="7"/>
      <c r="FA72" s="17"/>
      <c r="FB72" s="16"/>
      <c r="FC72" s="7"/>
      <c r="FD72" s="7"/>
      <c r="FE72" s="7" t="s">
        <v>31</v>
      </c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17"/>
      <c r="FT72" s="16"/>
      <c r="FU72" s="7"/>
      <c r="FV72" s="7" t="s">
        <v>31</v>
      </c>
      <c r="FW72" s="7"/>
      <c r="FX72" s="7"/>
      <c r="FY72" s="7"/>
      <c r="FZ72" s="7"/>
      <c r="GA72" s="7"/>
      <c r="GB72" s="7"/>
      <c r="GC72" s="7"/>
      <c r="GD72" s="7"/>
      <c r="GE72" s="7"/>
      <c r="GF72" s="17"/>
      <c r="GG72" s="16"/>
      <c r="GH72" s="7"/>
      <c r="GI72" s="7"/>
      <c r="GJ72" s="7"/>
      <c r="GK72" s="7"/>
      <c r="GL72" s="7"/>
      <c r="GM72" s="7"/>
      <c r="GN72" s="7"/>
      <c r="GO72" s="7"/>
      <c r="GP72" s="17"/>
      <c r="GQ72" s="16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17"/>
      <c r="HJ72" s="16"/>
      <c r="HK72" s="7"/>
      <c r="HL72" s="7"/>
      <c r="HM72" s="7"/>
      <c r="HN72" s="7"/>
      <c r="HO72" s="7"/>
      <c r="HP72" s="7"/>
      <c r="HQ72" s="17"/>
      <c r="HR72" s="16"/>
      <c r="HS72" s="7"/>
      <c r="HT72" s="17"/>
      <c r="HU72" s="25"/>
      <c r="HV72" s="25"/>
      <c r="HW72" s="25"/>
      <c r="HX72" s="25"/>
      <c r="HY72" s="25"/>
      <c r="HZ72" s="25"/>
      <c r="IA72" s="16"/>
      <c r="IB72" s="17"/>
      <c r="IC72" s="25"/>
      <c r="ID72" s="29"/>
      <c r="IE72" s="79"/>
      <c r="IF72" s="79"/>
      <c r="IG72" s="83">
        <v>5</v>
      </c>
      <c r="IH72" s="10" t="s">
        <v>517</v>
      </c>
    </row>
    <row r="73" spans="1:242" ht="15.75">
      <c r="A73" s="61" t="s">
        <v>194</v>
      </c>
      <c r="B73" s="1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 t="s">
        <v>31</v>
      </c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 t="s">
        <v>31</v>
      </c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17"/>
      <c r="CT73" s="69"/>
      <c r="CU73" s="7"/>
      <c r="CV73" s="7"/>
      <c r="CW73" s="7"/>
      <c r="CX73" s="7"/>
      <c r="CY73" s="7" t="s">
        <v>31</v>
      </c>
      <c r="CZ73" s="7"/>
      <c r="DA73" s="7"/>
      <c r="DB73" s="7"/>
      <c r="DC73" s="7"/>
      <c r="DD73" s="7"/>
      <c r="DE73" s="7"/>
      <c r="DF73" s="7"/>
      <c r="DG73" s="7">
        <v>1</v>
      </c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17"/>
      <c r="DZ73" s="16"/>
      <c r="EA73" s="7"/>
      <c r="EB73" s="7"/>
      <c r="EC73" s="7"/>
      <c r="ED73" s="7"/>
      <c r="EE73" s="7"/>
      <c r="EF73" s="7"/>
      <c r="EG73" s="7"/>
      <c r="EH73" s="7"/>
      <c r="EI73" s="7"/>
      <c r="EJ73" s="17"/>
      <c r="EK73" s="16"/>
      <c r="EL73" s="7"/>
      <c r="EM73" s="23"/>
      <c r="EN73" s="16"/>
      <c r="EO73" s="7"/>
      <c r="EP73" s="7"/>
      <c r="EQ73" s="7"/>
      <c r="ER73" s="7">
        <v>1</v>
      </c>
      <c r="ES73" s="7"/>
      <c r="ET73" s="7"/>
      <c r="EU73" s="7"/>
      <c r="EV73" s="7"/>
      <c r="EW73" s="7"/>
      <c r="EX73" s="7"/>
      <c r="EY73" s="7"/>
      <c r="EZ73" s="7"/>
      <c r="FA73" s="17"/>
      <c r="FB73" s="16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17"/>
      <c r="FT73" s="16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17"/>
      <c r="GG73" s="16"/>
      <c r="GH73" s="7"/>
      <c r="GI73" s="7"/>
      <c r="GJ73" s="7"/>
      <c r="GK73" s="7"/>
      <c r="GL73" s="7"/>
      <c r="GM73" s="7"/>
      <c r="GN73" s="7"/>
      <c r="GO73" s="7"/>
      <c r="GP73" s="17"/>
      <c r="GQ73" s="16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17"/>
      <c r="HJ73" s="16"/>
      <c r="HK73" s="7"/>
      <c r="HL73" s="7"/>
      <c r="HM73" s="7"/>
      <c r="HN73" s="7"/>
      <c r="HO73" s="7"/>
      <c r="HP73" s="7"/>
      <c r="HQ73" s="17"/>
      <c r="HR73" s="16"/>
      <c r="HS73" s="7"/>
      <c r="HT73" s="17"/>
      <c r="HU73" s="25"/>
      <c r="HV73" s="25"/>
      <c r="HW73" s="25"/>
      <c r="HX73" s="25"/>
      <c r="HY73" s="25"/>
      <c r="HZ73" s="25"/>
      <c r="IA73" s="16"/>
      <c r="IB73" s="17"/>
      <c r="IC73" s="25"/>
      <c r="ID73" s="29"/>
      <c r="IE73" s="79"/>
      <c r="IF73" s="79"/>
      <c r="IG73" s="83" t="s">
        <v>479</v>
      </c>
      <c r="IH73" s="10" t="s">
        <v>517</v>
      </c>
    </row>
    <row r="74" spans="1:242" ht="15.75">
      <c r="A74" s="61" t="s">
        <v>246</v>
      </c>
      <c r="B74" s="1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17"/>
      <c r="CT74" s="69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 t="s">
        <v>31</v>
      </c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17"/>
      <c r="DZ74" s="16"/>
      <c r="EA74" s="7"/>
      <c r="EB74" s="7"/>
      <c r="EC74" s="7"/>
      <c r="ED74" s="7"/>
      <c r="EE74" s="7"/>
      <c r="EF74" s="7"/>
      <c r="EG74" s="7"/>
      <c r="EH74" s="7"/>
      <c r="EI74" s="7"/>
      <c r="EJ74" s="17"/>
      <c r="EK74" s="16"/>
      <c r="EL74" s="7"/>
      <c r="EM74" s="23"/>
      <c r="EN74" s="16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17"/>
      <c r="FB74" s="16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17"/>
      <c r="FT74" s="16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17"/>
      <c r="GG74" s="16">
        <v>1</v>
      </c>
      <c r="GH74" s="7">
        <v>1</v>
      </c>
      <c r="GI74" s="7"/>
      <c r="GJ74" s="7"/>
      <c r="GK74" s="7"/>
      <c r="GL74" s="7"/>
      <c r="GM74" s="7"/>
      <c r="GN74" s="7"/>
      <c r="GO74" s="7"/>
      <c r="GP74" s="17"/>
      <c r="GQ74" s="16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17"/>
      <c r="HJ74" s="16"/>
      <c r="HK74" s="7"/>
      <c r="HL74" s="7"/>
      <c r="HM74" s="7"/>
      <c r="HN74" s="7"/>
      <c r="HO74" s="7"/>
      <c r="HP74" s="7"/>
      <c r="HQ74" s="17"/>
      <c r="HR74" s="16"/>
      <c r="HS74" s="7"/>
      <c r="HT74" s="17"/>
      <c r="HU74" s="25"/>
      <c r="HV74" s="25"/>
      <c r="HW74" s="25"/>
      <c r="HX74" s="25"/>
      <c r="HY74" s="25"/>
      <c r="HZ74" s="25"/>
      <c r="IA74" s="16"/>
      <c r="IB74" s="17"/>
      <c r="IC74" s="25"/>
      <c r="ID74" s="29"/>
      <c r="IE74" s="79"/>
      <c r="IF74" s="79"/>
      <c r="IG74" s="83">
        <v>3</v>
      </c>
      <c r="IH74" s="10" t="s">
        <v>517</v>
      </c>
    </row>
    <row r="75" spans="1:242">
      <c r="A75" s="62" t="s">
        <v>168</v>
      </c>
      <c r="B75" s="1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 t="s">
        <v>31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17" t="s">
        <v>31</v>
      </c>
      <c r="CT75" s="69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17"/>
      <c r="DZ75" s="16"/>
      <c r="EA75" s="7"/>
      <c r="EB75" s="7"/>
      <c r="EC75" s="7"/>
      <c r="ED75" s="7"/>
      <c r="EE75" s="7"/>
      <c r="EF75" s="7"/>
      <c r="EG75" s="7"/>
      <c r="EH75" s="7"/>
      <c r="EI75" s="7"/>
      <c r="EJ75" s="17"/>
      <c r="EK75" s="16"/>
      <c r="EL75" s="7"/>
      <c r="EM75" s="23"/>
      <c r="EN75" s="16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17"/>
      <c r="FB75" s="16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17"/>
      <c r="FT75" s="16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17"/>
      <c r="GG75" s="16"/>
      <c r="GH75" s="7"/>
      <c r="GI75" s="7"/>
      <c r="GJ75" s="7"/>
      <c r="GK75" s="7" t="s">
        <v>31</v>
      </c>
      <c r="GL75" s="7"/>
      <c r="GM75" s="7"/>
      <c r="GN75" s="7"/>
      <c r="GO75" s="7"/>
      <c r="GP75" s="17"/>
      <c r="GQ75" s="16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17"/>
      <c r="HJ75" s="16"/>
      <c r="HK75" s="7"/>
      <c r="HL75" s="7"/>
      <c r="HM75" s="7"/>
      <c r="HN75" s="7"/>
      <c r="HO75" s="7"/>
      <c r="HP75" s="7"/>
      <c r="HQ75" s="17"/>
      <c r="HR75" s="16"/>
      <c r="HS75" s="7"/>
      <c r="HT75" s="17"/>
      <c r="HU75" s="25"/>
      <c r="HV75" s="25"/>
      <c r="HW75" s="25"/>
      <c r="HX75" s="25"/>
      <c r="HY75" s="25"/>
      <c r="HZ75" s="25"/>
      <c r="IA75" s="16"/>
      <c r="IB75" s="17"/>
      <c r="IC75" s="25"/>
      <c r="ID75" s="29"/>
      <c r="IE75" s="79"/>
      <c r="IF75" s="79"/>
      <c r="IG75" s="83">
        <v>3</v>
      </c>
      <c r="IH75" s="10" t="s">
        <v>517</v>
      </c>
    </row>
    <row r="76" spans="1:242" ht="15.75">
      <c r="A76" s="61" t="s">
        <v>212</v>
      </c>
      <c r="B76" s="16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17"/>
      <c r="CT76" s="69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17"/>
      <c r="DZ76" s="16"/>
      <c r="EA76" s="7"/>
      <c r="EB76" s="7"/>
      <c r="EC76" s="7"/>
      <c r="ED76" s="7"/>
      <c r="EE76" s="7"/>
      <c r="EF76" s="7"/>
      <c r="EG76" s="7"/>
      <c r="EH76" s="7"/>
      <c r="EI76" s="7"/>
      <c r="EJ76" s="17"/>
      <c r="EK76" s="16"/>
      <c r="EL76" s="7" t="s">
        <v>31</v>
      </c>
      <c r="EM76" s="23"/>
      <c r="EN76" s="16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17"/>
      <c r="FB76" s="16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 t="s">
        <v>31</v>
      </c>
      <c r="FO76" s="7"/>
      <c r="FP76" s="7"/>
      <c r="FQ76" s="7"/>
      <c r="FR76" s="7"/>
      <c r="FS76" s="17"/>
      <c r="FT76" s="16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17"/>
      <c r="GG76" s="16"/>
      <c r="GH76" s="7"/>
      <c r="GI76" s="7"/>
      <c r="GJ76" s="7"/>
      <c r="GK76" s="7"/>
      <c r="GL76" s="7"/>
      <c r="GM76" s="7"/>
      <c r="GN76" s="7"/>
      <c r="GO76" s="7"/>
      <c r="GP76" s="17"/>
      <c r="GQ76" s="16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17"/>
      <c r="HJ76" s="16"/>
      <c r="HK76" s="7"/>
      <c r="HL76" s="7"/>
      <c r="HM76" s="7"/>
      <c r="HN76" s="7"/>
      <c r="HO76" s="7"/>
      <c r="HP76" s="7"/>
      <c r="HQ76" s="17"/>
      <c r="HR76" s="16"/>
      <c r="HS76" s="7"/>
      <c r="HT76" s="17"/>
      <c r="HU76" s="25"/>
      <c r="HV76" s="25"/>
      <c r="HW76" s="25"/>
      <c r="HX76" s="25"/>
      <c r="HY76" s="25"/>
      <c r="HZ76" s="25"/>
      <c r="IA76" s="16"/>
      <c r="IB76" s="17"/>
      <c r="IC76" s="25"/>
      <c r="ID76" s="29"/>
      <c r="IE76" s="79"/>
      <c r="IF76" s="79"/>
      <c r="IG76" s="83">
        <v>2</v>
      </c>
      <c r="IH76" s="10" t="s">
        <v>517</v>
      </c>
    </row>
    <row r="77" spans="1:242">
      <c r="A77" s="62" t="s">
        <v>101</v>
      </c>
      <c r="B77" s="16"/>
      <c r="C77" s="7"/>
      <c r="D77" s="7"/>
      <c r="E77" s="7" t="s">
        <v>31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17"/>
      <c r="CT77" s="69"/>
      <c r="CU77" s="7"/>
      <c r="CV77" s="7"/>
      <c r="CW77" s="7"/>
      <c r="CX77" s="7"/>
      <c r="CY77" s="7"/>
      <c r="CZ77" s="7" t="s">
        <v>31</v>
      </c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17"/>
      <c r="DZ77" s="16"/>
      <c r="EA77" s="7"/>
      <c r="EB77" s="7"/>
      <c r="EC77" s="7"/>
      <c r="ED77" s="7"/>
      <c r="EE77" s="7"/>
      <c r="EF77" s="7"/>
      <c r="EG77" s="7"/>
      <c r="EH77" s="7"/>
      <c r="EI77" s="7"/>
      <c r="EJ77" s="17"/>
      <c r="EK77" s="16"/>
      <c r="EL77" s="7"/>
      <c r="EM77" s="23"/>
      <c r="EN77" s="16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17"/>
      <c r="FB77" s="16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17"/>
      <c r="FT77" s="16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17"/>
      <c r="GG77" s="16"/>
      <c r="GH77" s="7"/>
      <c r="GI77" s="7"/>
      <c r="GJ77" s="7"/>
      <c r="GK77" s="7"/>
      <c r="GL77" s="7"/>
      <c r="GM77" s="7"/>
      <c r="GN77" s="7"/>
      <c r="GO77" s="7"/>
      <c r="GP77" s="17"/>
      <c r="GQ77" s="16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17"/>
      <c r="HJ77" s="16"/>
      <c r="HK77" s="7"/>
      <c r="HL77" s="7"/>
      <c r="HM77" s="7"/>
      <c r="HN77" s="7"/>
      <c r="HO77" s="7"/>
      <c r="HP77" s="7"/>
      <c r="HQ77" s="17"/>
      <c r="HR77" s="16"/>
      <c r="HS77" s="7"/>
      <c r="HT77" s="17"/>
      <c r="HU77" s="25"/>
      <c r="HV77" s="25"/>
      <c r="HW77" s="25"/>
      <c r="HX77" s="25"/>
      <c r="HY77" s="25"/>
      <c r="HZ77" s="25"/>
      <c r="IA77" s="16"/>
      <c r="IB77" s="17"/>
      <c r="IC77" s="25"/>
      <c r="ID77" s="29"/>
      <c r="IE77" s="79"/>
      <c r="IF77" s="79"/>
      <c r="IG77" s="83">
        <v>2</v>
      </c>
      <c r="IH77" s="10" t="s">
        <v>517</v>
      </c>
    </row>
    <row r="78" spans="1:242" ht="15.75">
      <c r="A78" s="63" t="s">
        <v>383</v>
      </c>
      <c r="B78" s="16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17"/>
      <c r="CT78" s="69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 t="s">
        <v>31</v>
      </c>
      <c r="DV78" s="7"/>
      <c r="DW78" s="7"/>
      <c r="DX78" s="7"/>
      <c r="DY78" s="17"/>
      <c r="DZ78" s="16"/>
      <c r="EA78" s="7"/>
      <c r="EB78" s="7"/>
      <c r="EC78" s="7"/>
      <c r="ED78" s="7"/>
      <c r="EE78" s="7"/>
      <c r="EF78" s="7"/>
      <c r="EG78" s="7"/>
      <c r="EH78" s="7"/>
      <c r="EI78" s="7"/>
      <c r="EJ78" s="17"/>
      <c r="EK78" s="16"/>
      <c r="EL78" s="7"/>
      <c r="EM78" s="23"/>
      <c r="EN78" s="16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17"/>
      <c r="FB78" s="16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 t="s">
        <v>31</v>
      </c>
      <c r="FP78" s="7"/>
      <c r="FQ78" s="7"/>
      <c r="FR78" s="7"/>
      <c r="FS78" s="17"/>
      <c r="FT78" s="16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17"/>
      <c r="GG78" s="16"/>
      <c r="GH78" s="7"/>
      <c r="GI78" s="7"/>
      <c r="GJ78" s="7"/>
      <c r="GK78" s="7"/>
      <c r="GL78" s="7"/>
      <c r="GM78" s="7"/>
      <c r="GN78" s="7"/>
      <c r="GO78" s="7"/>
      <c r="GP78" s="17"/>
      <c r="GQ78" s="16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17"/>
      <c r="HJ78" s="16"/>
      <c r="HK78" s="7"/>
      <c r="HL78" s="7"/>
      <c r="HM78" s="7"/>
      <c r="HN78" s="7"/>
      <c r="HO78" s="7"/>
      <c r="HP78" s="7"/>
      <c r="HQ78" s="17"/>
      <c r="HR78" s="16"/>
      <c r="HS78" s="7"/>
      <c r="HT78" s="17"/>
      <c r="HU78" s="25"/>
      <c r="HV78" s="25"/>
      <c r="HW78" s="25"/>
      <c r="HX78" s="25"/>
      <c r="HY78" s="25"/>
      <c r="HZ78" s="25"/>
      <c r="IA78" s="16"/>
      <c r="IB78" s="17"/>
      <c r="IC78" s="25"/>
      <c r="ID78" s="29"/>
      <c r="IE78" s="79"/>
      <c r="IF78" s="79"/>
      <c r="IG78" s="83">
        <v>2</v>
      </c>
      <c r="IH78" s="10" t="s">
        <v>517</v>
      </c>
    </row>
    <row r="79" spans="1:242">
      <c r="A79" s="62" t="s">
        <v>184</v>
      </c>
      <c r="B79" s="16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 t="s">
        <v>31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17"/>
      <c r="CT79" s="69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17"/>
      <c r="DZ79" s="16"/>
      <c r="EA79" s="7"/>
      <c r="EB79" s="7"/>
      <c r="EC79" s="7"/>
      <c r="ED79" s="7"/>
      <c r="EE79" s="7"/>
      <c r="EF79" s="7"/>
      <c r="EG79" s="7"/>
      <c r="EH79" s="7"/>
      <c r="EI79" s="7"/>
      <c r="EJ79" s="17"/>
      <c r="EK79" s="16"/>
      <c r="EL79" s="7"/>
      <c r="EM79" s="23"/>
      <c r="EN79" s="16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17"/>
      <c r="FB79" s="16"/>
      <c r="FC79" s="7"/>
      <c r="FD79" s="7" t="s">
        <v>31</v>
      </c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17"/>
      <c r="FT79" s="16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17"/>
      <c r="GG79" s="16"/>
      <c r="GH79" s="7"/>
      <c r="GI79" s="7"/>
      <c r="GJ79" s="7"/>
      <c r="GK79" s="7"/>
      <c r="GL79" s="7"/>
      <c r="GM79" s="7"/>
      <c r="GN79" s="7"/>
      <c r="GO79" s="7"/>
      <c r="GP79" s="17"/>
      <c r="GQ79" s="16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17"/>
      <c r="HJ79" s="16"/>
      <c r="HK79" s="7"/>
      <c r="HL79" s="7"/>
      <c r="HM79" s="7"/>
      <c r="HN79" s="7"/>
      <c r="HO79" s="7"/>
      <c r="HP79" s="7"/>
      <c r="HQ79" s="17"/>
      <c r="HR79" s="16"/>
      <c r="HS79" s="7"/>
      <c r="HT79" s="17"/>
      <c r="HU79" s="25"/>
      <c r="HV79" s="25"/>
      <c r="HW79" s="25"/>
      <c r="HX79" s="25"/>
      <c r="HY79" s="25"/>
      <c r="HZ79" s="25"/>
      <c r="IA79" s="16"/>
      <c r="IB79" s="17"/>
      <c r="IC79" s="25"/>
      <c r="ID79" s="29"/>
      <c r="IE79" s="79"/>
      <c r="IF79" s="79"/>
      <c r="IG79" s="83">
        <v>2</v>
      </c>
      <c r="IH79" s="10" t="s">
        <v>517</v>
      </c>
    </row>
    <row r="80" spans="1:242">
      <c r="A80" s="62" t="s">
        <v>172</v>
      </c>
      <c r="B80" s="16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 t="s">
        <v>31</v>
      </c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17"/>
      <c r="CT80" s="69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17"/>
      <c r="DZ80" s="16"/>
      <c r="EA80" s="7"/>
      <c r="EB80" s="7"/>
      <c r="EC80" s="7"/>
      <c r="ED80" s="7"/>
      <c r="EE80" s="7"/>
      <c r="EF80" s="7"/>
      <c r="EG80" s="7"/>
      <c r="EH80" s="7"/>
      <c r="EI80" s="7"/>
      <c r="EJ80" s="17"/>
      <c r="EK80" s="16"/>
      <c r="EL80" s="7"/>
      <c r="EM80" s="23"/>
      <c r="EN80" s="16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17"/>
      <c r="FB80" s="16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17"/>
      <c r="FT80" s="16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17"/>
      <c r="GG80" s="16"/>
      <c r="GH80" s="7"/>
      <c r="GI80" s="7"/>
      <c r="GJ80" s="7"/>
      <c r="GK80" s="7"/>
      <c r="GL80" s="7"/>
      <c r="GM80" s="7"/>
      <c r="GN80" s="7"/>
      <c r="GO80" s="7"/>
      <c r="GP80" s="17"/>
      <c r="GQ80" s="16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17"/>
      <c r="HJ80" s="16"/>
      <c r="HK80" s="7"/>
      <c r="HL80" s="7"/>
      <c r="HM80" s="7"/>
      <c r="HN80" s="7"/>
      <c r="HO80" s="7"/>
      <c r="HP80" s="7"/>
      <c r="HQ80" s="17"/>
      <c r="HR80" s="16"/>
      <c r="HS80" s="7"/>
      <c r="HT80" s="17"/>
      <c r="HU80" s="25"/>
      <c r="HV80" s="25"/>
      <c r="HW80" s="25"/>
      <c r="HX80" s="25"/>
      <c r="HY80" s="25"/>
      <c r="HZ80" s="25"/>
      <c r="IA80" s="16"/>
      <c r="IB80" s="17"/>
      <c r="IC80" s="25"/>
      <c r="ID80" s="29"/>
      <c r="IE80" s="79"/>
      <c r="IF80" s="79"/>
      <c r="IG80" s="83">
        <v>1</v>
      </c>
      <c r="IH80" s="10" t="s">
        <v>517</v>
      </c>
    </row>
    <row r="81" spans="1:242">
      <c r="A81" s="62" t="s">
        <v>158</v>
      </c>
      <c r="B81" s="16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 t="s">
        <v>31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17"/>
      <c r="CT81" s="69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17"/>
      <c r="DZ81" s="16"/>
      <c r="EA81" s="7"/>
      <c r="EB81" s="7"/>
      <c r="EC81" s="7"/>
      <c r="ED81" s="7"/>
      <c r="EE81" s="7"/>
      <c r="EF81" s="7"/>
      <c r="EG81" s="7"/>
      <c r="EH81" s="7"/>
      <c r="EI81" s="7"/>
      <c r="EJ81" s="17"/>
      <c r="EK81" s="16"/>
      <c r="EL81" s="7"/>
      <c r="EM81" s="23"/>
      <c r="EN81" s="16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17"/>
      <c r="FB81" s="16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17"/>
      <c r="FT81" s="16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17"/>
      <c r="GG81" s="16"/>
      <c r="GH81" s="7"/>
      <c r="GI81" s="7"/>
      <c r="GJ81" s="7"/>
      <c r="GK81" s="7"/>
      <c r="GL81" s="7"/>
      <c r="GM81" s="7"/>
      <c r="GN81" s="7"/>
      <c r="GO81" s="7"/>
      <c r="GP81" s="17"/>
      <c r="GQ81" s="16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17"/>
      <c r="HJ81" s="16"/>
      <c r="HK81" s="7"/>
      <c r="HL81" s="7"/>
      <c r="HM81" s="7"/>
      <c r="HN81" s="7"/>
      <c r="HO81" s="7"/>
      <c r="HP81" s="7"/>
      <c r="HQ81" s="17"/>
      <c r="HR81" s="16"/>
      <c r="HS81" s="7"/>
      <c r="HT81" s="17"/>
      <c r="HU81" s="25"/>
      <c r="HV81" s="25"/>
      <c r="HW81" s="25"/>
      <c r="HX81" s="25"/>
      <c r="HY81" s="25"/>
      <c r="HZ81" s="25"/>
      <c r="IA81" s="16"/>
      <c r="IB81" s="17"/>
      <c r="IC81" s="25"/>
      <c r="ID81" s="29"/>
      <c r="IE81" s="79"/>
      <c r="IF81" s="79"/>
      <c r="IG81" s="83">
        <v>1</v>
      </c>
      <c r="IH81" s="10" t="s">
        <v>517</v>
      </c>
    </row>
    <row r="82" spans="1:242" ht="15.75">
      <c r="A82" s="61" t="s">
        <v>311</v>
      </c>
      <c r="B82" s="16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17"/>
      <c r="CT82" s="69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17"/>
      <c r="DZ82" s="16"/>
      <c r="EA82" s="7"/>
      <c r="EB82" s="7"/>
      <c r="EC82" s="7"/>
      <c r="ED82" s="7"/>
      <c r="EE82" s="7"/>
      <c r="EF82" s="7"/>
      <c r="EG82" s="7"/>
      <c r="EH82" s="7"/>
      <c r="EI82" s="7"/>
      <c r="EJ82" s="17"/>
      <c r="EK82" s="16"/>
      <c r="EL82" s="7"/>
      <c r="EM82" s="23"/>
      <c r="EN82" s="16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17"/>
      <c r="FB82" s="16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17"/>
      <c r="FT82" s="16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17" t="s">
        <v>31</v>
      </c>
      <c r="GG82" s="16"/>
      <c r="GH82" s="7"/>
      <c r="GI82" s="7"/>
      <c r="GJ82" s="7"/>
      <c r="GK82" s="7"/>
      <c r="GL82" s="7"/>
      <c r="GM82" s="7"/>
      <c r="GN82" s="7"/>
      <c r="GO82" s="7"/>
      <c r="GP82" s="17"/>
      <c r="GQ82" s="16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17"/>
      <c r="HJ82" s="16"/>
      <c r="HK82" s="7"/>
      <c r="HL82" s="7"/>
      <c r="HM82" s="7"/>
      <c r="HN82" s="7"/>
      <c r="HO82" s="7"/>
      <c r="HP82" s="7"/>
      <c r="HQ82" s="17"/>
      <c r="HR82" s="16"/>
      <c r="HS82" s="7"/>
      <c r="HT82" s="17"/>
      <c r="HU82" s="25"/>
      <c r="HV82" s="25"/>
      <c r="HW82" s="25"/>
      <c r="HX82" s="25"/>
      <c r="HY82" s="25"/>
      <c r="HZ82" s="25"/>
      <c r="IA82" s="16"/>
      <c r="IB82" s="17"/>
      <c r="IC82" s="25"/>
      <c r="ID82" s="29"/>
      <c r="IE82" s="79"/>
      <c r="IF82" s="79"/>
      <c r="IG82" s="83">
        <v>1</v>
      </c>
      <c r="IH82" s="10" t="s">
        <v>517</v>
      </c>
    </row>
    <row r="83" spans="1:242">
      <c r="A83" s="62" t="s">
        <v>169</v>
      </c>
      <c r="B83" s="16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17"/>
      <c r="CT83" s="69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17"/>
      <c r="DZ83" s="16"/>
      <c r="EA83" s="7"/>
      <c r="EB83" s="7"/>
      <c r="EC83" s="7"/>
      <c r="ED83" s="7"/>
      <c r="EE83" s="7"/>
      <c r="EF83" s="7"/>
      <c r="EG83" s="7"/>
      <c r="EH83" s="7"/>
      <c r="EI83" s="7"/>
      <c r="EJ83" s="17"/>
      <c r="EK83" s="16"/>
      <c r="EL83" s="7"/>
      <c r="EM83" s="23"/>
      <c r="EN83" s="16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17"/>
      <c r="FB83" s="16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17"/>
      <c r="FT83" s="16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17"/>
      <c r="GG83" s="16"/>
      <c r="GH83" s="7"/>
      <c r="GI83" s="7"/>
      <c r="GJ83" s="7"/>
      <c r="GK83" s="7" t="s">
        <v>31</v>
      </c>
      <c r="GL83" s="7"/>
      <c r="GM83" s="7"/>
      <c r="GN83" s="7"/>
      <c r="GO83" s="7"/>
      <c r="GP83" s="17"/>
      <c r="GQ83" s="16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17"/>
      <c r="HJ83" s="16"/>
      <c r="HK83" s="7"/>
      <c r="HL83" s="7"/>
      <c r="HM83" s="7"/>
      <c r="HN83" s="7"/>
      <c r="HO83" s="7"/>
      <c r="HP83" s="7"/>
      <c r="HQ83" s="17"/>
      <c r="HR83" s="16"/>
      <c r="HS83" s="7"/>
      <c r="HT83" s="17"/>
      <c r="HU83" s="25"/>
      <c r="HV83" s="25"/>
      <c r="HW83" s="25"/>
      <c r="HX83" s="25"/>
      <c r="HY83" s="25"/>
      <c r="HZ83" s="25"/>
      <c r="IA83" s="16"/>
      <c r="IB83" s="17"/>
      <c r="IC83" s="25"/>
      <c r="ID83" s="29"/>
      <c r="IE83" s="79"/>
      <c r="IF83" s="79"/>
      <c r="IG83" s="83">
        <v>1</v>
      </c>
      <c r="IH83" s="10" t="s">
        <v>517</v>
      </c>
    </row>
    <row r="84" spans="1:242" ht="15.75">
      <c r="A84" s="61" t="s">
        <v>167</v>
      </c>
      <c r="B84" s="16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17"/>
      <c r="CT84" s="69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17"/>
      <c r="DZ84" s="16"/>
      <c r="EA84" s="7"/>
      <c r="EB84" s="7"/>
      <c r="EC84" s="7"/>
      <c r="ED84" s="7"/>
      <c r="EE84" s="7"/>
      <c r="EF84" s="7"/>
      <c r="EG84" s="7"/>
      <c r="EH84" s="7"/>
      <c r="EI84" s="7"/>
      <c r="EJ84" s="17"/>
      <c r="EK84" s="16"/>
      <c r="EL84" s="7"/>
      <c r="EM84" s="23"/>
      <c r="EN84" s="16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17"/>
      <c r="FB84" s="16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17"/>
      <c r="FT84" s="16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17"/>
      <c r="GG84" s="16"/>
      <c r="GH84" s="7"/>
      <c r="GI84" s="7"/>
      <c r="GJ84" s="7"/>
      <c r="GK84" s="7" t="s">
        <v>31</v>
      </c>
      <c r="GL84" s="7"/>
      <c r="GM84" s="7"/>
      <c r="GN84" s="7"/>
      <c r="GO84" s="7"/>
      <c r="GP84" s="17"/>
      <c r="GQ84" s="16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17"/>
      <c r="HJ84" s="16"/>
      <c r="HK84" s="7"/>
      <c r="HL84" s="7"/>
      <c r="HM84" s="7"/>
      <c r="HN84" s="7"/>
      <c r="HO84" s="7"/>
      <c r="HP84" s="7"/>
      <c r="HQ84" s="17"/>
      <c r="HR84" s="16"/>
      <c r="HS84" s="7"/>
      <c r="HT84" s="17"/>
      <c r="HU84" s="25"/>
      <c r="HV84" s="25"/>
      <c r="HW84" s="25"/>
      <c r="HX84" s="25"/>
      <c r="HY84" s="25"/>
      <c r="HZ84" s="25"/>
      <c r="IA84" s="16"/>
      <c r="IB84" s="17"/>
      <c r="IC84" s="25"/>
      <c r="ID84" s="29"/>
      <c r="IE84" s="79"/>
      <c r="IF84" s="79"/>
      <c r="IG84" s="83">
        <v>1</v>
      </c>
      <c r="IH84" s="10" t="s">
        <v>517</v>
      </c>
    </row>
    <row r="85" spans="1:242" ht="15.75">
      <c r="A85" s="171" t="s">
        <v>459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2"/>
      <c r="BK85" s="172"/>
      <c r="BL85" s="172"/>
      <c r="BM85" s="172"/>
      <c r="BN85" s="172"/>
      <c r="BO85" s="172"/>
      <c r="BP85" s="172"/>
      <c r="BQ85" s="172"/>
      <c r="BR85" s="172"/>
      <c r="BS85" s="172"/>
      <c r="BT85" s="172"/>
      <c r="BU85" s="172"/>
      <c r="BV85" s="172"/>
      <c r="BW85" s="172"/>
      <c r="BX85" s="172"/>
      <c r="BY85" s="172"/>
      <c r="BZ85" s="172"/>
      <c r="CA85" s="172"/>
      <c r="CB85" s="172"/>
      <c r="CC85" s="172"/>
      <c r="CD85" s="172"/>
      <c r="CE85" s="172"/>
      <c r="CF85" s="172"/>
      <c r="CG85" s="172"/>
      <c r="CH85" s="172"/>
      <c r="CI85" s="172"/>
      <c r="CJ85" s="172"/>
      <c r="CK85" s="172"/>
      <c r="CL85" s="172"/>
      <c r="CM85" s="172"/>
      <c r="CN85" s="172"/>
      <c r="CO85" s="172"/>
      <c r="CP85" s="172"/>
      <c r="CQ85" s="172"/>
      <c r="CR85" s="172"/>
      <c r="CS85" s="172"/>
      <c r="CT85" s="172"/>
      <c r="CU85" s="172"/>
      <c r="CV85" s="172"/>
      <c r="CW85" s="172"/>
      <c r="CX85" s="172"/>
      <c r="CY85" s="172"/>
      <c r="CZ85" s="172"/>
      <c r="DA85" s="172"/>
      <c r="DB85" s="172"/>
      <c r="DC85" s="172"/>
      <c r="DD85" s="172"/>
      <c r="DE85" s="172"/>
      <c r="DF85" s="172"/>
      <c r="DG85" s="172"/>
      <c r="DH85" s="172"/>
      <c r="DI85" s="172"/>
      <c r="DJ85" s="172"/>
      <c r="DK85" s="172"/>
      <c r="DL85" s="172"/>
      <c r="DM85" s="172"/>
      <c r="DN85" s="172"/>
      <c r="DO85" s="172"/>
      <c r="DP85" s="172"/>
      <c r="DQ85" s="172"/>
      <c r="DR85" s="172"/>
      <c r="DS85" s="172"/>
      <c r="DT85" s="172"/>
      <c r="DU85" s="172"/>
      <c r="DV85" s="172"/>
      <c r="DW85" s="172"/>
      <c r="DX85" s="172"/>
      <c r="DY85" s="172"/>
      <c r="DZ85" s="172"/>
      <c r="EA85" s="172"/>
      <c r="EB85" s="172"/>
      <c r="EC85" s="172"/>
      <c r="ED85" s="172"/>
      <c r="EE85" s="172"/>
      <c r="EF85" s="172"/>
      <c r="EG85" s="172"/>
      <c r="EH85" s="172"/>
      <c r="EI85" s="172"/>
      <c r="EJ85" s="172"/>
      <c r="EK85" s="172"/>
      <c r="EL85" s="172"/>
      <c r="EM85" s="172"/>
      <c r="EN85" s="172"/>
      <c r="EO85" s="172"/>
      <c r="EP85" s="172"/>
      <c r="EQ85" s="172"/>
      <c r="ER85" s="172"/>
      <c r="ES85" s="172"/>
      <c r="ET85" s="172"/>
      <c r="EU85" s="172"/>
      <c r="EV85" s="172"/>
      <c r="EW85" s="172"/>
      <c r="EX85" s="172"/>
      <c r="EY85" s="172"/>
      <c r="EZ85" s="172"/>
      <c r="FA85" s="172"/>
      <c r="FB85" s="172"/>
      <c r="FC85" s="172"/>
      <c r="FD85" s="172"/>
      <c r="FE85" s="172"/>
      <c r="FF85" s="172"/>
      <c r="FG85" s="172"/>
      <c r="FH85" s="172"/>
      <c r="FI85" s="172"/>
      <c r="FJ85" s="172"/>
      <c r="FK85" s="172"/>
      <c r="FL85" s="172"/>
      <c r="FM85" s="172"/>
      <c r="FN85" s="172"/>
      <c r="FO85" s="172"/>
      <c r="FP85" s="172"/>
      <c r="FQ85" s="172"/>
      <c r="FR85" s="172"/>
      <c r="FS85" s="172"/>
      <c r="FT85" s="172"/>
      <c r="FU85" s="172"/>
      <c r="FV85" s="172"/>
      <c r="FW85" s="172"/>
      <c r="FX85" s="172"/>
      <c r="FY85" s="172"/>
      <c r="FZ85" s="172"/>
      <c r="GA85" s="172"/>
      <c r="GB85" s="172"/>
      <c r="GC85" s="172"/>
      <c r="GD85" s="172"/>
      <c r="GE85" s="172"/>
      <c r="GF85" s="172"/>
      <c r="GG85" s="172"/>
      <c r="GH85" s="172"/>
      <c r="GI85" s="172"/>
      <c r="GJ85" s="172"/>
      <c r="GK85" s="172"/>
      <c r="GL85" s="172"/>
      <c r="GM85" s="172"/>
      <c r="GN85" s="172"/>
      <c r="GO85" s="172"/>
      <c r="GP85" s="172"/>
      <c r="GQ85" s="172"/>
      <c r="GR85" s="172"/>
      <c r="GS85" s="172"/>
      <c r="GT85" s="172"/>
      <c r="GU85" s="172"/>
      <c r="GV85" s="172"/>
      <c r="GW85" s="172"/>
      <c r="GX85" s="172"/>
      <c r="GY85" s="172"/>
      <c r="GZ85" s="172"/>
      <c r="HA85" s="172"/>
      <c r="HB85" s="172"/>
      <c r="HC85" s="172"/>
      <c r="HD85" s="172"/>
      <c r="HE85" s="172"/>
      <c r="HF85" s="172"/>
      <c r="HG85" s="172"/>
      <c r="HH85" s="172"/>
      <c r="HI85" s="172"/>
      <c r="HJ85" s="172"/>
      <c r="HK85" s="172"/>
      <c r="HL85" s="172"/>
      <c r="HM85" s="172"/>
      <c r="HN85" s="172"/>
      <c r="HO85" s="172"/>
      <c r="HP85" s="172"/>
      <c r="HQ85" s="172"/>
      <c r="HR85" s="172"/>
      <c r="HS85" s="172"/>
      <c r="HT85" s="172"/>
      <c r="HU85" s="172"/>
      <c r="HV85" s="172"/>
      <c r="HW85" s="172"/>
      <c r="HX85" s="172"/>
      <c r="HY85" s="172"/>
      <c r="HZ85" s="172"/>
      <c r="IA85" s="172"/>
      <c r="IB85" s="172"/>
      <c r="IC85" s="172"/>
      <c r="ID85" s="172"/>
      <c r="IE85" s="172"/>
      <c r="IF85" s="172"/>
      <c r="IG85" s="172"/>
      <c r="IH85" s="173"/>
    </row>
    <row r="86" spans="1:242">
      <c r="A86" s="62" t="s">
        <v>86</v>
      </c>
      <c r="B86" s="16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17"/>
      <c r="CT86" s="69"/>
      <c r="CU86" s="7"/>
      <c r="CV86" s="7"/>
      <c r="CW86" s="7"/>
      <c r="CX86" s="7"/>
      <c r="CY86" s="7"/>
      <c r="CZ86" s="7"/>
      <c r="DA86" s="7"/>
      <c r="DB86" s="7"/>
      <c r="DC86" s="7" t="s">
        <v>31</v>
      </c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 t="s">
        <v>31</v>
      </c>
      <c r="DR86" s="7"/>
      <c r="DS86" s="7"/>
      <c r="DT86" s="7" t="s">
        <v>31</v>
      </c>
      <c r="DU86" s="7"/>
      <c r="DV86" s="7"/>
      <c r="DW86" s="7"/>
      <c r="DX86" s="7"/>
      <c r="DY86" s="17"/>
      <c r="DZ86" s="16"/>
      <c r="EA86" s="7"/>
      <c r="EB86" s="7"/>
      <c r="EC86" s="7"/>
      <c r="ED86" s="7"/>
      <c r="EE86" s="7"/>
      <c r="EF86" s="7"/>
      <c r="EG86" s="7"/>
      <c r="EH86" s="7"/>
      <c r="EI86" s="7"/>
      <c r="EJ86" s="17"/>
      <c r="EK86" s="16"/>
      <c r="EL86" s="7"/>
      <c r="EM86" s="23" t="s">
        <v>31</v>
      </c>
      <c r="EN86" s="16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17"/>
      <c r="FB86" s="16" t="s">
        <v>31</v>
      </c>
      <c r="FC86" s="7"/>
      <c r="FD86" s="7"/>
      <c r="FE86" s="7"/>
      <c r="FF86" s="7"/>
      <c r="FG86" s="7"/>
      <c r="FH86" s="7"/>
      <c r="FI86" s="7"/>
      <c r="FJ86" s="7"/>
      <c r="FK86" s="7"/>
      <c r="FL86" s="7" t="s">
        <v>31</v>
      </c>
      <c r="FM86" s="7"/>
      <c r="FN86" s="7"/>
      <c r="FO86" s="7"/>
      <c r="FP86" s="7"/>
      <c r="FQ86" s="7"/>
      <c r="FR86" s="7"/>
      <c r="FS86" s="17"/>
      <c r="FT86" s="16"/>
      <c r="FU86" s="7"/>
      <c r="FV86" s="7" t="s">
        <v>31</v>
      </c>
      <c r="FW86" s="7"/>
      <c r="FX86" s="7" t="s">
        <v>31</v>
      </c>
      <c r="FY86" s="7"/>
      <c r="FZ86" s="7"/>
      <c r="GA86" s="7"/>
      <c r="GB86" s="7"/>
      <c r="GC86" s="7"/>
      <c r="GD86" s="7"/>
      <c r="GE86" s="7"/>
      <c r="GF86" s="17"/>
      <c r="GG86" s="16"/>
      <c r="GH86" s="7"/>
      <c r="GI86" s="7" t="s">
        <v>31</v>
      </c>
      <c r="GJ86" s="7" t="s">
        <v>31</v>
      </c>
      <c r="GK86" s="7"/>
      <c r="GL86" s="7"/>
      <c r="GM86" s="7"/>
      <c r="GN86" s="7"/>
      <c r="GO86" s="7"/>
      <c r="GP86" s="17"/>
      <c r="GQ86" s="16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 t="s">
        <v>31</v>
      </c>
      <c r="HC86" s="7"/>
      <c r="HD86" s="7"/>
      <c r="HE86" s="7"/>
      <c r="HF86" s="7"/>
      <c r="HG86" s="7"/>
      <c r="HH86" s="7"/>
      <c r="HI86" s="17"/>
      <c r="HJ86" s="16"/>
      <c r="HK86" s="7"/>
      <c r="HL86" s="7"/>
      <c r="HM86" s="7"/>
      <c r="HN86" s="7"/>
      <c r="HO86" s="7"/>
      <c r="HP86" s="7"/>
      <c r="HQ86" s="17"/>
      <c r="HR86" s="16"/>
      <c r="HS86" s="7"/>
      <c r="HT86" s="17"/>
      <c r="HU86" s="25"/>
      <c r="HV86" s="25" t="s">
        <v>31</v>
      </c>
      <c r="HW86" s="25"/>
      <c r="HX86" s="25"/>
      <c r="HY86" s="25"/>
      <c r="HZ86" s="25"/>
      <c r="IA86" s="16"/>
      <c r="IB86" s="17" t="s">
        <v>31</v>
      </c>
      <c r="IC86" s="25"/>
      <c r="ID86" s="29"/>
      <c r="IE86" s="79"/>
      <c r="IF86" s="79"/>
      <c r="IG86" s="83">
        <v>13</v>
      </c>
      <c r="IH86" s="10" t="s">
        <v>517</v>
      </c>
    </row>
    <row r="87" spans="1:242">
      <c r="A87" s="62" t="s">
        <v>198</v>
      </c>
      <c r="B87" s="16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 t="s">
        <v>31</v>
      </c>
      <c r="V87" s="7"/>
      <c r="W87" s="7"/>
      <c r="X87" s="7"/>
      <c r="Y87" s="7"/>
      <c r="Z87" s="7"/>
      <c r="AA87" s="7"/>
      <c r="AB87" s="7"/>
      <c r="AC87" s="7"/>
      <c r="AD87" s="7"/>
      <c r="AE87" s="7" t="s">
        <v>31</v>
      </c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 t="s">
        <v>31</v>
      </c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17" t="s">
        <v>31</v>
      </c>
      <c r="CT87" s="69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>
        <v>1</v>
      </c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17"/>
      <c r="DZ87" s="16"/>
      <c r="EA87" s="7"/>
      <c r="EB87" s="7"/>
      <c r="EC87" s="7"/>
      <c r="ED87" s="7"/>
      <c r="EE87" s="7"/>
      <c r="EF87" s="7"/>
      <c r="EG87" s="7"/>
      <c r="EH87" s="7"/>
      <c r="EI87" s="7"/>
      <c r="EJ87" s="17"/>
      <c r="EK87" s="16"/>
      <c r="EL87" s="7"/>
      <c r="EM87" s="23"/>
      <c r="EN87" s="16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17"/>
      <c r="FB87" s="16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17"/>
      <c r="FT87" s="16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17"/>
      <c r="GG87" s="16" t="s">
        <v>31</v>
      </c>
      <c r="GH87" s="7" t="s">
        <v>31</v>
      </c>
      <c r="GI87" s="7"/>
      <c r="GJ87" s="7"/>
      <c r="GK87" s="7"/>
      <c r="GL87" s="7"/>
      <c r="GM87" s="7"/>
      <c r="GN87" s="7"/>
      <c r="GO87" s="7"/>
      <c r="GP87" s="17"/>
      <c r="GQ87" s="16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17"/>
      <c r="HJ87" s="16"/>
      <c r="HK87" s="7"/>
      <c r="HL87" s="7"/>
      <c r="HM87" s="7">
        <v>1</v>
      </c>
      <c r="HN87" s="7"/>
      <c r="HO87" s="7"/>
      <c r="HP87" s="7"/>
      <c r="HQ87" s="17"/>
      <c r="HR87" s="16"/>
      <c r="HS87" s="7"/>
      <c r="HT87" s="17"/>
      <c r="HU87" s="25"/>
      <c r="HV87" s="25"/>
      <c r="HW87" s="25"/>
      <c r="HX87" s="25"/>
      <c r="HY87" s="25"/>
      <c r="HZ87" s="25"/>
      <c r="IA87" s="16"/>
      <c r="IB87" s="17"/>
      <c r="IC87" s="25"/>
      <c r="ID87" s="29"/>
      <c r="IE87" s="79"/>
      <c r="IF87" s="79"/>
      <c r="IG87" s="83">
        <v>8</v>
      </c>
      <c r="IH87" s="10" t="s">
        <v>517</v>
      </c>
    </row>
    <row r="88" spans="1:242" ht="15.75">
      <c r="A88" s="63" t="s">
        <v>193</v>
      </c>
      <c r="B88" s="16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17"/>
      <c r="CT88" s="69"/>
      <c r="CU88" s="7"/>
      <c r="CV88" s="7"/>
      <c r="CW88" s="7"/>
      <c r="CX88" s="7"/>
      <c r="CY88" s="7" t="s">
        <v>31</v>
      </c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17"/>
      <c r="DZ88" s="16"/>
      <c r="EA88" s="7"/>
      <c r="EB88" s="7"/>
      <c r="EC88" s="7"/>
      <c r="ED88" s="7"/>
      <c r="EE88" s="7"/>
      <c r="EF88" s="7"/>
      <c r="EG88" s="7"/>
      <c r="EH88" s="7"/>
      <c r="EI88" s="7"/>
      <c r="EJ88" s="17"/>
      <c r="EK88" s="16"/>
      <c r="EL88" s="7"/>
      <c r="EM88" s="23"/>
      <c r="EN88" s="16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17"/>
      <c r="FB88" s="16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17"/>
      <c r="FT88" s="16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17"/>
      <c r="GG88" s="16"/>
      <c r="GH88" s="7"/>
      <c r="GI88" s="7"/>
      <c r="GJ88" s="7"/>
      <c r="GK88" s="7"/>
      <c r="GL88" s="7"/>
      <c r="GM88" s="7"/>
      <c r="GN88" s="7"/>
      <c r="GO88" s="7"/>
      <c r="GP88" s="17"/>
      <c r="GQ88" s="16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17"/>
      <c r="HJ88" s="16"/>
      <c r="HK88" s="7"/>
      <c r="HL88" s="7"/>
      <c r="HM88" s="7"/>
      <c r="HN88" s="7"/>
      <c r="HO88" s="7"/>
      <c r="HP88" s="7"/>
      <c r="HQ88" s="17"/>
      <c r="HR88" s="16"/>
      <c r="HS88" s="7"/>
      <c r="HT88" s="17"/>
      <c r="HU88" s="25"/>
      <c r="HV88" s="25"/>
      <c r="HW88" s="25"/>
      <c r="HX88" s="25"/>
      <c r="HY88" s="25"/>
      <c r="HZ88" s="25"/>
      <c r="IA88" s="16"/>
      <c r="IB88" s="17"/>
      <c r="IC88" s="25"/>
      <c r="ID88" s="29"/>
      <c r="IE88" s="79"/>
      <c r="IF88" s="79"/>
      <c r="IG88" s="83">
        <v>1</v>
      </c>
      <c r="IH88" s="10" t="s">
        <v>517</v>
      </c>
    </row>
    <row r="89" spans="1:242" ht="15.75">
      <c r="A89" s="171" t="s">
        <v>460</v>
      </c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172"/>
      <c r="AS89" s="172"/>
      <c r="AT89" s="172"/>
      <c r="AU89" s="172"/>
      <c r="AV89" s="172"/>
      <c r="AW89" s="172"/>
      <c r="AX89" s="172"/>
      <c r="AY89" s="172"/>
      <c r="AZ89" s="172"/>
      <c r="BA89" s="172"/>
      <c r="BB89" s="172"/>
      <c r="BC89" s="172"/>
      <c r="BD89" s="172"/>
      <c r="BE89" s="172"/>
      <c r="BF89" s="172"/>
      <c r="BG89" s="172"/>
      <c r="BH89" s="172"/>
      <c r="BI89" s="172"/>
      <c r="BJ89" s="172"/>
      <c r="BK89" s="172"/>
      <c r="BL89" s="172"/>
      <c r="BM89" s="172"/>
      <c r="BN89" s="172"/>
      <c r="BO89" s="172"/>
      <c r="BP89" s="172"/>
      <c r="BQ89" s="172"/>
      <c r="BR89" s="172"/>
      <c r="BS89" s="172"/>
      <c r="BT89" s="172"/>
      <c r="BU89" s="172"/>
      <c r="BV89" s="172"/>
      <c r="BW89" s="172"/>
      <c r="BX89" s="172"/>
      <c r="BY89" s="172"/>
      <c r="BZ89" s="172"/>
      <c r="CA89" s="172"/>
      <c r="CB89" s="172"/>
      <c r="CC89" s="172"/>
      <c r="CD89" s="172"/>
      <c r="CE89" s="172"/>
      <c r="CF89" s="172"/>
      <c r="CG89" s="172"/>
      <c r="CH89" s="172"/>
      <c r="CI89" s="172"/>
      <c r="CJ89" s="172"/>
      <c r="CK89" s="172"/>
      <c r="CL89" s="172"/>
      <c r="CM89" s="172"/>
      <c r="CN89" s="172"/>
      <c r="CO89" s="172"/>
      <c r="CP89" s="172"/>
      <c r="CQ89" s="172"/>
      <c r="CR89" s="172"/>
      <c r="CS89" s="172"/>
      <c r="CT89" s="172"/>
      <c r="CU89" s="172"/>
      <c r="CV89" s="172"/>
      <c r="CW89" s="172"/>
      <c r="CX89" s="172"/>
      <c r="CY89" s="172"/>
      <c r="CZ89" s="172"/>
      <c r="DA89" s="172"/>
      <c r="DB89" s="172"/>
      <c r="DC89" s="172"/>
      <c r="DD89" s="172"/>
      <c r="DE89" s="172"/>
      <c r="DF89" s="172"/>
      <c r="DG89" s="172"/>
      <c r="DH89" s="172"/>
      <c r="DI89" s="172"/>
      <c r="DJ89" s="172"/>
      <c r="DK89" s="172"/>
      <c r="DL89" s="172"/>
      <c r="DM89" s="172"/>
      <c r="DN89" s="172"/>
      <c r="DO89" s="172"/>
      <c r="DP89" s="172"/>
      <c r="DQ89" s="172"/>
      <c r="DR89" s="172"/>
      <c r="DS89" s="172"/>
      <c r="DT89" s="172"/>
      <c r="DU89" s="172"/>
      <c r="DV89" s="172"/>
      <c r="DW89" s="172"/>
      <c r="DX89" s="172"/>
      <c r="DY89" s="172"/>
      <c r="DZ89" s="172"/>
      <c r="EA89" s="172"/>
      <c r="EB89" s="172"/>
      <c r="EC89" s="172"/>
      <c r="ED89" s="172"/>
      <c r="EE89" s="172"/>
      <c r="EF89" s="172"/>
      <c r="EG89" s="172"/>
      <c r="EH89" s="172"/>
      <c r="EI89" s="172"/>
      <c r="EJ89" s="172"/>
      <c r="EK89" s="172"/>
      <c r="EL89" s="172"/>
      <c r="EM89" s="172"/>
      <c r="EN89" s="172"/>
      <c r="EO89" s="172"/>
      <c r="EP89" s="172"/>
      <c r="EQ89" s="172"/>
      <c r="ER89" s="172"/>
      <c r="ES89" s="172"/>
      <c r="ET89" s="172"/>
      <c r="EU89" s="172"/>
      <c r="EV89" s="172"/>
      <c r="EW89" s="172"/>
      <c r="EX89" s="172"/>
      <c r="EY89" s="172"/>
      <c r="EZ89" s="172"/>
      <c r="FA89" s="172"/>
      <c r="FB89" s="172"/>
      <c r="FC89" s="172"/>
      <c r="FD89" s="172"/>
      <c r="FE89" s="172"/>
      <c r="FF89" s="172"/>
      <c r="FG89" s="172"/>
      <c r="FH89" s="172"/>
      <c r="FI89" s="172"/>
      <c r="FJ89" s="172"/>
      <c r="FK89" s="172"/>
      <c r="FL89" s="172"/>
      <c r="FM89" s="172"/>
      <c r="FN89" s="172"/>
      <c r="FO89" s="172"/>
      <c r="FP89" s="172"/>
      <c r="FQ89" s="172"/>
      <c r="FR89" s="172"/>
      <c r="FS89" s="172"/>
      <c r="FT89" s="172"/>
      <c r="FU89" s="172"/>
      <c r="FV89" s="172"/>
      <c r="FW89" s="172"/>
      <c r="FX89" s="172"/>
      <c r="FY89" s="172"/>
      <c r="FZ89" s="172"/>
      <c r="GA89" s="172"/>
      <c r="GB89" s="172"/>
      <c r="GC89" s="172"/>
      <c r="GD89" s="172"/>
      <c r="GE89" s="172"/>
      <c r="GF89" s="172"/>
      <c r="GG89" s="172"/>
      <c r="GH89" s="172"/>
      <c r="GI89" s="172"/>
      <c r="GJ89" s="172"/>
      <c r="GK89" s="172"/>
      <c r="GL89" s="172"/>
      <c r="GM89" s="172"/>
      <c r="GN89" s="172"/>
      <c r="GO89" s="172"/>
      <c r="GP89" s="172"/>
      <c r="GQ89" s="172"/>
      <c r="GR89" s="172"/>
      <c r="GS89" s="172"/>
      <c r="GT89" s="172"/>
      <c r="GU89" s="172"/>
      <c r="GV89" s="172"/>
      <c r="GW89" s="172"/>
      <c r="GX89" s="172"/>
      <c r="GY89" s="172"/>
      <c r="GZ89" s="172"/>
      <c r="HA89" s="172"/>
      <c r="HB89" s="172"/>
      <c r="HC89" s="172"/>
      <c r="HD89" s="172"/>
      <c r="HE89" s="172"/>
      <c r="HF89" s="172"/>
      <c r="HG89" s="172"/>
      <c r="HH89" s="172"/>
      <c r="HI89" s="172"/>
      <c r="HJ89" s="172"/>
      <c r="HK89" s="172"/>
      <c r="HL89" s="172"/>
      <c r="HM89" s="172"/>
      <c r="HN89" s="172"/>
      <c r="HO89" s="172"/>
      <c r="HP89" s="172"/>
      <c r="HQ89" s="172"/>
      <c r="HR89" s="172"/>
      <c r="HS89" s="172"/>
      <c r="HT89" s="172"/>
      <c r="HU89" s="172"/>
      <c r="HV89" s="172"/>
      <c r="HW89" s="172"/>
      <c r="HX89" s="172"/>
      <c r="HY89" s="172"/>
      <c r="HZ89" s="172"/>
      <c r="IA89" s="172"/>
      <c r="IB89" s="172"/>
      <c r="IC89" s="172"/>
      <c r="ID89" s="172"/>
      <c r="IE89" s="172"/>
      <c r="IF89" s="172"/>
      <c r="IG89" s="172"/>
      <c r="IH89" s="173"/>
    </row>
    <row r="90" spans="1:242">
      <c r="A90" s="62" t="s">
        <v>85</v>
      </c>
      <c r="B90" s="16"/>
      <c r="C90" s="7"/>
      <c r="D90" s="7" t="s">
        <v>31</v>
      </c>
      <c r="E90" s="7" t="s">
        <v>31</v>
      </c>
      <c r="F90" s="7"/>
      <c r="G90" s="7" t="s">
        <v>31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 t="s">
        <v>31</v>
      </c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>
        <v>1</v>
      </c>
      <c r="AH90" s="7"/>
      <c r="AI90" s="7"/>
      <c r="AJ90" s="7"/>
      <c r="AK90" s="7">
        <v>1</v>
      </c>
      <c r="AL90" s="7"/>
      <c r="AM90" s="7"/>
      <c r="AN90" s="7"/>
      <c r="AO90" s="7"/>
      <c r="AP90" s="7">
        <v>1</v>
      </c>
      <c r="AQ90" s="7" t="s">
        <v>31</v>
      </c>
      <c r="AR90" s="7"/>
      <c r="AS90" s="7"/>
      <c r="AT90" s="7"/>
      <c r="AU90" s="7"/>
      <c r="AV90" s="7" t="s">
        <v>31</v>
      </c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1</v>
      </c>
      <c r="BP90" s="7" t="s">
        <v>31</v>
      </c>
      <c r="BQ90" s="7"/>
      <c r="BR90" s="7"/>
      <c r="BS90" s="7"/>
      <c r="BT90" s="7">
        <v>1</v>
      </c>
      <c r="BU90" s="7">
        <v>1</v>
      </c>
      <c r="BV90" s="7">
        <v>1</v>
      </c>
      <c r="BW90" s="7">
        <v>1</v>
      </c>
      <c r="BX90" s="7"/>
      <c r="BY90" s="7"/>
      <c r="BZ90" s="7"/>
      <c r="CA90" s="7"/>
      <c r="CB90" s="7"/>
      <c r="CC90" s="7"/>
      <c r="CD90" s="7" t="s">
        <v>31</v>
      </c>
      <c r="CE90" s="7"/>
      <c r="CF90" s="7"/>
      <c r="CG90" s="7">
        <v>1</v>
      </c>
      <c r="CH90" s="7"/>
      <c r="CI90" s="7"/>
      <c r="CJ90" s="7" t="s">
        <v>31</v>
      </c>
      <c r="CK90" s="7" t="s">
        <v>31</v>
      </c>
      <c r="CL90" s="7" t="s">
        <v>31</v>
      </c>
      <c r="CM90" s="7"/>
      <c r="CN90" s="7"/>
      <c r="CO90" s="7"/>
      <c r="CP90" s="7">
        <v>1</v>
      </c>
      <c r="CQ90" s="7"/>
      <c r="CR90" s="7"/>
      <c r="CS90" s="17"/>
      <c r="CT90" s="69" t="s">
        <v>31</v>
      </c>
      <c r="CU90" s="7"/>
      <c r="CV90" s="7" t="s">
        <v>31</v>
      </c>
      <c r="CW90" s="7"/>
      <c r="CX90" s="7"/>
      <c r="CY90" s="7" t="s">
        <v>31</v>
      </c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 t="s">
        <v>31</v>
      </c>
      <c r="DL90" s="7" t="s">
        <v>31</v>
      </c>
      <c r="DM90" s="7"/>
      <c r="DN90" s="7"/>
      <c r="DO90" s="7"/>
      <c r="DP90" s="7"/>
      <c r="DQ90" s="7"/>
      <c r="DR90" s="7"/>
      <c r="DS90" s="7"/>
      <c r="DT90" s="7" t="s">
        <v>31</v>
      </c>
      <c r="DU90" s="7" t="s">
        <v>31</v>
      </c>
      <c r="DV90" s="7">
        <v>1</v>
      </c>
      <c r="DW90" s="7"/>
      <c r="DX90" s="7"/>
      <c r="DY90" s="17" t="s">
        <v>31</v>
      </c>
      <c r="DZ90" s="16"/>
      <c r="EA90" s="7"/>
      <c r="EB90" s="7"/>
      <c r="EC90" s="7"/>
      <c r="ED90" s="7"/>
      <c r="EE90" s="7"/>
      <c r="EF90" s="7"/>
      <c r="EG90" s="7"/>
      <c r="EH90" s="7"/>
      <c r="EI90" s="7"/>
      <c r="EJ90" s="17"/>
      <c r="EK90" s="16"/>
      <c r="EL90" s="7"/>
      <c r="EM90" s="23"/>
      <c r="EN90" s="16"/>
      <c r="EO90" s="7"/>
      <c r="EP90" s="7"/>
      <c r="EQ90" s="7"/>
      <c r="ER90" s="7"/>
      <c r="ES90" s="7"/>
      <c r="ET90" s="7"/>
      <c r="EU90" s="7"/>
      <c r="EV90" s="7" t="s">
        <v>31</v>
      </c>
      <c r="EW90" s="7"/>
      <c r="EX90" s="7"/>
      <c r="EY90" s="7"/>
      <c r="EZ90" s="7"/>
      <c r="FA90" s="17" t="s">
        <v>31</v>
      </c>
      <c r="FB90" s="16"/>
      <c r="FC90" s="7"/>
      <c r="FD90" s="7" t="s">
        <v>31</v>
      </c>
      <c r="FE90" s="7" t="s">
        <v>31</v>
      </c>
      <c r="FF90" s="7"/>
      <c r="FG90" s="7"/>
      <c r="FH90" s="7"/>
      <c r="FI90" s="7"/>
      <c r="FJ90" s="7"/>
      <c r="FK90" s="7"/>
      <c r="FL90" s="7"/>
      <c r="FM90" s="7"/>
      <c r="FN90" s="7"/>
      <c r="FO90" s="7" t="s">
        <v>31</v>
      </c>
      <c r="FP90" s="7"/>
      <c r="FQ90" s="7"/>
      <c r="FR90" s="7"/>
      <c r="FS90" s="17" t="s">
        <v>31</v>
      </c>
      <c r="FT90" s="16" t="s">
        <v>31</v>
      </c>
      <c r="FU90" s="7" t="s">
        <v>31</v>
      </c>
      <c r="FV90" s="7" t="s">
        <v>31</v>
      </c>
      <c r="FW90" s="7"/>
      <c r="FX90" s="7">
        <v>1</v>
      </c>
      <c r="FY90" s="7"/>
      <c r="FZ90" s="7"/>
      <c r="GA90" s="7" t="s">
        <v>31</v>
      </c>
      <c r="GB90" s="7"/>
      <c r="GC90" s="7"/>
      <c r="GD90" s="7"/>
      <c r="GE90" s="7"/>
      <c r="GF90" s="17"/>
      <c r="GG90" s="16"/>
      <c r="GH90" s="7"/>
      <c r="GI90" s="7"/>
      <c r="GJ90" s="7">
        <v>1</v>
      </c>
      <c r="GK90" s="7"/>
      <c r="GL90" s="7"/>
      <c r="GM90" s="7"/>
      <c r="GN90" s="7"/>
      <c r="GO90" s="7"/>
      <c r="GP90" s="17"/>
      <c r="GQ90" s="16"/>
      <c r="GR90" s="7"/>
      <c r="GS90" s="7"/>
      <c r="GT90" s="7"/>
      <c r="GU90" s="7" t="s">
        <v>31</v>
      </c>
      <c r="GV90" s="7"/>
      <c r="GW90" s="7"/>
      <c r="GX90" s="7" t="s">
        <v>31</v>
      </c>
      <c r="GY90" s="7"/>
      <c r="GZ90" s="7" t="s">
        <v>31</v>
      </c>
      <c r="HA90" s="7"/>
      <c r="HB90" s="7" t="s">
        <v>31</v>
      </c>
      <c r="HC90" s="7"/>
      <c r="HD90" s="7"/>
      <c r="HE90" s="7"/>
      <c r="HF90" s="7"/>
      <c r="HG90" s="7"/>
      <c r="HH90" s="7"/>
      <c r="HI90" s="17" t="s">
        <v>31</v>
      </c>
      <c r="HJ90" s="16"/>
      <c r="HK90" s="7"/>
      <c r="HL90" s="7"/>
      <c r="HM90" s="7"/>
      <c r="HN90" s="7"/>
      <c r="HO90" s="7"/>
      <c r="HP90" s="7"/>
      <c r="HQ90" s="17">
        <v>1</v>
      </c>
      <c r="HR90" s="16" t="s">
        <v>31</v>
      </c>
      <c r="HS90" s="7"/>
      <c r="HT90" s="17" t="s">
        <v>31</v>
      </c>
      <c r="HU90" s="25">
        <v>1</v>
      </c>
      <c r="HV90" s="25" t="s">
        <v>31</v>
      </c>
      <c r="HW90" s="25"/>
      <c r="HX90" s="25" t="s">
        <v>31</v>
      </c>
      <c r="HY90" s="25" t="s">
        <v>31</v>
      </c>
      <c r="HZ90" s="25"/>
      <c r="IA90" s="16" t="s">
        <v>31</v>
      </c>
      <c r="IB90" s="17"/>
      <c r="IC90" s="25"/>
      <c r="ID90" s="29"/>
      <c r="IE90" s="79"/>
      <c r="IF90" s="79"/>
      <c r="IG90" s="83" t="s">
        <v>767</v>
      </c>
      <c r="IH90" s="10" t="s">
        <v>468</v>
      </c>
    </row>
    <row r="91" spans="1:242" ht="15.75">
      <c r="A91" s="61" t="s">
        <v>52</v>
      </c>
      <c r="B91" s="16" t="s">
        <v>31</v>
      </c>
      <c r="C91" s="7" t="s">
        <v>31</v>
      </c>
      <c r="D91" s="7"/>
      <c r="E91" s="7" t="s">
        <v>31</v>
      </c>
      <c r="F91" s="7"/>
      <c r="G91" s="7"/>
      <c r="H91" s="7" t="s">
        <v>31</v>
      </c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 t="s">
        <v>31</v>
      </c>
      <c r="AT91" s="7"/>
      <c r="AU91" s="7"/>
      <c r="AV91" s="7"/>
      <c r="AW91" s="7"/>
      <c r="AX91" s="7"/>
      <c r="AY91" s="7"/>
      <c r="AZ91" s="7" t="s">
        <v>31</v>
      </c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 t="s">
        <v>31</v>
      </c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>
        <v>1</v>
      </c>
      <c r="CO91" s="7"/>
      <c r="CP91" s="7" t="s">
        <v>31</v>
      </c>
      <c r="CQ91" s="7"/>
      <c r="CR91" s="7"/>
      <c r="CS91" s="17"/>
      <c r="CT91" s="69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 t="s">
        <v>31</v>
      </c>
      <c r="DG91" s="7" t="s">
        <v>31</v>
      </c>
      <c r="DH91" s="7"/>
      <c r="DI91" s="7"/>
      <c r="DJ91" s="7">
        <v>2</v>
      </c>
      <c r="DK91" s="7"/>
      <c r="DL91" s="7"/>
      <c r="DM91" s="7"/>
      <c r="DN91" s="7"/>
      <c r="DO91" s="7"/>
      <c r="DP91" s="7"/>
      <c r="DQ91" s="7" t="s">
        <v>31</v>
      </c>
      <c r="DR91" s="7" t="s">
        <v>31</v>
      </c>
      <c r="DS91" s="7" t="s">
        <v>31</v>
      </c>
      <c r="DT91" s="7" t="s">
        <v>31</v>
      </c>
      <c r="DU91" s="7"/>
      <c r="DV91" s="7" t="s">
        <v>31</v>
      </c>
      <c r="DW91" s="7"/>
      <c r="DX91" s="7"/>
      <c r="DY91" s="17"/>
      <c r="DZ91" s="16"/>
      <c r="EA91" s="7" t="s">
        <v>31</v>
      </c>
      <c r="EB91" s="7"/>
      <c r="EC91" s="7" t="s">
        <v>31</v>
      </c>
      <c r="ED91" s="7"/>
      <c r="EE91" s="7"/>
      <c r="EF91" s="7"/>
      <c r="EG91" s="7"/>
      <c r="EH91" s="7" t="s">
        <v>31</v>
      </c>
      <c r="EI91" s="7"/>
      <c r="EJ91" s="17"/>
      <c r="EK91" s="16"/>
      <c r="EL91" s="7"/>
      <c r="EM91" s="23"/>
      <c r="EN91" s="16"/>
      <c r="EO91" s="7"/>
      <c r="EP91" s="7"/>
      <c r="EQ91" s="7"/>
      <c r="ER91" s="7">
        <v>1</v>
      </c>
      <c r="ES91" s="7"/>
      <c r="ET91" s="7"/>
      <c r="EU91" s="7"/>
      <c r="EV91" s="7"/>
      <c r="EW91" s="7"/>
      <c r="EX91" s="7"/>
      <c r="EY91" s="7"/>
      <c r="EZ91" s="7"/>
      <c r="FA91" s="17" t="s">
        <v>31</v>
      </c>
      <c r="FB91" s="16" t="s">
        <v>31</v>
      </c>
      <c r="FC91" s="7"/>
      <c r="FD91" s="7"/>
      <c r="FE91" s="7" t="s">
        <v>31</v>
      </c>
      <c r="FF91" s="7" t="s">
        <v>31</v>
      </c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17"/>
      <c r="FT91" s="16" t="s">
        <v>31</v>
      </c>
      <c r="FU91" s="7" t="s">
        <v>31</v>
      </c>
      <c r="FV91" s="7"/>
      <c r="FW91" s="7" t="s">
        <v>31</v>
      </c>
      <c r="FX91" s="7"/>
      <c r="FY91" s="7"/>
      <c r="FZ91" s="7"/>
      <c r="GA91" s="7"/>
      <c r="GB91" s="7"/>
      <c r="GC91" s="7"/>
      <c r="GD91" s="7" t="s">
        <v>31</v>
      </c>
      <c r="GE91" s="7">
        <v>1</v>
      </c>
      <c r="GF91" s="17"/>
      <c r="GG91" s="16"/>
      <c r="GH91" s="7"/>
      <c r="GI91" s="7"/>
      <c r="GJ91" s="7"/>
      <c r="GK91" s="7"/>
      <c r="GL91" s="7" t="s">
        <v>31</v>
      </c>
      <c r="GM91" s="7"/>
      <c r="GN91" s="7"/>
      <c r="GO91" s="7"/>
      <c r="GP91" s="17"/>
      <c r="GQ91" s="16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 t="s">
        <v>31</v>
      </c>
      <c r="HC91" s="7"/>
      <c r="HD91" s="7"/>
      <c r="HE91" s="7"/>
      <c r="HF91" s="7"/>
      <c r="HG91" s="7" t="s">
        <v>31</v>
      </c>
      <c r="HH91" s="7"/>
      <c r="HI91" s="17"/>
      <c r="HJ91" s="16"/>
      <c r="HK91" s="7"/>
      <c r="HL91" s="7"/>
      <c r="HM91" s="7"/>
      <c r="HN91" s="7"/>
      <c r="HO91" s="7"/>
      <c r="HP91" s="7"/>
      <c r="HQ91" s="17">
        <v>1</v>
      </c>
      <c r="HR91" s="16"/>
      <c r="HS91" s="7"/>
      <c r="HT91" s="17">
        <v>1</v>
      </c>
      <c r="HU91" s="25" t="s">
        <v>31</v>
      </c>
      <c r="HV91" s="25"/>
      <c r="HW91" s="25"/>
      <c r="HX91" s="25"/>
      <c r="HY91" s="25"/>
      <c r="HZ91" s="25"/>
      <c r="IA91" s="16"/>
      <c r="IB91" s="17"/>
      <c r="IC91" s="25"/>
      <c r="ID91" s="29"/>
      <c r="IE91" s="79">
        <v>1</v>
      </c>
      <c r="IF91" s="79" t="s">
        <v>31</v>
      </c>
      <c r="IG91" s="83" t="s">
        <v>794</v>
      </c>
      <c r="IH91" s="10" t="s">
        <v>517</v>
      </c>
    </row>
    <row r="92" spans="1:242" ht="15.75">
      <c r="A92" s="61" t="s">
        <v>49</v>
      </c>
      <c r="B92" s="16" t="s">
        <v>31</v>
      </c>
      <c r="C92" s="7" t="s">
        <v>31</v>
      </c>
      <c r="D92" s="7"/>
      <c r="E92" s="7"/>
      <c r="F92" s="7"/>
      <c r="G92" s="7"/>
      <c r="H92" s="7" t="s">
        <v>31</v>
      </c>
      <c r="I92" s="7"/>
      <c r="J92" s="7"/>
      <c r="K92" s="7"/>
      <c r="L92" s="7"/>
      <c r="M92" s="7">
        <v>1</v>
      </c>
      <c r="N92" s="7" t="s">
        <v>31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>
        <v>1</v>
      </c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>
        <v>1</v>
      </c>
      <c r="BM92" s="7">
        <v>1</v>
      </c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17"/>
      <c r="CT92" s="69" t="s">
        <v>31</v>
      </c>
      <c r="CU92" s="7">
        <v>1</v>
      </c>
      <c r="CV92" s="7"/>
      <c r="CW92" s="7"/>
      <c r="CX92" s="7">
        <v>1</v>
      </c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17"/>
      <c r="DZ92" s="16"/>
      <c r="EA92" s="7"/>
      <c r="EB92" s="7" t="s">
        <v>31</v>
      </c>
      <c r="EC92" s="7"/>
      <c r="ED92" s="7"/>
      <c r="EE92" s="7"/>
      <c r="EF92" s="7"/>
      <c r="EG92" s="7"/>
      <c r="EH92" s="7"/>
      <c r="EI92" s="7"/>
      <c r="EJ92" s="17"/>
      <c r="EK92" s="16"/>
      <c r="EL92" s="7"/>
      <c r="EM92" s="23"/>
      <c r="EN92" s="16"/>
      <c r="EO92" s="7"/>
      <c r="EP92" s="7"/>
      <c r="EQ92" s="7"/>
      <c r="ER92" s="7"/>
      <c r="ES92" s="7">
        <v>1</v>
      </c>
      <c r="ET92" s="7"/>
      <c r="EU92" s="7"/>
      <c r="EV92" s="7" t="s">
        <v>31</v>
      </c>
      <c r="EW92" s="7"/>
      <c r="EX92" s="7"/>
      <c r="EY92" s="7"/>
      <c r="EZ92" s="7"/>
      <c r="FA92" s="17" t="s">
        <v>31</v>
      </c>
      <c r="FB92" s="16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17"/>
      <c r="FT92" s="16"/>
      <c r="FU92" s="7"/>
      <c r="FV92" s="7"/>
      <c r="FW92" s="7"/>
      <c r="FX92" s="7">
        <v>1</v>
      </c>
      <c r="FY92" s="7"/>
      <c r="FZ92" s="7"/>
      <c r="GA92" s="7"/>
      <c r="GB92" s="7" t="s">
        <v>31</v>
      </c>
      <c r="GC92" s="7"/>
      <c r="GD92" s="7"/>
      <c r="GE92" s="7"/>
      <c r="GF92" s="17"/>
      <c r="GG92" s="16"/>
      <c r="GH92" s="7"/>
      <c r="GI92" s="7"/>
      <c r="GJ92" s="7">
        <v>1</v>
      </c>
      <c r="GK92" s="7" t="s">
        <v>31</v>
      </c>
      <c r="GL92" s="7"/>
      <c r="GM92" s="7" t="s">
        <v>31</v>
      </c>
      <c r="GN92" s="7"/>
      <c r="GO92" s="7"/>
      <c r="GP92" s="17"/>
      <c r="GQ92" s="16"/>
      <c r="GR92" s="7"/>
      <c r="GS92" s="7"/>
      <c r="GT92" s="7">
        <v>1</v>
      </c>
      <c r="GU92" s="7" t="s">
        <v>31</v>
      </c>
      <c r="GV92" s="7"/>
      <c r="GW92" s="7"/>
      <c r="GX92" s="7"/>
      <c r="GY92" s="7"/>
      <c r="GZ92" s="7" t="s">
        <v>31</v>
      </c>
      <c r="HA92" s="7"/>
      <c r="HB92" s="7"/>
      <c r="HC92" s="7"/>
      <c r="HD92" s="7"/>
      <c r="HE92" s="7"/>
      <c r="HF92" s="7"/>
      <c r="HG92" s="7"/>
      <c r="HH92" s="7"/>
      <c r="HI92" s="17"/>
      <c r="HJ92" s="16"/>
      <c r="HK92" s="7"/>
      <c r="HL92" s="7"/>
      <c r="HM92" s="7"/>
      <c r="HN92" s="7"/>
      <c r="HO92" s="7"/>
      <c r="HP92" s="7"/>
      <c r="HQ92" s="17"/>
      <c r="HR92" s="16"/>
      <c r="HS92" s="7"/>
      <c r="HT92" s="17"/>
      <c r="HU92" s="25"/>
      <c r="HV92" s="25"/>
      <c r="HW92" s="25" t="s">
        <v>31</v>
      </c>
      <c r="HX92" s="25"/>
      <c r="HY92" s="25"/>
      <c r="HZ92" s="25"/>
      <c r="IA92" s="16"/>
      <c r="IB92" s="17"/>
      <c r="IC92" s="25"/>
      <c r="ID92" s="29"/>
      <c r="IE92" s="79"/>
      <c r="IF92" s="79"/>
      <c r="IG92" s="83" t="s">
        <v>513</v>
      </c>
      <c r="IH92" s="10" t="s">
        <v>517</v>
      </c>
    </row>
    <row r="93" spans="1:242" ht="15.75">
      <c r="A93" s="61" t="s">
        <v>41</v>
      </c>
      <c r="B93" s="16" t="s">
        <v>31</v>
      </c>
      <c r="C93" s="7"/>
      <c r="D93" s="7" t="s">
        <v>31</v>
      </c>
      <c r="E93" s="7"/>
      <c r="F93" s="7"/>
      <c r="G93" s="7"/>
      <c r="H93" s="7" t="s">
        <v>31</v>
      </c>
      <c r="I93" s="7"/>
      <c r="J93" s="7"/>
      <c r="K93" s="7"/>
      <c r="L93" s="7" t="s">
        <v>31</v>
      </c>
      <c r="M93" s="7"/>
      <c r="N93" s="7"/>
      <c r="O93" s="7"/>
      <c r="P93" s="7" t="s">
        <v>31</v>
      </c>
      <c r="Q93" s="7"/>
      <c r="R93" s="7"/>
      <c r="S93" s="7" t="s">
        <v>31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 t="s">
        <v>31</v>
      </c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>
        <v>1</v>
      </c>
      <c r="CS93" s="17"/>
      <c r="CT93" s="69"/>
      <c r="CU93" s="7"/>
      <c r="CV93" s="7"/>
      <c r="CW93" s="7"/>
      <c r="CX93" s="7" t="s">
        <v>31</v>
      </c>
      <c r="CY93" s="7"/>
      <c r="CZ93" s="7"/>
      <c r="DA93" s="7"/>
      <c r="DB93" s="7"/>
      <c r="DC93" s="7"/>
      <c r="DD93" s="7"/>
      <c r="DE93" s="7" t="s">
        <v>31</v>
      </c>
      <c r="DF93" s="7"/>
      <c r="DG93" s="7" t="s">
        <v>31</v>
      </c>
      <c r="DH93" s="7" t="s">
        <v>31</v>
      </c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17"/>
      <c r="DZ93" s="16"/>
      <c r="EA93" s="7" t="s">
        <v>31</v>
      </c>
      <c r="EB93" s="7"/>
      <c r="EC93" s="7"/>
      <c r="ED93" s="7"/>
      <c r="EE93" s="7"/>
      <c r="EF93" s="7"/>
      <c r="EG93" s="7"/>
      <c r="EH93" s="7"/>
      <c r="EI93" s="7"/>
      <c r="EJ93" s="17"/>
      <c r="EK93" s="16"/>
      <c r="EL93" s="7"/>
      <c r="EM93" s="23"/>
      <c r="EN93" s="16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17"/>
      <c r="FB93" s="16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17"/>
      <c r="FT93" s="16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17"/>
      <c r="GG93" s="16"/>
      <c r="GH93" s="7"/>
      <c r="GI93" s="7" t="s">
        <v>31</v>
      </c>
      <c r="GJ93" s="7"/>
      <c r="GK93" s="7"/>
      <c r="GL93" s="7" t="s">
        <v>31</v>
      </c>
      <c r="GM93" s="7"/>
      <c r="GN93" s="7"/>
      <c r="GO93" s="7"/>
      <c r="GP93" s="17"/>
      <c r="GQ93" s="16" t="s">
        <v>31</v>
      </c>
      <c r="GR93" s="7"/>
      <c r="GS93" s="7"/>
      <c r="GT93" s="7"/>
      <c r="GU93" s="7"/>
      <c r="GV93" s="7" t="s">
        <v>31</v>
      </c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 t="s">
        <v>31</v>
      </c>
      <c r="HI93" s="17"/>
      <c r="HJ93" s="16"/>
      <c r="HK93" s="7"/>
      <c r="HL93" s="7"/>
      <c r="HM93" s="7"/>
      <c r="HN93" s="7"/>
      <c r="HO93" s="7"/>
      <c r="HP93" s="7"/>
      <c r="HQ93" s="17"/>
      <c r="HR93" s="16"/>
      <c r="HS93" s="7"/>
      <c r="HT93" s="17"/>
      <c r="HU93" s="25"/>
      <c r="HV93" s="25"/>
      <c r="HW93" s="25"/>
      <c r="HX93" s="25"/>
      <c r="HY93" s="25"/>
      <c r="HZ93" s="25"/>
      <c r="IA93" s="16"/>
      <c r="IB93" s="17"/>
      <c r="IC93" s="25"/>
      <c r="ID93" s="29"/>
      <c r="IE93" s="79"/>
      <c r="IF93" s="79"/>
      <c r="IG93" s="83" t="s">
        <v>506</v>
      </c>
      <c r="IH93" s="10" t="s">
        <v>517</v>
      </c>
    </row>
    <row r="94" spans="1:242">
      <c r="A94" s="62" t="s">
        <v>199</v>
      </c>
      <c r="B94" s="16"/>
      <c r="C94" s="7"/>
      <c r="D94" s="7"/>
      <c r="E94" s="7"/>
      <c r="F94" s="7" t="s">
        <v>31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 t="s">
        <v>31</v>
      </c>
      <c r="W94" s="7"/>
      <c r="X94" s="7"/>
      <c r="Y94" s="7"/>
      <c r="Z94" s="7">
        <v>1</v>
      </c>
      <c r="AA94" s="7" t="s">
        <v>31</v>
      </c>
      <c r="AB94" s="7" t="s">
        <v>31</v>
      </c>
      <c r="AC94" s="7" t="s">
        <v>31</v>
      </c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>
        <v>1</v>
      </c>
      <c r="BF94" s="7" t="s">
        <v>31</v>
      </c>
      <c r="BG94" s="7" t="s">
        <v>31</v>
      </c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17"/>
      <c r="CT94" s="69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17"/>
      <c r="DZ94" s="16"/>
      <c r="EA94" s="7"/>
      <c r="EB94" s="7"/>
      <c r="EC94" s="7"/>
      <c r="ED94" s="7"/>
      <c r="EE94" s="7"/>
      <c r="EF94" s="7"/>
      <c r="EG94" s="7"/>
      <c r="EH94" s="7"/>
      <c r="EI94" s="7"/>
      <c r="EJ94" s="17"/>
      <c r="EK94" s="16"/>
      <c r="EL94" s="7"/>
      <c r="EM94" s="23"/>
      <c r="EN94" s="16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17"/>
      <c r="FB94" s="16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17"/>
      <c r="FT94" s="16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17"/>
      <c r="GG94" s="16"/>
      <c r="GH94" s="7"/>
      <c r="GI94" s="7"/>
      <c r="GJ94" s="7"/>
      <c r="GK94" s="7"/>
      <c r="GL94" s="7"/>
      <c r="GM94" s="7"/>
      <c r="GN94" s="7"/>
      <c r="GO94" s="7"/>
      <c r="GP94" s="17"/>
      <c r="GQ94" s="16"/>
      <c r="GR94" s="7"/>
      <c r="GS94" s="7"/>
      <c r="GT94" s="7"/>
      <c r="GU94" s="7"/>
      <c r="GV94" s="7"/>
      <c r="GW94" s="7"/>
      <c r="GX94" s="7"/>
      <c r="GY94" s="7">
        <v>1</v>
      </c>
      <c r="GZ94" s="7"/>
      <c r="HA94" s="7"/>
      <c r="HB94" s="7"/>
      <c r="HC94" s="7"/>
      <c r="HD94" s="7"/>
      <c r="HE94" s="7"/>
      <c r="HF94" s="7"/>
      <c r="HG94" s="7"/>
      <c r="HH94" s="7"/>
      <c r="HI94" s="17"/>
      <c r="HJ94" s="16"/>
      <c r="HK94" s="7"/>
      <c r="HL94" s="7"/>
      <c r="HM94" s="7"/>
      <c r="HN94" s="7"/>
      <c r="HO94" s="7"/>
      <c r="HP94" s="7"/>
      <c r="HQ94" s="17"/>
      <c r="HR94" s="16"/>
      <c r="HS94" s="7"/>
      <c r="HT94" s="17"/>
      <c r="HU94" s="25"/>
      <c r="HV94" s="25"/>
      <c r="HW94" s="25"/>
      <c r="HX94" s="25"/>
      <c r="HY94" s="25"/>
      <c r="HZ94" s="25"/>
      <c r="IA94" s="16"/>
      <c r="IB94" s="17"/>
      <c r="IC94" s="25"/>
      <c r="ID94" s="29"/>
      <c r="IE94" s="79"/>
      <c r="IF94" s="79"/>
      <c r="IG94" s="83">
        <v>10</v>
      </c>
      <c r="IH94" s="10" t="s">
        <v>517</v>
      </c>
    </row>
    <row r="95" spans="1:242">
      <c r="A95" s="62" t="s">
        <v>215</v>
      </c>
      <c r="B95" s="16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 t="s">
        <v>31</v>
      </c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>
        <v>1</v>
      </c>
      <c r="AT95" s="7"/>
      <c r="AU95" s="7" t="s">
        <v>31</v>
      </c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 t="s">
        <v>31</v>
      </c>
      <c r="CN95" s="7"/>
      <c r="CO95" s="7"/>
      <c r="CP95" s="7"/>
      <c r="CQ95" s="7">
        <v>1</v>
      </c>
      <c r="CR95" s="7"/>
      <c r="CS95" s="17"/>
      <c r="CT95" s="69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17"/>
      <c r="DZ95" s="16"/>
      <c r="EA95" s="7"/>
      <c r="EB95" s="7"/>
      <c r="EC95" s="7"/>
      <c r="ED95" s="7"/>
      <c r="EE95" s="7"/>
      <c r="EF95" s="7"/>
      <c r="EG95" s="7"/>
      <c r="EH95" s="7"/>
      <c r="EI95" s="7"/>
      <c r="EJ95" s="17"/>
      <c r="EK95" s="16"/>
      <c r="EL95" s="7"/>
      <c r="EM95" s="23"/>
      <c r="EN95" s="16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17"/>
      <c r="FB95" s="16"/>
      <c r="FC95" s="7"/>
      <c r="FD95" s="7"/>
      <c r="FE95" s="7" t="s">
        <v>31</v>
      </c>
      <c r="FF95" s="7" t="s">
        <v>31</v>
      </c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17"/>
      <c r="FT95" s="16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17">
        <v>1</v>
      </c>
      <c r="GG95" s="16"/>
      <c r="GH95" s="7"/>
      <c r="GI95" s="7"/>
      <c r="GJ95" s="7"/>
      <c r="GK95" s="7"/>
      <c r="GL95" s="7"/>
      <c r="GM95" s="7"/>
      <c r="GN95" s="7"/>
      <c r="GO95" s="7"/>
      <c r="GP95" s="17" t="s">
        <v>31</v>
      </c>
      <c r="GQ95" s="16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17"/>
      <c r="HJ95" s="16"/>
      <c r="HK95" s="7"/>
      <c r="HL95" s="7"/>
      <c r="HM95" s="7"/>
      <c r="HN95" s="7"/>
      <c r="HO95" s="7"/>
      <c r="HP95" s="7"/>
      <c r="HQ95" s="17"/>
      <c r="HR95" s="16"/>
      <c r="HS95" s="7"/>
      <c r="HT95" s="17"/>
      <c r="HU95" s="25"/>
      <c r="HV95" s="25"/>
      <c r="HW95" s="25"/>
      <c r="HX95" s="25"/>
      <c r="HY95" s="25"/>
      <c r="HZ95" s="25"/>
      <c r="IA95" s="16"/>
      <c r="IB95" s="17"/>
      <c r="IC95" s="25"/>
      <c r="ID95" s="29"/>
      <c r="IE95" s="79"/>
      <c r="IF95" s="79"/>
      <c r="IG95" s="83" t="s">
        <v>777</v>
      </c>
      <c r="IH95" s="10" t="s">
        <v>517</v>
      </c>
    </row>
    <row r="96" spans="1:242" ht="15.75">
      <c r="A96" s="171" t="s">
        <v>462</v>
      </c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  <c r="BF96" s="172"/>
      <c r="BG96" s="172"/>
      <c r="BH96" s="172"/>
      <c r="BI96" s="172"/>
      <c r="BJ96" s="172"/>
      <c r="BK96" s="172"/>
      <c r="BL96" s="172"/>
      <c r="BM96" s="172"/>
      <c r="BN96" s="172"/>
      <c r="BO96" s="172"/>
      <c r="BP96" s="172"/>
      <c r="BQ96" s="172"/>
      <c r="BR96" s="172"/>
      <c r="BS96" s="172"/>
      <c r="BT96" s="172"/>
      <c r="BU96" s="172"/>
      <c r="BV96" s="172"/>
      <c r="BW96" s="172"/>
      <c r="BX96" s="172"/>
      <c r="BY96" s="172"/>
      <c r="BZ96" s="172"/>
      <c r="CA96" s="172"/>
      <c r="CB96" s="172"/>
      <c r="CC96" s="172"/>
      <c r="CD96" s="172"/>
      <c r="CE96" s="172"/>
      <c r="CF96" s="172"/>
      <c r="CG96" s="172"/>
      <c r="CH96" s="172"/>
      <c r="CI96" s="172"/>
      <c r="CJ96" s="172"/>
      <c r="CK96" s="172"/>
      <c r="CL96" s="172"/>
      <c r="CM96" s="172"/>
      <c r="CN96" s="172"/>
      <c r="CO96" s="172"/>
      <c r="CP96" s="172"/>
      <c r="CQ96" s="172"/>
      <c r="CR96" s="172"/>
      <c r="CS96" s="172"/>
      <c r="CT96" s="172"/>
      <c r="CU96" s="172"/>
      <c r="CV96" s="172"/>
      <c r="CW96" s="172"/>
      <c r="CX96" s="172"/>
      <c r="CY96" s="172"/>
      <c r="CZ96" s="172"/>
      <c r="DA96" s="172"/>
      <c r="DB96" s="172"/>
      <c r="DC96" s="172"/>
      <c r="DD96" s="172"/>
      <c r="DE96" s="172"/>
      <c r="DF96" s="172"/>
      <c r="DG96" s="172"/>
      <c r="DH96" s="172"/>
      <c r="DI96" s="172"/>
      <c r="DJ96" s="172"/>
      <c r="DK96" s="172"/>
      <c r="DL96" s="172"/>
      <c r="DM96" s="172"/>
      <c r="DN96" s="172"/>
      <c r="DO96" s="172"/>
      <c r="DP96" s="172"/>
      <c r="DQ96" s="172"/>
      <c r="DR96" s="172"/>
      <c r="DS96" s="172"/>
      <c r="DT96" s="172"/>
      <c r="DU96" s="172"/>
      <c r="DV96" s="172"/>
      <c r="DW96" s="172"/>
      <c r="DX96" s="172"/>
      <c r="DY96" s="172"/>
      <c r="DZ96" s="172"/>
      <c r="EA96" s="172"/>
      <c r="EB96" s="172"/>
      <c r="EC96" s="172"/>
      <c r="ED96" s="172"/>
      <c r="EE96" s="172"/>
      <c r="EF96" s="172"/>
      <c r="EG96" s="172"/>
      <c r="EH96" s="172"/>
      <c r="EI96" s="172"/>
      <c r="EJ96" s="172"/>
      <c r="EK96" s="172"/>
      <c r="EL96" s="172"/>
      <c r="EM96" s="172"/>
      <c r="EN96" s="172"/>
      <c r="EO96" s="172"/>
      <c r="EP96" s="172"/>
      <c r="EQ96" s="172"/>
      <c r="ER96" s="172"/>
      <c r="ES96" s="172"/>
      <c r="ET96" s="172"/>
      <c r="EU96" s="172"/>
      <c r="EV96" s="172"/>
      <c r="EW96" s="172"/>
      <c r="EX96" s="172"/>
      <c r="EY96" s="172"/>
      <c r="EZ96" s="172"/>
      <c r="FA96" s="172"/>
      <c r="FB96" s="172"/>
      <c r="FC96" s="172"/>
      <c r="FD96" s="172"/>
      <c r="FE96" s="172"/>
      <c r="FF96" s="172"/>
      <c r="FG96" s="172"/>
      <c r="FH96" s="172"/>
      <c r="FI96" s="172"/>
      <c r="FJ96" s="172"/>
      <c r="FK96" s="172"/>
      <c r="FL96" s="172"/>
      <c r="FM96" s="172"/>
      <c r="FN96" s="172"/>
      <c r="FO96" s="172"/>
      <c r="FP96" s="172"/>
      <c r="FQ96" s="172"/>
      <c r="FR96" s="172"/>
      <c r="FS96" s="172"/>
      <c r="FT96" s="172"/>
      <c r="FU96" s="172"/>
      <c r="FV96" s="172"/>
      <c r="FW96" s="172"/>
      <c r="FX96" s="172"/>
      <c r="FY96" s="172"/>
      <c r="FZ96" s="172"/>
      <c r="GA96" s="172"/>
      <c r="GB96" s="172"/>
      <c r="GC96" s="172"/>
      <c r="GD96" s="172"/>
      <c r="GE96" s="172"/>
      <c r="GF96" s="172"/>
      <c r="GG96" s="172"/>
      <c r="GH96" s="172"/>
      <c r="GI96" s="172"/>
      <c r="GJ96" s="172"/>
      <c r="GK96" s="172"/>
      <c r="GL96" s="172"/>
      <c r="GM96" s="172"/>
      <c r="GN96" s="172"/>
      <c r="GO96" s="172"/>
      <c r="GP96" s="172"/>
      <c r="GQ96" s="172"/>
      <c r="GR96" s="172"/>
      <c r="GS96" s="172"/>
      <c r="GT96" s="172"/>
      <c r="GU96" s="172"/>
      <c r="GV96" s="172"/>
      <c r="GW96" s="172"/>
      <c r="GX96" s="172"/>
      <c r="GY96" s="172"/>
      <c r="GZ96" s="172"/>
      <c r="HA96" s="172"/>
      <c r="HB96" s="172"/>
      <c r="HC96" s="172"/>
      <c r="HD96" s="172"/>
      <c r="HE96" s="172"/>
      <c r="HF96" s="172"/>
      <c r="HG96" s="172"/>
      <c r="HH96" s="172"/>
      <c r="HI96" s="172"/>
      <c r="HJ96" s="172"/>
      <c r="HK96" s="172"/>
      <c r="HL96" s="172"/>
      <c r="HM96" s="172"/>
      <c r="HN96" s="172"/>
      <c r="HO96" s="172"/>
      <c r="HP96" s="172"/>
      <c r="HQ96" s="172"/>
      <c r="HR96" s="172"/>
      <c r="HS96" s="172"/>
      <c r="HT96" s="172"/>
      <c r="HU96" s="172"/>
      <c r="HV96" s="172"/>
      <c r="HW96" s="172"/>
      <c r="HX96" s="172"/>
      <c r="HY96" s="172"/>
      <c r="HZ96" s="172"/>
      <c r="IA96" s="172"/>
      <c r="IB96" s="172"/>
      <c r="IC96" s="172"/>
      <c r="ID96" s="172"/>
      <c r="IE96" s="172"/>
      <c r="IF96" s="172"/>
      <c r="IG96" s="172"/>
      <c r="IH96" s="173"/>
    </row>
    <row r="97" spans="1:242" ht="15.75">
      <c r="A97" s="61" t="s">
        <v>64</v>
      </c>
      <c r="B97" s="16" t="s">
        <v>31</v>
      </c>
      <c r="C97" s="7" t="s">
        <v>31</v>
      </c>
      <c r="D97" s="7" t="s">
        <v>31</v>
      </c>
      <c r="E97" s="7" t="s">
        <v>31</v>
      </c>
      <c r="F97" s="7"/>
      <c r="G97" s="7"/>
      <c r="H97" s="7" t="s">
        <v>31</v>
      </c>
      <c r="I97" s="7" t="s">
        <v>31</v>
      </c>
      <c r="J97" s="7" t="s">
        <v>31</v>
      </c>
      <c r="K97" s="7" t="s">
        <v>31</v>
      </c>
      <c r="L97" s="7" t="s">
        <v>31</v>
      </c>
      <c r="M97" s="7"/>
      <c r="N97" s="7" t="s">
        <v>31</v>
      </c>
      <c r="O97" s="7"/>
      <c r="P97" s="7"/>
      <c r="Q97" s="7"/>
      <c r="R97" s="7"/>
      <c r="S97" s="7" t="s">
        <v>31</v>
      </c>
      <c r="T97" s="7" t="s">
        <v>31</v>
      </c>
      <c r="U97" s="7" t="s">
        <v>31</v>
      </c>
      <c r="V97" s="7" t="s">
        <v>31</v>
      </c>
      <c r="W97" s="7"/>
      <c r="X97" s="7" t="s">
        <v>31</v>
      </c>
      <c r="Y97" s="7" t="s">
        <v>31</v>
      </c>
      <c r="Z97" s="7" t="s">
        <v>31</v>
      </c>
      <c r="AA97" s="7" t="s">
        <v>31</v>
      </c>
      <c r="AB97" s="7"/>
      <c r="AC97" s="7" t="s">
        <v>31</v>
      </c>
      <c r="AD97" s="7"/>
      <c r="AE97" s="7">
        <v>1</v>
      </c>
      <c r="AF97" s="7" t="s">
        <v>31</v>
      </c>
      <c r="AG97" s="7">
        <v>1</v>
      </c>
      <c r="AH97" s="7" t="s">
        <v>31</v>
      </c>
      <c r="AI97" s="7" t="s">
        <v>31</v>
      </c>
      <c r="AJ97" s="7" t="s">
        <v>31</v>
      </c>
      <c r="AK97" s="7">
        <v>1</v>
      </c>
      <c r="AL97" s="7"/>
      <c r="AM97" s="7">
        <v>1</v>
      </c>
      <c r="AN97" s="7">
        <v>1</v>
      </c>
      <c r="AO97" s="7"/>
      <c r="AP97" s="7">
        <v>1</v>
      </c>
      <c r="AQ97" s="7" t="s">
        <v>31</v>
      </c>
      <c r="AR97" s="7" t="s">
        <v>31</v>
      </c>
      <c r="AS97" s="7">
        <v>1</v>
      </c>
      <c r="AT97" s="7">
        <v>1</v>
      </c>
      <c r="AU97" s="7"/>
      <c r="AV97" s="7" t="s">
        <v>31</v>
      </c>
      <c r="AW97" s="7" t="s">
        <v>31</v>
      </c>
      <c r="AX97" s="7"/>
      <c r="AY97" s="7" t="s">
        <v>31</v>
      </c>
      <c r="AZ97" s="7"/>
      <c r="BA97" s="7" t="s">
        <v>31</v>
      </c>
      <c r="BB97" s="7" t="s">
        <v>31</v>
      </c>
      <c r="BC97" s="7"/>
      <c r="BD97" s="7" t="s">
        <v>31</v>
      </c>
      <c r="BE97" s="7" t="s">
        <v>31</v>
      </c>
      <c r="BF97" s="7" t="s">
        <v>31</v>
      </c>
      <c r="BG97" s="7" t="s">
        <v>31</v>
      </c>
      <c r="BH97" s="7" t="s">
        <v>31</v>
      </c>
      <c r="BI97" s="7" t="s">
        <v>31</v>
      </c>
      <c r="BJ97" s="7" t="s">
        <v>31</v>
      </c>
      <c r="BK97" s="7" t="s">
        <v>31</v>
      </c>
      <c r="BL97" s="7">
        <v>1</v>
      </c>
      <c r="BM97" s="7">
        <v>1</v>
      </c>
      <c r="BN97" s="7" t="s">
        <v>31</v>
      </c>
      <c r="BO97" s="7">
        <v>1</v>
      </c>
      <c r="BP97" s="7" t="s">
        <v>31</v>
      </c>
      <c r="BQ97" s="7" t="s">
        <v>31</v>
      </c>
      <c r="BR97" s="7" t="s">
        <v>31</v>
      </c>
      <c r="BS97" s="7"/>
      <c r="BT97" s="7">
        <v>1</v>
      </c>
      <c r="BU97" s="7">
        <v>1</v>
      </c>
      <c r="BV97" s="7">
        <v>1</v>
      </c>
      <c r="BW97" s="7">
        <v>1</v>
      </c>
      <c r="BX97" s="7">
        <v>1</v>
      </c>
      <c r="BY97" s="7">
        <v>1</v>
      </c>
      <c r="BZ97" s="7">
        <v>1</v>
      </c>
      <c r="CA97" s="7">
        <v>1</v>
      </c>
      <c r="CB97" s="7">
        <v>1</v>
      </c>
      <c r="CC97" s="7" t="s">
        <v>31</v>
      </c>
      <c r="CD97" s="7">
        <v>1</v>
      </c>
      <c r="CE97" s="7"/>
      <c r="CF97" s="7"/>
      <c r="CG97" s="7">
        <v>1</v>
      </c>
      <c r="CH97" s="7" t="s">
        <v>31</v>
      </c>
      <c r="CI97" s="7"/>
      <c r="CJ97" s="7" t="s">
        <v>31</v>
      </c>
      <c r="CK97" s="7" t="s">
        <v>31</v>
      </c>
      <c r="CL97" s="7" t="s">
        <v>31</v>
      </c>
      <c r="CM97" s="7">
        <v>1</v>
      </c>
      <c r="CN97" s="7">
        <v>1</v>
      </c>
      <c r="CO97" s="7">
        <v>1</v>
      </c>
      <c r="CP97" s="7">
        <v>1</v>
      </c>
      <c r="CQ97" s="7">
        <v>1</v>
      </c>
      <c r="CR97" s="7">
        <v>1</v>
      </c>
      <c r="CS97" s="17" t="s">
        <v>31</v>
      </c>
      <c r="CT97" s="69" t="s">
        <v>31</v>
      </c>
      <c r="CU97" s="7">
        <v>2</v>
      </c>
      <c r="CV97" s="7" t="s">
        <v>31</v>
      </c>
      <c r="CW97" s="7"/>
      <c r="CX97" s="7" t="s">
        <v>31</v>
      </c>
      <c r="CY97" s="7" t="s">
        <v>31</v>
      </c>
      <c r="CZ97" s="7" t="s">
        <v>31</v>
      </c>
      <c r="DA97" s="7">
        <v>1</v>
      </c>
      <c r="DB97" s="7" t="s">
        <v>31</v>
      </c>
      <c r="DC97" s="7" t="s">
        <v>31</v>
      </c>
      <c r="DD97" s="7" t="s">
        <v>31</v>
      </c>
      <c r="DE97" s="7">
        <v>2</v>
      </c>
      <c r="DF97" s="7">
        <v>1</v>
      </c>
      <c r="DG97" s="7">
        <v>1</v>
      </c>
      <c r="DH97" s="7">
        <v>1</v>
      </c>
      <c r="DI97" s="7">
        <v>2</v>
      </c>
      <c r="DJ97" s="7">
        <v>1</v>
      </c>
      <c r="DK97" s="7" t="s">
        <v>31</v>
      </c>
      <c r="DL97" s="7" t="s">
        <v>31</v>
      </c>
      <c r="DM97" s="7">
        <v>1</v>
      </c>
      <c r="DN97" s="7" t="s">
        <v>31</v>
      </c>
      <c r="DO97" s="7" t="s">
        <v>31</v>
      </c>
      <c r="DP97" s="7">
        <v>1</v>
      </c>
      <c r="DQ97" s="7" t="s">
        <v>31</v>
      </c>
      <c r="DR97" s="7" t="s">
        <v>31</v>
      </c>
      <c r="DS97" s="7" t="s">
        <v>31</v>
      </c>
      <c r="DT97" s="7" t="s">
        <v>31</v>
      </c>
      <c r="DU97" s="7" t="s">
        <v>31</v>
      </c>
      <c r="DV97" s="7"/>
      <c r="DW97" s="7">
        <v>1</v>
      </c>
      <c r="DX97" s="7" t="s">
        <v>31</v>
      </c>
      <c r="DY97" s="17" t="s">
        <v>31</v>
      </c>
      <c r="DZ97" s="16" t="s">
        <v>31</v>
      </c>
      <c r="EA97" s="7" t="s">
        <v>31</v>
      </c>
      <c r="EB97" s="7" t="s">
        <v>31</v>
      </c>
      <c r="EC97" s="7">
        <v>1</v>
      </c>
      <c r="ED97" s="7"/>
      <c r="EE97" s="7">
        <v>1</v>
      </c>
      <c r="EF97" s="7">
        <v>1</v>
      </c>
      <c r="EG97" s="7" t="s">
        <v>31</v>
      </c>
      <c r="EH97" s="7">
        <v>1</v>
      </c>
      <c r="EI97" s="7" t="s">
        <v>31</v>
      </c>
      <c r="EJ97" s="17" t="s">
        <v>31</v>
      </c>
      <c r="EK97" s="16">
        <v>1</v>
      </c>
      <c r="EL97" s="7" t="s">
        <v>31</v>
      </c>
      <c r="EM97" s="23" t="s">
        <v>31</v>
      </c>
      <c r="EN97" s="16">
        <v>1</v>
      </c>
      <c r="EO97" s="7">
        <v>1</v>
      </c>
      <c r="EP97" s="7">
        <v>1</v>
      </c>
      <c r="EQ97" s="7">
        <v>1</v>
      </c>
      <c r="ER97" s="7">
        <v>1</v>
      </c>
      <c r="ES97" s="7">
        <v>1</v>
      </c>
      <c r="ET97" s="7" t="s">
        <v>31</v>
      </c>
      <c r="EU97" s="7" t="s">
        <v>31</v>
      </c>
      <c r="EV97" s="7" t="s">
        <v>31</v>
      </c>
      <c r="EW97" s="7"/>
      <c r="EX97" s="7" t="s">
        <v>31</v>
      </c>
      <c r="EY97" s="7" t="s">
        <v>31</v>
      </c>
      <c r="EZ97" s="7"/>
      <c r="FA97" s="17" t="s">
        <v>31</v>
      </c>
      <c r="FB97" s="16" t="s">
        <v>31</v>
      </c>
      <c r="FC97" s="7" t="s">
        <v>31</v>
      </c>
      <c r="FD97" s="7" t="s">
        <v>31</v>
      </c>
      <c r="FE97" s="7">
        <v>1</v>
      </c>
      <c r="FF97" s="7"/>
      <c r="FG97" s="7" t="s">
        <v>31</v>
      </c>
      <c r="FH97" s="7" t="s">
        <v>31</v>
      </c>
      <c r="FI97" s="7" t="s">
        <v>31</v>
      </c>
      <c r="FJ97" s="7" t="s">
        <v>31</v>
      </c>
      <c r="FK97" s="7" t="s">
        <v>31</v>
      </c>
      <c r="FL97" s="7" t="s">
        <v>31</v>
      </c>
      <c r="FM97" s="7" t="s">
        <v>31</v>
      </c>
      <c r="FN97" s="7"/>
      <c r="FO97" s="7" t="s">
        <v>31</v>
      </c>
      <c r="FP97" s="7"/>
      <c r="FQ97" s="7" t="s">
        <v>31</v>
      </c>
      <c r="FR97" s="7" t="s">
        <v>31</v>
      </c>
      <c r="FS97" s="17">
        <v>2</v>
      </c>
      <c r="FT97" s="16">
        <v>2</v>
      </c>
      <c r="FU97" s="7">
        <v>2</v>
      </c>
      <c r="FV97" s="7" t="s">
        <v>31</v>
      </c>
      <c r="FW97" s="7">
        <v>1</v>
      </c>
      <c r="FX97" s="7">
        <v>2</v>
      </c>
      <c r="FY97" s="7" t="s">
        <v>31</v>
      </c>
      <c r="FZ97" s="7"/>
      <c r="GA97" s="7" t="s">
        <v>31</v>
      </c>
      <c r="GB97" s="7" t="s">
        <v>31</v>
      </c>
      <c r="GC97" s="7" t="s">
        <v>31</v>
      </c>
      <c r="GD97" s="7" t="s">
        <v>31</v>
      </c>
      <c r="GE97" s="7">
        <v>2</v>
      </c>
      <c r="GF97" s="17">
        <v>1</v>
      </c>
      <c r="GG97" s="16" t="s">
        <v>31</v>
      </c>
      <c r="GH97" s="7" t="s">
        <v>31</v>
      </c>
      <c r="GI97" s="7"/>
      <c r="GJ97" s="7">
        <v>2</v>
      </c>
      <c r="GK97" s="7" t="s">
        <v>31</v>
      </c>
      <c r="GL97" s="7"/>
      <c r="GM97" s="7">
        <v>1</v>
      </c>
      <c r="GN97" s="7" t="s">
        <v>31</v>
      </c>
      <c r="GO97" s="7">
        <v>1</v>
      </c>
      <c r="GP97" s="17">
        <v>1</v>
      </c>
      <c r="GQ97" s="16"/>
      <c r="GR97" s="7" t="s">
        <v>31</v>
      </c>
      <c r="GS97" s="7">
        <v>2</v>
      </c>
      <c r="GT97" s="7">
        <v>1</v>
      </c>
      <c r="GU97" s="7">
        <v>2</v>
      </c>
      <c r="GV97" s="7" t="s">
        <v>31</v>
      </c>
      <c r="GW97" s="7" t="s">
        <v>31</v>
      </c>
      <c r="GX97" s="7" t="s">
        <v>31</v>
      </c>
      <c r="GY97" s="7" t="s">
        <v>31</v>
      </c>
      <c r="GZ97" s="7" t="s">
        <v>31</v>
      </c>
      <c r="HA97" s="7"/>
      <c r="HB97" s="7" t="s">
        <v>31</v>
      </c>
      <c r="HC97" s="7" t="s">
        <v>31</v>
      </c>
      <c r="HD97" s="7">
        <v>1</v>
      </c>
      <c r="HE97" s="7" t="s">
        <v>31</v>
      </c>
      <c r="HF97" s="7" t="s">
        <v>31</v>
      </c>
      <c r="HG97" s="7" t="s">
        <v>31</v>
      </c>
      <c r="HH97" s="7"/>
      <c r="HI97" s="17" t="s">
        <v>31</v>
      </c>
      <c r="HJ97" s="16">
        <v>2</v>
      </c>
      <c r="HK97" s="7">
        <v>2</v>
      </c>
      <c r="HL97" s="7" t="s">
        <v>31</v>
      </c>
      <c r="HM97" s="7">
        <v>1</v>
      </c>
      <c r="HN97" s="7">
        <v>2</v>
      </c>
      <c r="HO97" s="7">
        <v>1</v>
      </c>
      <c r="HP97" s="7">
        <v>2</v>
      </c>
      <c r="HQ97" s="17">
        <v>2</v>
      </c>
      <c r="HR97" s="16" t="s">
        <v>31</v>
      </c>
      <c r="HS97" s="7">
        <v>1</v>
      </c>
      <c r="HT97" s="17">
        <v>2</v>
      </c>
      <c r="HU97" s="25">
        <v>2</v>
      </c>
      <c r="HV97" s="25">
        <v>1</v>
      </c>
      <c r="HW97" s="25"/>
      <c r="HX97" s="25" t="s">
        <v>31</v>
      </c>
      <c r="HY97" s="25" t="s">
        <v>31</v>
      </c>
      <c r="HZ97" s="25"/>
      <c r="IA97" s="16">
        <v>1</v>
      </c>
      <c r="IB97" s="17">
        <v>1</v>
      </c>
      <c r="IC97" s="25">
        <v>1</v>
      </c>
      <c r="ID97" s="29"/>
      <c r="IE97" s="79">
        <v>1</v>
      </c>
      <c r="IF97" s="79"/>
      <c r="IG97" s="83" t="s">
        <v>768</v>
      </c>
      <c r="IH97" s="10" t="s">
        <v>467</v>
      </c>
    </row>
    <row r="98" spans="1:242" ht="15.75">
      <c r="A98" s="61" t="s">
        <v>36</v>
      </c>
      <c r="B98" s="16" t="s">
        <v>31</v>
      </c>
      <c r="C98" s="7" t="s">
        <v>31</v>
      </c>
      <c r="D98" s="7"/>
      <c r="E98" s="7"/>
      <c r="F98" s="7" t="s">
        <v>31</v>
      </c>
      <c r="G98" s="7"/>
      <c r="H98" s="7" t="s">
        <v>31</v>
      </c>
      <c r="I98" s="7" t="s">
        <v>31</v>
      </c>
      <c r="J98" s="7"/>
      <c r="K98" s="7"/>
      <c r="L98" s="7"/>
      <c r="M98" s="7"/>
      <c r="N98" s="7" t="s">
        <v>31</v>
      </c>
      <c r="O98" s="7" t="s">
        <v>31</v>
      </c>
      <c r="P98" s="7"/>
      <c r="Q98" s="7" t="s">
        <v>31</v>
      </c>
      <c r="R98" s="7" t="s">
        <v>31</v>
      </c>
      <c r="S98" s="7" t="s">
        <v>31</v>
      </c>
      <c r="T98" s="7" t="s">
        <v>31</v>
      </c>
      <c r="U98" s="7" t="s">
        <v>31</v>
      </c>
      <c r="V98" s="7" t="s">
        <v>31</v>
      </c>
      <c r="W98" s="7"/>
      <c r="X98" s="7"/>
      <c r="Y98" s="7"/>
      <c r="Z98" s="7" t="s">
        <v>31</v>
      </c>
      <c r="AA98" s="7" t="s">
        <v>31</v>
      </c>
      <c r="AB98" s="7" t="s">
        <v>31</v>
      </c>
      <c r="AC98" s="7">
        <v>1</v>
      </c>
      <c r="AD98" s="7" t="s">
        <v>31</v>
      </c>
      <c r="AE98" s="7" t="s">
        <v>31</v>
      </c>
      <c r="AF98" s="7" t="s">
        <v>31</v>
      </c>
      <c r="AG98" s="7"/>
      <c r="AH98" s="7">
        <v>1</v>
      </c>
      <c r="AI98" s="7">
        <v>1</v>
      </c>
      <c r="AJ98" s="7">
        <v>1</v>
      </c>
      <c r="AK98" s="7"/>
      <c r="AL98" s="7"/>
      <c r="AM98" s="7"/>
      <c r="AN98" s="7"/>
      <c r="AO98" s="7"/>
      <c r="AP98" s="7"/>
      <c r="AQ98" s="7"/>
      <c r="AR98" s="7">
        <v>1</v>
      </c>
      <c r="AS98" s="7">
        <v>1</v>
      </c>
      <c r="AT98" s="7">
        <v>1</v>
      </c>
      <c r="AU98" s="7"/>
      <c r="AV98" s="7">
        <v>2</v>
      </c>
      <c r="AW98" s="7" t="s">
        <v>31</v>
      </c>
      <c r="AX98" s="7" t="s">
        <v>31</v>
      </c>
      <c r="AY98" s="7"/>
      <c r="AZ98" s="7"/>
      <c r="BA98" s="7" t="s">
        <v>31</v>
      </c>
      <c r="BB98" s="7"/>
      <c r="BC98" s="7" t="s">
        <v>31</v>
      </c>
      <c r="BD98" s="7">
        <v>1</v>
      </c>
      <c r="BE98" s="7" t="s">
        <v>31</v>
      </c>
      <c r="BF98" s="7" t="s">
        <v>31</v>
      </c>
      <c r="BG98" s="7" t="s">
        <v>31</v>
      </c>
      <c r="BH98" s="7">
        <v>1</v>
      </c>
      <c r="BI98" s="7">
        <v>2</v>
      </c>
      <c r="BJ98" s="7" t="s">
        <v>31</v>
      </c>
      <c r="BK98" s="7" t="s">
        <v>31</v>
      </c>
      <c r="BL98" s="7">
        <v>1</v>
      </c>
      <c r="BM98" s="7" t="s">
        <v>31</v>
      </c>
      <c r="BN98" s="7">
        <v>1</v>
      </c>
      <c r="BO98" s="7"/>
      <c r="BP98" s="7"/>
      <c r="BQ98" s="7" t="s">
        <v>31</v>
      </c>
      <c r="BR98" s="7">
        <v>1</v>
      </c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>
        <v>1</v>
      </c>
      <c r="CD98" s="7">
        <v>1</v>
      </c>
      <c r="CE98" s="7"/>
      <c r="CF98" s="7"/>
      <c r="CG98" s="7"/>
      <c r="CH98" s="7">
        <v>1</v>
      </c>
      <c r="CI98" s="7"/>
      <c r="CJ98" s="7"/>
      <c r="CK98" s="7"/>
      <c r="CL98" s="7"/>
      <c r="CM98" s="7">
        <v>1</v>
      </c>
      <c r="CN98" s="7">
        <v>1</v>
      </c>
      <c r="CO98" s="7">
        <v>1</v>
      </c>
      <c r="CP98" s="7">
        <v>1</v>
      </c>
      <c r="CQ98" s="7" t="s">
        <v>31</v>
      </c>
      <c r="CR98" s="7" t="s">
        <v>31</v>
      </c>
      <c r="CS98" s="17" t="s">
        <v>31</v>
      </c>
      <c r="CT98" s="69"/>
      <c r="CU98" s="7">
        <v>1</v>
      </c>
      <c r="CV98" s="7"/>
      <c r="CW98" s="7"/>
      <c r="CX98" s="7">
        <v>1</v>
      </c>
      <c r="CY98" s="7" t="s">
        <v>31</v>
      </c>
      <c r="CZ98" s="7" t="s">
        <v>31</v>
      </c>
      <c r="DA98" s="7">
        <v>1</v>
      </c>
      <c r="DB98" s="7"/>
      <c r="DC98" s="7" t="s">
        <v>31</v>
      </c>
      <c r="DD98" s="7" t="s">
        <v>31</v>
      </c>
      <c r="DE98" s="7" t="s">
        <v>31</v>
      </c>
      <c r="DF98" s="7">
        <v>1</v>
      </c>
      <c r="DG98" s="7">
        <v>2</v>
      </c>
      <c r="DH98" s="7">
        <v>2</v>
      </c>
      <c r="DI98" s="7" t="s">
        <v>31</v>
      </c>
      <c r="DJ98" s="7"/>
      <c r="DK98" s="7"/>
      <c r="DL98" s="7"/>
      <c r="DM98" s="7"/>
      <c r="DN98" s="7">
        <v>1</v>
      </c>
      <c r="DO98" s="7">
        <v>1</v>
      </c>
      <c r="DP98" s="7">
        <v>1</v>
      </c>
      <c r="DQ98" s="7" t="s">
        <v>31</v>
      </c>
      <c r="DR98" s="7" t="s">
        <v>31</v>
      </c>
      <c r="DS98" s="7" t="s">
        <v>31</v>
      </c>
      <c r="DT98" s="7"/>
      <c r="DU98" s="7">
        <v>1</v>
      </c>
      <c r="DV98" s="7"/>
      <c r="DW98" s="7">
        <v>2</v>
      </c>
      <c r="DX98" s="7" t="s">
        <v>31</v>
      </c>
      <c r="DY98" s="17" t="s">
        <v>31</v>
      </c>
      <c r="DZ98" s="16" t="s">
        <v>31</v>
      </c>
      <c r="EA98" s="7" t="s">
        <v>31</v>
      </c>
      <c r="EB98" s="7">
        <v>1</v>
      </c>
      <c r="EC98" s="7" t="s">
        <v>31</v>
      </c>
      <c r="ED98" s="7"/>
      <c r="EE98" s="7" t="s">
        <v>31</v>
      </c>
      <c r="EF98" s="7" t="s">
        <v>31</v>
      </c>
      <c r="EG98" s="7"/>
      <c r="EH98" s="7">
        <v>1</v>
      </c>
      <c r="EI98" s="7">
        <v>1</v>
      </c>
      <c r="EJ98" s="17">
        <v>1</v>
      </c>
      <c r="EK98" s="16">
        <v>1</v>
      </c>
      <c r="EL98" s="7" t="s">
        <v>31</v>
      </c>
      <c r="EM98" s="23">
        <v>1</v>
      </c>
      <c r="EN98" s="16"/>
      <c r="EO98" s="7"/>
      <c r="EP98" s="7"/>
      <c r="EQ98" s="7">
        <v>2</v>
      </c>
      <c r="ER98" s="7">
        <v>1</v>
      </c>
      <c r="ES98" s="7">
        <v>1</v>
      </c>
      <c r="ET98" s="7" t="s">
        <v>31</v>
      </c>
      <c r="EU98" s="7">
        <v>1</v>
      </c>
      <c r="EV98" s="7" t="s">
        <v>31</v>
      </c>
      <c r="EW98" s="7"/>
      <c r="EX98" s="7"/>
      <c r="EY98" s="7"/>
      <c r="EZ98" s="7" t="s">
        <v>31</v>
      </c>
      <c r="FA98" s="17" t="s">
        <v>31</v>
      </c>
      <c r="FB98" s="16" t="s">
        <v>31</v>
      </c>
      <c r="FC98" s="7"/>
      <c r="FD98" s="7"/>
      <c r="FE98" s="7" t="s">
        <v>31</v>
      </c>
      <c r="FF98" s="7" t="s">
        <v>31</v>
      </c>
      <c r="FG98" s="7" t="s">
        <v>31</v>
      </c>
      <c r="FH98" s="7" t="s">
        <v>31</v>
      </c>
      <c r="FI98" s="7" t="s">
        <v>31</v>
      </c>
      <c r="FJ98" s="7">
        <v>1</v>
      </c>
      <c r="FK98" s="7" t="s">
        <v>31</v>
      </c>
      <c r="FL98" s="7" t="s">
        <v>31</v>
      </c>
      <c r="FM98" s="7" t="s">
        <v>31</v>
      </c>
      <c r="FN98" s="7" t="s">
        <v>31</v>
      </c>
      <c r="FO98" s="7">
        <v>1</v>
      </c>
      <c r="FP98" s="7" t="s">
        <v>31</v>
      </c>
      <c r="FQ98" s="7" t="s">
        <v>31</v>
      </c>
      <c r="FR98" s="7" t="s">
        <v>31</v>
      </c>
      <c r="FS98" s="17">
        <v>2</v>
      </c>
      <c r="FT98" s="16">
        <v>1</v>
      </c>
      <c r="FU98" s="7" t="s">
        <v>31</v>
      </c>
      <c r="FV98" s="7">
        <v>1</v>
      </c>
      <c r="FW98" s="7">
        <v>1</v>
      </c>
      <c r="FX98" s="7">
        <v>1</v>
      </c>
      <c r="FY98" s="7" t="s">
        <v>31</v>
      </c>
      <c r="FZ98" s="7">
        <v>1</v>
      </c>
      <c r="GA98" s="7" t="s">
        <v>31</v>
      </c>
      <c r="GB98" s="7">
        <v>2</v>
      </c>
      <c r="GC98" s="7" t="s">
        <v>31</v>
      </c>
      <c r="GD98" s="7" t="s">
        <v>31</v>
      </c>
      <c r="GE98" s="7"/>
      <c r="GF98" s="17" t="s">
        <v>31</v>
      </c>
      <c r="GG98" s="16"/>
      <c r="GH98" s="7"/>
      <c r="GI98" s="7">
        <v>1</v>
      </c>
      <c r="GJ98" s="7">
        <v>1</v>
      </c>
      <c r="GK98" s="7">
        <v>1</v>
      </c>
      <c r="GL98" s="7"/>
      <c r="GM98" s="7">
        <v>1</v>
      </c>
      <c r="GN98" s="7" t="s">
        <v>31</v>
      </c>
      <c r="GO98" s="7">
        <v>1</v>
      </c>
      <c r="GP98" s="17" t="s">
        <v>31</v>
      </c>
      <c r="GQ98" s="16" t="s">
        <v>31</v>
      </c>
      <c r="GR98" s="7" t="s">
        <v>31</v>
      </c>
      <c r="GS98" s="7">
        <v>1</v>
      </c>
      <c r="GT98" s="7">
        <v>1</v>
      </c>
      <c r="GU98" s="7">
        <v>2</v>
      </c>
      <c r="GV98" s="7">
        <v>2</v>
      </c>
      <c r="GW98" s="7" t="s">
        <v>31</v>
      </c>
      <c r="GX98" s="7">
        <v>2</v>
      </c>
      <c r="GY98" s="7" t="s">
        <v>31</v>
      </c>
      <c r="GZ98" s="7" t="s">
        <v>31</v>
      </c>
      <c r="HA98" s="7">
        <v>2</v>
      </c>
      <c r="HB98" s="7" t="s">
        <v>31</v>
      </c>
      <c r="HC98" s="7" t="s">
        <v>31</v>
      </c>
      <c r="HD98" s="7" t="s">
        <v>31</v>
      </c>
      <c r="HE98" s="7"/>
      <c r="HF98" s="7" t="s">
        <v>31</v>
      </c>
      <c r="HG98" s="7">
        <v>1</v>
      </c>
      <c r="HH98" s="7" t="s">
        <v>31</v>
      </c>
      <c r="HI98" s="17">
        <v>2</v>
      </c>
      <c r="HJ98" s="16">
        <v>2</v>
      </c>
      <c r="HK98" s="7">
        <v>1</v>
      </c>
      <c r="HL98" s="7">
        <v>1</v>
      </c>
      <c r="HM98" s="7">
        <v>1</v>
      </c>
      <c r="HN98" s="7" t="s">
        <v>31</v>
      </c>
      <c r="HO98" s="7"/>
      <c r="HP98" s="7">
        <v>1</v>
      </c>
      <c r="HQ98" s="17" t="s">
        <v>31</v>
      </c>
      <c r="HR98" s="16" t="s">
        <v>31</v>
      </c>
      <c r="HS98" s="7">
        <v>1</v>
      </c>
      <c r="HT98" s="17">
        <v>1</v>
      </c>
      <c r="HU98" s="25"/>
      <c r="HV98" s="25" t="s">
        <v>31</v>
      </c>
      <c r="HW98" s="25">
        <v>1</v>
      </c>
      <c r="HX98" s="25" t="s">
        <v>31</v>
      </c>
      <c r="HY98" s="25" t="s">
        <v>31</v>
      </c>
      <c r="HZ98" s="25">
        <v>1</v>
      </c>
      <c r="IA98" s="16" t="s">
        <v>31</v>
      </c>
      <c r="IB98" s="17" t="s">
        <v>31</v>
      </c>
      <c r="IC98" s="25"/>
      <c r="ID98" s="29"/>
      <c r="IE98" s="79">
        <v>1</v>
      </c>
      <c r="IF98" s="79">
        <v>1</v>
      </c>
      <c r="IG98" s="83" t="s">
        <v>795</v>
      </c>
      <c r="IH98" s="10" t="s">
        <v>518</v>
      </c>
    </row>
    <row r="99" spans="1:242" ht="15.75">
      <c r="A99" s="61" t="s">
        <v>65</v>
      </c>
      <c r="B99" s="16" t="s">
        <v>31</v>
      </c>
      <c r="C99" s="7" t="s">
        <v>31</v>
      </c>
      <c r="D99" s="7" t="s">
        <v>31</v>
      </c>
      <c r="E99" s="7"/>
      <c r="F99" s="7" t="s">
        <v>31</v>
      </c>
      <c r="G99" s="7" t="s">
        <v>31</v>
      </c>
      <c r="H99" s="7" t="s">
        <v>31</v>
      </c>
      <c r="I99" s="7" t="s">
        <v>31</v>
      </c>
      <c r="J99" s="7" t="s">
        <v>31</v>
      </c>
      <c r="K99" s="7" t="s">
        <v>31</v>
      </c>
      <c r="L99" s="7" t="s">
        <v>31</v>
      </c>
      <c r="M99" s="7" t="s">
        <v>31</v>
      </c>
      <c r="N99" s="7" t="s">
        <v>31</v>
      </c>
      <c r="O99" s="7" t="s">
        <v>31</v>
      </c>
      <c r="P99" s="7" t="s">
        <v>31</v>
      </c>
      <c r="Q99" s="7"/>
      <c r="R99" s="7"/>
      <c r="S99" s="7"/>
      <c r="T99" s="7" t="s">
        <v>31</v>
      </c>
      <c r="U99" s="7" t="s">
        <v>31</v>
      </c>
      <c r="V99" s="7"/>
      <c r="W99" s="7" t="s">
        <v>31</v>
      </c>
      <c r="X99" s="7" t="s">
        <v>31</v>
      </c>
      <c r="Y99" s="7" t="s">
        <v>31</v>
      </c>
      <c r="Z99" s="7" t="s">
        <v>31</v>
      </c>
      <c r="AA99" s="7" t="s">
        <v>31</v>
      </c>
      <c r="AB99" s="7" t="s">
        <v>31</v>
      </c>
      <c r="AC99" s="7" t="s">
        <v>31</v>
      </c>
      <c r="AD99" s="7" t="s">
        <v>31</v>
      </c>
      <c r="AE99" s="7" t="s">
        <v>87</v>
      </c>
      <c r="AF99" s="7"/>
      <c r="AG99" s="7" t="s">
        <v>31</v>
      </c>
      <c r="AH99" s="7" t="s">
        <v>31</v>
      </c>
      <c r="AI99" s="7" t="s">
        <v>31</v>
      </c>
      <c r="AJ99" s="7" t="s">
        <v>31</v>
      </c>
      <c r="AK99" s="7"/>
      <c r="AL99" s="7"/>
      <c r="AM99" s="7"/>
      <c r="AN99" s="7"/>
      <c r="AO99" s="7" t="s">
        <v>31</v>
      </c>
      <c r="AP99" s="7" t="s">
        <v>31</v>
      </c>
      <c r="AQ99" s="7"/>
      <c r="AR99" s="7"/>
      <c r="AS99" s="7" t="s">
        <v>31</v>
      </c>
      <c r="AT99" s="7">
        <v>1</v>
      </c>
      <c r="AU99" s="7" t="s">
        <v>31</v>
      </c>
      <c r="AV99" s="7"/>
      <c r="AW99" s="7" t="s">
        <v>31</v>
      </c>
      <c r="AX99" s="7"/>
      <c r="AY99" s="7" t="s">
        <v>31</v>
      </c>
      <c r="AZ99" s="7" t="s">
        <v>31</v>
      </c>
      <c r="BA99" s="7" t="s">
        <v>31</v>
      </c>
      <c r="BB99" s="7"/>
      <c r="BC99" s="7" t="s">
        <v>31</v>
      </c>
      <c r="BD99" s="7" t="s">
        <v>31</v>
      </c>
      <c r="BE99" s="7" t="s">
        <v>31</v>
      </c>
      <c r="BF99" s="7" t="s">
        <v>31</v>
      </c>
      <c r="BG99" s="7" t="s">
        <v>31</v>
      </c>
      <c r="BH99" s="7" t="s">
        <v>31</v>
      </c>
      <c r="BI99" s="7" t="s">
        <v>31</v>
      </c>
      <c r="BJ99" s="7" t="s">
        <v>31</v>
      </c>
      <c r="BK99" s="7"/>
      <c r="BL99" s="7" t="s">
        <v>31</v>
      </c>
      <c r="BM99" s="7" t="s">
        <v>87</v>
      </c>
      <c r="BN99" s="7" t="s">
        <v>31</v>
      </c>
      <c r="BO99" s="7" t="s">
        <v>31</v>
      </c>
      <c r="BP99" s="7"/>
      <c r="BQ99" s="7"/>
      <c r="BR99" s="7"/>
      <c r="BS99" s="7" t="s">
        <v>31</v>
      </c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 t="s">
        <v>31</v>
      </c>
      <c r="CF99" s="7" t="s">
        <v>31</v>
      </c>
      <c r="CG99" s="7" t="s">
        <v>31</v>
      </c>
      <c r="CH99" s="7"/>
      <c r="CI99" s="7"/>
      <c r="CJ99" s="7"/>
      <c r="CK99" s="7"/>
      <c r="CL99" s="7"/>
      <c r="CM99" s="7" t="s">
        <v>31</v>
      </c>
      <c r="CN99" s="7" t="s">
        <v>31</v>
      </c>
      <c r="CO99" s="7"/>
      <c r="CP99" s="7" t="s">
        <v>31</v>
      </c>
      <c r="CQ99" s="7">
        <v>1</v>
      </c>
      <c r="CR99" s="7" t="s">
        <v>31</v>
      </c>
      <c r="CS99" s="17" t="s">
        <v>31</v>
      </c>
      <c r="CT99" s="69" t="s">
        <v>31</v>
      </c>
      <c r="CU99" s="7" t="s">
        <v>31</v>
      </c>
      <c r="CV99" s="7" t="s">
        <v>31</v>
      </c>
      <c r="CW99" s="7" t="s">
        <v>31</v>
      </c>
      <c r="CX99" s="7" t="s">
        <v>87</v>
      </c>
      <c r="CY99" s="7"/>
      <c r="CZ99" s="7" t="s">
        <v>31</v>
      </c>
      <c r="DA99" s="7" t="s">
        <v>31</v>
      </c>
      <c r="DB99" s="7" t="s">
        <v>31</v>
      </c>
      <c r="DC99" s="7" t="s">
        <v>31</v>
      </c>
      <c r="DD99" s="7" t="s">
        <v>31</v>
      </c>
      <c r="DE99" s="7" t="s">
        <v>31</v>
      </c>
      <c r="DF99" s="7" t="s">
        <v>87</v>
      </c>
      <c r="DG99" s="7" t="s">
        <v>31</v>
      </c>
      <c r="DH99" s="7" t="s">
        <v>31</v>
      </c>
      <c r="DI99" s="7" t="s">
        <v>87</v>
      </c>
      <c r="DJ99" s="7"/>
      <c r="DK99" s="7"/>
      <c r="DL99" s="7"/>
      <c r="DM99" s="7"/>
      <c r="DN99" s="7"/>
      <c r="DO99" s="7"/>
      <c r="DP99" s="7" t="s">
        <v>31</v>
      </c>
      <c r="DQ99" s="7" t="s">
        <v>31</v>
      </c>
      <c r="DR99" s="7"/>
      <c r="DS99" s="7"/>
      <c r="DT99" s="7" t="s">
        <v>31</v>
      </c>
      <c r="DU99" s="7" t="s">
        <v>31</v>
      </c>
      <c r="DV99" s="7"/>
      <c r="DW99" s="7" t="s">
        <v>31</v>
      </c>
      <c r="DX99" s="7" t="s">
        <v>31</v>
      </c>
      <c r="DY99" s="17" t="s">
        <v>31</v>
      </c>
      <c r="DZ99" s="16" t="s">
        <v>31</v>
      </c>
      <c r="EA99" s="7"/>
      <c r="EB99" s="7" t="s">
        <v>31</v>
      </c>
      <c r="EC99" s="7"/>
      <c r="ED99" s="7"/>
      <c r="EE99" s="7">
        <v>1</v>
      </c>
      <c r="EF99" s="7">
        <v>1</v>
      </c>
      <c r="EG99" s="7"/>
      <c r="EH99" s="7"/>
      <c r="EI99" s="7"/>
      <c r="EJ99" s="17"/>
      <c r="EK99" s="16"/>
      <c r="EL99" s="7" t="s">
        <v>31</v>
      </c>
      <c r="EM99" s="23"/>
      <c r="EN99" s="16"/>
      <c r="EO99" s="7"/>
      <c r="EP99" s="7"/>
      <c r="EQ99" s="7" t="s">
        <v>31</v>
      </c>
      <c r="ER99" s="7" t="s">
        <v>31</v>
      </c>
      <c r="ES99" s="7" t="s">
        <v>31</v>
      </c>
      <c r="ET99" s="7" t="s">
        <v>31</v>
      </c>
      <c r="EU99" s="7" t="s">
        <v>31</v>
      </c>
      <c r="EV99" s="7"/>
      <c r="EW99" s="7"/>
      <c r="EX99" s="7"/>
      <c r="EY99" s="7"/>
      <c r="EZ99" s="7"/>
      <c r="FA99" s="17" t="s">
        <v>31</v>
      </c>
      <c r="FB99" s="16" t="s">
        <v>31</v>
      </c>
      <c r="FC99" s="7"/>
      <c r="FD99" s="7" t="s">
        <v>31</v>
      </c>
      <c r="FE99" s="7" t="s">
        <v>31</v>
      </c>
      <c r="FF99" s="7" t="s">
        <v>31</v>
      </c>
      <c r="FG99" s="7" t="s">
        <v>31</v>
      </c>
      <c r="FH99" s="7" t="s">
        <v>31</v>
      </c>
      <c r="FI99" s="7" t="s">
        <v>31</v>
      </c>
      <c r="FJ99" s="7" t="s">
        <v>31</v>
      </c>
      <c r="FK99" s="7" t="s">
        <v>31</v>
      </c>
      <c r="FL99" s="7" t="s">
        <v>31</v>
      </c>
      <c r="FM99" s="7" t="s">
        <v>31</v>
      </c>
      <c r="FN99" s="7" t="s">
        <v>31</v>
      </c>
      <c r="FO99" s="7" t="s">
        <v>31</v>
      </c>
      <c r="FP99" s="7"/>
      <c r="FQ99" s="7"/>
      <c r="FR99" s="7" t="s">
        <v>31</v>
      </c>
      <c r="FS99" s="17" t="s">
        <v>31</v>
      </c>
      <c r="FT99" s="16" t="s">
        <v>31</v>
      </c>
      <c r="FU99" s="7" t="s">
        <v>31</v>
      </c>
      <c r="FV99" s="7" t="s">
        <v>31</v>
      </c>
      <c r="FW99" s="7" t="s">
        <v>31</v>
      </c>
      <c r="FX99" s="7">
        <v>1</v>
      </c>
      <c r="FY99" s="7" t="s">
        <v>31</v>
      </c>
      <c r="FZ99" s="7" t="s">
        <v>31</v>
      </c>
      <c r="GA99" s="7" t="s">
        <v>31</v>
      </c>
      <c r="GB99" s="7" t="s">
        <v>31</v>
      </c>
      <c r="GC99" s="7" t="s">
        <v>31</v>
      </c>
      <c r="GD99" s="7" t="s">
        <v>31</v>
      </c>
      <c r="GE99" s="7">
        <v>1</v>
      </c>
      <c r="GF99" s="17" t="s">
        <v>31</v>
      </c>
      <c r="GG99" s="16" t="s">
        <v>31</v>
      </c>
      <c r="GH99" s="7" t="s">
        <v>31</v>
      </c>
      <c r="GI99" s="7" t="s">
        <v>31</v>
      </c>
      <c r="GJ99" s="7" t="s">
        <v>31</v>
      </c>
      <c r="GK99" s="7"/>
      <c r="GL99" s="7" t="s">
        <v>31</v>
      </c>
      <c r="GM99" s="7" t="s">
        <v>31</v>
      </c>
      <c r="GN99" s="7" t="s">
        <v>31</v>
      </c>
      <c r="GO99" s="7" t="s">
        <v>31</v>
      </c>
      <c r="GP99" s="17" t="s">
        <v>31</v>
      </c>
      <c r="GQ99" s="16" t="s">
        <v>31</v>
      </c>
      <c r="GR99" s="7" t="s">
        <v>31</v>
      </c>
      <c r="GS99" s="7" t="s">
        <v>31</v>
      </c>
      <c r="GT99" s="7" t="s">
        <v>31</v>
      </c>
      <c r="GU99" s="7" t="s">
        <v>31</v>
      </c>
      <c r="GV99" s="7"/>
      <c r="GW99" s="7" t="s">
        <v>31</v>
      </c>
      <c r="GX99" s="7"/>
      <c r="GY99" s="7" t="s">
        <v>31</v>
      </c>
      <c r="GZ99" s="7" t="s">
        <v>31</v>
      </c>
      <c r="HA99" s="7" t="s">
        <v>31</v>
      </c>
      <c r="HB99" s="7" t="s">
        <v>31</v>
      </c>
      <c r="HC99" s="7"/>
      <c r="HD99" s="7" t="s">
        <v>31</v>
      </c>
      <c r="HE99" s="7" t="s">
        <v>31</v>
      </c>
      <c r="HF99" s="7" t="s">
        <v>31</v>
      </c>
      <c r="HG99" s="7" t="s">
        <v>31</v>
      </c>
      <c r="HH99" s="7" t="s">
        <v>31</v>
      </c>
      <c r="HI99" s="17"/>
      <c r="HJ99" s="16" t="s">
        <v>31</v>
      </c>
      <c r="HK99" s="7" t="s">
        <v>31</v>
      </c>
      <c r="HL99" s="7" t="s">
        <v>31</v>
      </c>
      <c r="HM99" s="7" t="s">
        <v>31</v>
      </c>
      <c r="HN99" s="7">
        <v>1</v>
      </c>
      <c r="HO99" s="7">
        <v>1</v>
      </c>
      <c r="HP99" s="7">
        <v>1</v>
      </c>
      <c r="HQ99" s="17" t="s">
        <v>31</v>
      </c>
      <c r="HR99" s="16">
        <v>1</v>
      </c>
      <c r="HS99" s="7" t="s">
        <v>31</v>
      </c>
      <c r="HT99" s="17" t="s">
        <v>31</v>
      </c>
      <c r="HU99" s="25" t="s">
        <v>31</v>
      </c>
      <c r="HV99" s="25" t="s">
        <v>31</v>
      </c>
      <c r="HW99" s="25" t="s">
        <v>31</v>
      </c>
      <c r="HX99" s="25"/>
      <c r="HY99" s="25" t="s">
        <v>31</v>
      </c>
      <c r="HZ99" s="25" t="s">
        <v>31</v>
      </c>
      <c r="IA99" s="16" t="s">
        <v>31</v>
      </c>
      <c r="IB99" s="17" t="s">
        <v>31</v>
      </c>
      <c r="IC99" s="25" t="s">
        <v>31</v>
      </c>
      <c r="ID99" s="29" t="s">
        <v>31</v>
      </c>
      <c r="IE99" s="79" t="s">
        <v>87</v>
      </c>
      <c r="IF99" s="79" t="s">
        <v>31</v>
      </c>
      <c r="IG99" s="83" t="s">
        <v>795</v>
      </c>
      <c r="IH99" s="10" t="s">
        <v>518</v>
      </c>
    </row>
    <row r="100" spans="1:242" ht="15.75">
      <c r="A100" s="61" t="s">
        <v>57</v>
      </c>
      <c r="B100" s="16" t="s">
        <v>31</v>
      </c>
      <c r="C100" s="7"/>
      <c r="D100" s="7"/>
      <c r="E100" s="7" t="s">
        <v>31</v>
      </c>
      <c r="F100" s="7" t="s">
        <v>31</v>
      </c>
      <c r="G100" s="7" t="s">
        <v>31</v>
      </c>
      <c r="H100" s="7" t="s">
        <v>31</v>
      </c>
      <c r="I100" s="7" t="s">
        <v>31</v>
      </c>
      <c r="J100" s="7" t="s">
        <v>31</v>
      </c>
      <c r="K100" s="7" t="s">
        <v>31</v>
      </c>
      <c r="L100" s="7" t="s">
        <v>31</v>
      </c>
      <c r="M100" s="7"/>
      <c r="N100" s="7">
        <v>1</v>
      </c>
      <c r="O100" s="7" t="s">
        <v>31</v>
      </c>
      <c r="P100" s="7" t="s">
        <v>31</v>
      </c>
      <c r="Q100" s="7" t="s">
        <v>31</v>
      </c>
      <c r="R100" s="7" t="s">
        <v>31</v>
      </c>
      <c r="S100" s="7" t="s">
        <v>31</v>
      </c>
      <c r="T100" s="7"/>
      <c r="U100" s="7" t="s">
        <v>31</v>
      </c>
      <c r="V100" s="7" t="s">
        <v>31</v>
      </c>
      <c r="W100" s="7" t="s">
        <v>31</v>
      </c>
      <c r="X100" s="7" t="s">
        <v>31</v>
      </c>
      <c r="Y100" s="7" t="s">
        <v>31</v>
      </c>
      <c r="Z100" s="7" t="s">
        <v>31</v>
      </c>
      <c r="AA100" s="7" t="s">
        <v>31</v>
      </c>
      <c r="AB100" s="7" t="s">
        <v>31</v>
      </c>
      <c r="AC100" s="7" t="s">
        <v>31</v>
      </c>
      <c r="AD100" s="7" t="s">
        <v>31</v>
      </c>
      <c r="AE100" s="7">
        <v>1</v>
      </c>
      <c r="AF100" s="7" t="s">
        <v>31</v>
      </c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>
        <v>1</v>
      </c>
      <c r="AT100" s="7">
        <v>1</v>
      </c>
      <c r="AU100" s="7" t="s">
        <v>31</v>
      </c>
      <c r="AV100" s="7" t="s">
        <v>31</v>
      </c>
      <c r="AW100" s="7" t="s">
        <v>31</v>
      </c>
      <c r="AX100" s="7" t="s">
        <v>31</v>
      </c>
      <c r="AY100" s="7" t="s">
        <v>31</v>
      </c>
      <c r="AZ100" s="7"/>
      <c r="BA100" s="7"/>
      <c r="BB100" s="7" t="s">
        <v>31</v>
      </c>
      <c r="BC100" s="7" t="s">
        <v>31</v>
      </c>
      <c r="BD100" s="7" t="s">
        <v>31</v>
      </c>
      <c r="BE100" s="7" t="s">
        <v>31</v>
      </c>
      <c r="BF100" s="7" t="s">
        <v>31</v>
      </c>
      <c r="BG100" s="7" t="s">
        <v>31</v>
      </c>
      <c r="BH100" s="7" t="s">
        <v>31</v>
      </c>
      <c r="BI100" s="7" t="s">
        <v>31</v>
      </c>
      <c r="BJ100" s="7"/>
      <c r="BK100" s="7" t="s">
        <v>31</v>
      </c>
      <c r="BL100" s="7" t="s">
        <v>31</v>
      </c>
      <c r="BM100" s="7">
        <v>1</v>
      </c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 t="s">
        <v>31</v>
      </c>
      <c r="CI100" s="7" t="s">
        <v>31</v>
      </c>
      <c r="CJ100" s="7" t="s">
        <v>31</v>
      </c>
      <c r="CK100" s="7"/>
      <c r="CL100" s="7"/>
      <c r="CM100" s="7">
        <v>1</v>
      </c>
      <c r="CN100" s="7">
        <v>1</v>
      </c>
      <c r="CO100" s="7">
        <v>1</v>
      </c>
      <c r="CP100" s="7">
        <v>1</v>
      </c>
      <c r="CQ100" s="7">
        <v>1</v>
      </c>
      <c r="CR100" s="7"/>
      <c r="CS100" s="17"/>
      <c r="CT100" s="69" t="s">
        <v>31</v>
      </c>
      <c r="CU100" s="7" t="s">
        <v>31</v>
      </c>
      <c r="CV100" s="7" t="s">
        <v>31</v>
      </c>
      <c r="CW100" s="7" t="s">
        <v>31</v>
      </c>
      <c r="CX100" s="7" t="s">
        <v>31</v>
      </c>
      <c r="CY100" s="7" t="s">
        <v>31</v>
      </c>
      <c r="CZ100" s="7" t="s">
        <v>31</v>
      </c>
      <c r="DA100" s="7">
        <v>1</v>
      </c>
      <c r="DB100" s="7" t="s">
        <v>31</v>
      </c>
      <c r="DC100" s="7" t="s">
        <v>31</v>
      </c>
      <c r="DD100" s="7" t="s">
        <v>31</v>
      </c>
      <c r="DE100" s="7"/>
      <c r="DF100" s="7">
        <v>1</v>
      </c>
      <c r="DG100" s="7" t="s">
        <v>31</v>
      </c>
      <c r="DH100" s="7" t="s">
        <v>31</v>
      </c>
      <c r="DI100" s="7" t="s">
        <v>31</v>
      </c>
      <c r="DJ100" s="7" t="s">
        <v>31</v>
      </c>
      <c r="DK100" s="7"/>
      <c r="DL100" s="7"/>
      <c r="DM100" s="7"/>
      <c r="DN100" s="7" t="s">
        <v>31</v>
      </c>
      <c r="DO100" s="7" t="s">
        <v>31</v>
      </c>
      <c r="DP100" s="7" t="s">
        <v>31</v>
      </c>
      <c r="DQ100" s="7" t="s">
        <v>31</v>
      </c>
      <c r="DR100" s="7"/>
      <c r="DS100" s="7" t="s">
        <v>31</v>
      </c>
      <c r="DT100" s="7" t="s">
        <v>31</v>
      </c>
      <c r="DU100" s="7" t="s">
        <v>31</v>
      </c>
      <c r="DV100" s="7" t="s">
        <v>31</v>
      </c>
      <c r="DW100" s="7" t="s">
        <v>31</v>
      </c>
      <c r="DX100" s="7" t="s">
        <v>31</v>
      </c>
      <c r="DY100" s="17" t="s">
        <v>31</v>
      </c>
      <c r="DZ100" s="16" t="s">
        <v>31</v>
      </c>
      <c r="EA100" s="7" t="s">
        <v>31</v>
      </c>
      <c r="EB100" s="7" t="s">
        <v>31</v>
      </c>
      <c r="EC100" s="7"/>
      <c r="ED100" s="7" t="s">
        <v>31</v>
      </c>
      <c r="EE100" s="7">
        <v>1</v>
      </c>
      <c r="EF100" s="7">
        <v>1</v>
      </c>
      <c r="EG100" s="7"/>
      <c r="EH100" s="7"/>
      <c r="EI100" s="7"/>
      <c r="EJ100" s="17"/>
      <c r="EK100" s="16"/>
      <c r="EL100" s="7">
        <v>1</v>
      </c>
      <c r="EM100" s="23" t="s">
        <v>31</v>
      </c>
      <c r="EN100" s="16"/>
      <c r="EO100" s="7"/>
      <c r="EP100" s="7"/>
      <c r="EQ100" s="7">
        <v>1</v>
      </c>
      <c r="ER100" s="7" t="s">
        <v>31</v>
      </c>
      <c r="ES100" s="7">
        <v>1</v>
      </c>
      <c r="ET100" s="7" t="s">
        <v>31</v>
      </c>
      <c r="EU100" s="7" t="s">
        <v>31</v>
      </c>
      <c r="EV100" s="7" t="s">
        <v>31</v>
      </c>
      <c r="EW100" s="7"/>
      <c r="EX100" s="7"/>
      <c r="EY100" s="7"/>
      <c r="EZ100" s="7" t="s">
        <v>31</v>
      </c>
      <c r="FA100" s="17"/>
      <c r="FB100" s="16" t="s">
        <v>31</v>
      </c>
      <c r="FC100" s="7"/>
      <c r="FD100" s="7" t="s">
        <v>31</v>
      </c>
      <c r="FE100" s="7" t="s">
        <v>31</v>
      </c>
      <c r="FF100" s="7" t="s">
        <v>31</v>
      </c>
      <c r="FG100" s="7"/>
      <c r="FH100" s="7" t="s">
        <v>31</v>
      </c>
      <c r="FI100" s="7"/>
      <c r="FJ100" s="7"/>
      <c r="FK100" s="7" t="s">
        <v>31</v>
      </c>
      <c r="FL100" s="7" t="s">
        <v>31</v>
      </c>
      <c r="FM100" s="7"/>
      <c r="FN100" s="7"/>
      <c r="FO100" s="7" t="s">
        <v>31</v>
      </c>
      <c r="FP100" s="7"/>
      <c r="FQ100" s="7"/>
      <c r="FR100" s="7" t="s">
        <v>31</v>
      </c>
      <c r="FS100" s="17" t="s">
        <v>31</v>
      </c>
      <c r="FT100" s="16" t="s">
        <v>31</v>
      </c>
      <c r="FU100" s="7" t="s">
        <v>31</v>
      </c>
      <c r="FV100" s="7" t="s">
        <v>31</v>
      </c>
      <c r="FW100" s="7" t="s">
        <v>31</v>
      </c>
      <c r="FX100" s="7" t="s">
        <v>31</v>
      </c>
      <c r="FY100" s="7" t="s">
        <v>31</v>
      </c>
      <c r="FZ100" s="7"/>
      <c r="GA100" s="7" t="s">
        <v>31</v>
      </c>
      <c r="GB100" s="7" t="s">
        <v>31</v>
      </c>
      <c r="GC100" s="7" t="s">
        <v>31</v>
      </c>
      <c r="GD100" s="7" t="s">
        <v>31</v>
      </c>
      <c r="GE100" s="7">
        <v>1</v>
      </c>
      <c r="GF100" s="17">
        <v>1</v>
      </c>
      <c r="GG100" s="16">
        <v>1</v>
      </c>
      <c r="GH100" s="7">
        <v>1</v>
      </c>
      <c r="GI100" s="7" t="s">
        <v>31</v>
      </c>
      <c r="GJ100" s="7" t="s">
        <v>31</v>
      </c>
      <c r="GK100" s="7" t="s">
        <v>31</v>
      </c>
      <c r="GL100" s="7" t="s">
        <v>31</v>
      </c>
      <c r="GM100" s="7" t="s">
        <v>31</v>
      </c>
      <c r="GN100" s="7" t="s">
        <v>31</v>
      </c>
      <c r="GO100" s="7">
        <v>1</v>
      </c>
      <c r="GP100" s="17">
        <v>1</v>
      </c>
      <c r="GQ100" s="16" t="s">
        <v>31</v>
      </c>
      <c r="GR100" s="7"/>
      <c r="GS100" s="7" t="s">
        <v>31</v>
      </c>
      <c r="GT100" s="7"/>
      <c r="GU100" s="7" t="s">
        <v>31</v>
      </c>
      <c r="GV100" s="7" t="s">
        <v>31</v>
      </c>
      <c r="GW100" s="7" t="s">
        <v>31</v>
      </c>
      <c r="GX100" s="7" t="s">
        <v>31</v>
      </c>
      <c r="GY100" s="7" t="s">
        <v>31</v>
      </c>
      <c r="GZ100" s="7"/>
      <c r="HA100" s="7"/>
      <c r="HB100" s="7" t="s">
        <v>31</v>
      </c>
      <c r="HC100" s="7"/>
      <c r="HD100" s="7" t="s">
        <v>31</v>
      </c>
      <c r="HE100" s="7" t="s">
        <v>31</v>
      </c>
      <c r="HF100" s="7" t="s">
        <v>31</v>
      </c>
      <c r="HG100" s="7" t="s">
        <v>31</v>
      </c>
      <c r="HH100" s="7" t="s">
        <v>31</v>
      </c>
      <c r="HI100" s="17" t="s">
        <v>31</v>
      </c>
      <c r="HJ100" s="16" t="s">
        <v>31</v>
      </c>
      <c r="HK100" s="7" t="s">
        <v>31</v>
      </c>
      <c r="HL100" s="7" t="s">
        <v>31</v>
      </c>
      <c r="HM100" s="7">
        <v>1</v>
      </c>
      <c r="HN100" s="7">
        <v>1</v>
      </c>
      <c r="HO100" s="7">
        <v>1</v>
      </c>
      <c r="HP100" s="7">
        <v>1</v>
      </c>
      <c r="HQ100" s="17">
        <v>1</v>
      </c>
      <c r="HR100" s="16" t="s">
        <v>31</v>
      </c>
      <c r="HS100" s="7">
        <v>1</v>
      </c>
      <c r="HT100" s="17">
        <v>1</v>
      </c>
      <c r="HU100" s="25" t="s">
        <v>31</v>
      </c>
      <c r="HV100" s="25" t="s">
        <v>31</v>
      </c>
      <c r="HW100" s="25" t="s">
        <v>31</v>
      </c>
      <c r="HX100" s="25" t="s">
        <v>31</v>
      </c>
      <c r="HY100" s="25"/>
      <c r="HZ100" s="25" t="s">
        <v>31</v>
      </c>
      <c r="IA100" s="16"/>
      <c r="IB100" s="17" t="s">
        <v>31</v>
      </c>
      <c r="IC100" s="25"/>
      <c r="ID100" s="29" t="s">
        <v>31</v>
      </c>
      <c r="IE100" s="79" t="s">
        <v>31</v>
      </c>
      <c r="IF100" s="79" t="s">
        <v>31</v>
      </c>
      <c r="IG100" s="83" t="s">
        <v>788</v>
      </c>
      <c r="IH100" s="10" t="s">
        <v>518</v>
      </c>
    </row>
    <row r="101" spans="1:242" ht="15.75">
      <c r="A101" s="63" t="s">
        <v>71</v>
      </c>
      <c r="B101" s="16"/>
      <c r="C101" s="7" t="s">
        <v>31</v>
      </c>
      <c r="D101" s="7">
        <v>1</v>
      </c>
      <c r="E101" s="7"/>
      <c r="F101" s="7" t="s">
        <v>31</v>
      </c>
      <c r="G101" s="7" t="s">
        <v>31</v>
      </c>
      <c r="H101" s="7"/>
      <c r="I101" s="7">
        <v>2</v>
      </c>
      <c r="J101" s="7"/>
      <c r="K101" s="7"/>
      <c r="L101" s="7" t="s">
        <v>31</v>
      </c>
      <c r="M101" s="7">
        <v>1</v>
      </c>
      <c r="N101" s="7"/>
      <c r="O101" s="7"/>
      <c r="P101" s="7" t="s">
        <v>31</v>
      </c>
      <c r="Q101" s="7"/>
      <c r="R101" s="7">
        <v>1</v>
      </c>
      <c r="S101" s="7" t="s">
        <v>31</v>
      </c>
      <c r="T101" s="7"/>
      <c r="U101" s="7">
        <v>1</v>
      </c>
      <c r="V101" s="7"/>
      <c r="W101" s="7" t="s">
        <v>31</v>
      </c>
      <c r="X101" s="7">
        <v>1</v>
      </c>
      <c r="Y101" s="7">
        <v>1</v>
      </c>
      <c r="Z101" s="7" t="s">
        <v>31</v>
      </c>
      <c r="AA101" s="7" t="s">
        <v>31</v>
      </c>
      <c r="AB101" s="7" t="s">
        <v>31</v>
      </c>
      <c r="AC101" s="7"/>
      <c r="AD101" s="7" t="s">
        <v>31</v>
      </c>
      <c r="AE101" s="7">
        <v>1</v>
      </c>
      <c r="AF101" s="7" t="s">
        <v>31</v>
      </c>
      <c r="AG101" s="7" t="s">
        <v>31</v>
      </c>
      <c r="AH101" s="7" t="s">
        <v>31</v>
      </c>
      <c r="AI101" s="7" t="s">
        <v>31</v>
      </c>
      <c r="AJ101" s="7" t="s">
        <v>31</v>
      </c>
      <c r="AK101" s="7" t="s">
        <v>31</v>
      </c>
      <c r="AL101" s="7">
        <v>1</v>
      </c>
      <c r="AM101" s="7" t="s">
        <v>31</v>
      </c>
      <c r="AN101" s="7"/>
      <c r="AO101" s="7" t="s">
        <v>31</v>
      </c>
      <c r="AP101" s="7" t="s">
        <v>31</v>
      </c>
      <c r="AQ101" s="7" t="s">
        <v>31</v>
      </c>
      <c r="AR101" s="7" t="s">
        <v>31</v>
      </c>
      <c r="AS101" s="7">
        <v>1</v>
      </c>
      <c r="AT101" s="7">
        <v>1</v>
      </c>
      <c r="AU101" s="7" t="s">
        <v>31</v>
      </c>
      <c r="AV101" s="7"/>
      <c r="AW101" s="7"/>
      <c r="AX101" s="7"/>
      <c r="AY101" s="7" t="s">
        <v>31</v>
      </c>
      <c r="AZ101" s="7"/>
      <c r="BA101" s="7" t="s">
        <v>31</v>
      </c>
      <c r="BB101" s="7">
        <v>2</v>
      </c>
      <c r="BC101" s="7">
        <v>2</v>
      </c>
      <c r="BD101" s="7"/>
      <c r="BE101" s="7"/>
      <c r="BF101" s="7" t="s">
        <v>31</v>
      </c>
      <c r="BG101" s="7" t="s">
        <v>31</v>
      </c>
      <c r="BH101" s="7"/>
      <c r="BI101" s="7"/>
      <c r="BJ101" s="7">
        <v>2</v>
      </c>
      <c r="BK101" s="7" t="s">
        <v>31</v>
      </c>
      <c r="BL101" s="7">
        <v>1</v>
      </c>
      <c r="BM101" s="7">
        <v>1</v>
      </c>
      <c r="BN101" s="7" t="s">
        <v>31</v>
      </c>
      <c r="BO101" s="7" t="s">
        <v>31</v>
      </c>
      <c r="BP101" s="7" t="s">
        <v>31</v>
      </c>
      <c r="BQ101" s="7">
        <v>2</v>
      </c>
      <c r="BR101" s="7" t="s">
        <v>31</v>
      </c>
      <c r="BS101" s="7"/>
      <c r="BT101" s="7">
        <v>2</v>
      </c>
      <c r="BU101" s="7"/>
      <c r="BV101" s="7"/>
      <c r="BW101" s="7"/>
      <c r="BX101" s="7"/>
      <c r="BY101" s="7"/>
      <c r="BZ101" s="7"/>
      <c r="CA101" s="7"/>
      <c r="CB101" s="7"/>
      <c r="CC101" s="7" t="s">
        <v>31</v>
      </c>
      <c r="CD101" s="7">
        <v>1</v>
      </c>
      <c r="CE101" s="7"/>
      <c r="CF101" s="7" t="s">
        <v>31</v>
      </c>
      <c r="CG101" s="7" t="s">
        <v>31</v>
      </c>
      <c r="CH101" s="7" t="s">
        <v>31</v>
      </c>
      <c r="CI101" s="7"/>
      <c r="CJ101" s="7" t="s">
        <v>31</v>
      </c>
      <c r="CK101" s="7" t="s">
        <v>31</v>
      </c>
      <c r="CL101" s="7" t="s">
        <v>31</v>
      </c>
      <c r="CM101" s="7">
        <v>2</v>
      </c>
      <c r="CN101" s="7">
        <v>1</v>
      </c>
      <c r="CO101" s="7">
        <v>1</v>
      </c>
      <c r="CP101" s="7">
        <v>1</v>
      </c>
      <c r="CQ101" s="7">
        <v>1</v>
      </c>
      <c r="CR101" s="7" t="s">
        <v>31</v>
      </c>
      <c r="CS101" s="17"/>
      <c r="CT101" s="69">
        <v>4</v>
      </c>
      <c r="CU101" s="7" t="s">
        <v>31</v>
      </c>
      <c r="CV101" s="7"/>
      <c r="CW101" s="7"/>
      <c r="CX101" s="7" t="s">
        <v>31</v>
      </c>
      <c r="CY101" s="7" t="s">
        <v>31</v>
      </c>
      <c r="CZ101" s="7" t="s">
        <v>31</v>
      </c>
      <c r="DA101" s="7"/>
      <c r="DB101" s="7">
        <v>1</v>
      </c>
      <c r="DC101" s="7">
        <v>1</v>
      </c>
      <c r="DD101" s="7" t="s">
        <v>31</v>
      </c>
      <c r="DE101" s="7">
        <v>1</v>
      </c>
      <c r="DF101" s="7"/>
      <c r="DG101" s="7">
        <v>2</v>
      </c>
      <c r="DH101" s="7"/>
      <c r="DI101" s="7"/>
      <c r="DJ101" s="7">
        <v>1</v>
      </c>
      <c r="DK101" s="7"/>
      <c r="DL101" s="7"/>
      <c r="DM101" s="7">
        <v>2</v>
      </c>
      <c r="DN101" s="7" t="s">
        <v>31</v>
      </c>
      <c r="DO101" s="7" t="s">
        <v>31</v>
      </c>
      <c r="DP101" s="7"/>
      <c r="DQ101" s="7" t="s">
        <v>31</v>
      </c>
      <c r="DR101" s="7">
        <v>2</v>
      </c>
      <c r="DS101" s="7" t="s">
        <v>31</v>
      </c>
      <c r="DT101" s="7" t="s">
        <v>31</v>
      </c>
      <c r="DU101" s="7" t="s">
        <v>31</v>
      </c>
      <c r="DV101" s="7">
        <v>3</v>
      </c>
      <c r="DW101" s="7"/>
      <c r="DX101" s="7"/>
      <c r="DY101" s="17"/>
      <c r="DZ101" s="16" t="s">
        <v>31</v>
      </c>
      <c r="EA101" s="7" t="s">
        <v>31</v>
      </c>
      <c r="EB101" s="7">
        <v>1</v>
      </c>
      <c r="EC101" s="7">
        <v>1</v>
      </c>
      <c r="ED101" s="7">
        <v>2</v>
      </c>
      <c r="EE101" s="7">
        <v>2</v>
      </c>
      <c r="EF101" s="7">
        <v>2</v>
      </c>
      <c r="EG101" s="7">
        <v>1</v>
      </c>
      <c r="EH101" s="7">
        <v>2</v>
      </c>
      <c r="EI101" s="7" t="s">
        <v>31</v>
      </c>
      <c r="EJ101" s="17" t="s">
        <v>31</v>
      </c>
      <c r="EK101" s="16" t="s">
        <v>31</v>
      </c>
      <c r="EL101" s="7">
        <v>4</v>
      </c>
      <c r="EM101" s="23"/>
      <c r="EN101" s="16">
        <v>2</v>
      </c>
      <c r="EO101" s="7">
        <v>2</v>
      </c>
      <c r="EP101" s="7">
        <v>2</v>
      </c>
      <c r="EQ101" s="7"/>
      <c r="ER101" s="7"/>
      <c r="ES101" s="7">
        <v>1</v>
      </c>
      <c r="ET101" s="7"/>
      <c r="EU101" s="7"/>
      <c r="EV101" s="7" t="s">
        <v>31</v>
      </c>
      <c r="EW101" s="7" t="s">
        <v>31</v>
      </c>
      <c r="EX101" s="7" t="s">
        <v>31</v>
      </c>
      <c r="EY101" s="7"/>
      <c r="EZ101" s="7"/>
      <c r="FA101" s="17">
        <v>3</v>
      </c>
      <c r="FB101" s="16" t="s">
        <v>31</v>
      </c>
      <c r="FC101" s="7" t="s">
        <v>31</v>
      </c>
      <c r="FD101" s="7" t="s">
        <v>31</v>
      </c>
      <c r="FE101" s="7" t="s">
        <v>31</v>
      </c>
      <c r="FF101" s="7" t="s">
        <v>31</v>
      </c>
      <c r="FG101" s="7" t="s">
        <v>31</v>
      </c>
      <c r="FH101" s="7" t="s">
        <v>31</v>
      </c>
      <c r="FI101" s="7" t="s">
        <v>31</v>
      </c>
      <c r="FJ101" s="7" t="s">
        <v>31</v>
      </c>
      <c r="FK101" s="7"/>
      <c r="FL101" s="7"/>
      <c r="FM101" s="7" t="s">
        <v>31</v>
      </c>
      <c r="FN101" s="7"/>
      <c r="FO101" s="7" t="s">
        <v>31</v>
      </c>
      <c r="FP101" s="7"/>
      <c r="FQ101" s="7"/>
      <c r="FR101" s="7" t="s">
        <v>31</v>
      </c>
      <c r="FS101" s="17">
        <v>1</v>
      </c>
      <c r="FT101" s="16"/>
      <c r="FU101" s="7"/>
      <c r="FV101" s="7">
        <v>2</v>
      </c>
      <c r="FW101" s="7"/>
      <c r="FX101" s="7" t="s">
        <v>31</v>
      </c>
      <c r="FY101" s="7"/>
      <c r="FZ101" s="7">
        <v>1</v>
      </c>
      <c r="GA101" s="7">
        <v>2</v>
      </c>
      <c r="GB101" s="7" t="s">
        <v>31</v>
      </c>
      <c r="GC101" s="7"/>
      <c r="GD101" s="7"/>
      <c r="GE101" s="7">
        <v>3</v>
      </c>
      <c r="GF101" s="17">
        <v>2</v>
      </c>
      <c r="GG101" s="16"/>
      <c r="GH101" s="7"/>
      <c r="GI101" s="7" t="s">
        <v>31</v>
      </c>
      <c r="GJ101" s="7"/>
      <c r="GK101" s="7"/>
      <c r="GL101" s="7" t="s">
        <v>31</v>
      </c>
      <c r="GM101" s="7" t="s">
        <v>31</v>
      </c>
      <c r="GN101" s="7" t="s">
        <v>31</v>
      </c>
      <c r="GO101" s="7">
        <v>1</v>
      </c>
      <c r="GP101" s="17" t="s">
        <v>31</v>
      </c>
      <c r="GQ101" s="16"/>
      <c r="GR101" s="7"/>
      <c r="GS101" s="7"/>
      <c r="GT101" s="7">
        <v>2</v>
      </c>
      <c r="GU101" s="7">
        <v>1</v>
      </c>
      <c r="GV101" s="7" t="s">
        <v>31</v>
      </c>
      <c r="GW101" s="7">
        <v>2</v>
      </c>
      <c r="GX101" s="7">
        <v>3</v>
      </c>
      <c r="GY101" s="7" t="s">
        <v>31</v>
      </c>
      <c r="GZ101" s="7">
        <v>2</v>
      </c>
      <c r="HA101" s="7"/>
      <c r="HB101" s="7"/>
      <c r="HC101" s="7">
        <v>2</v>
      </c>
      <c r="HD101" s="7">
        <v>2</v>
      </c>
      <c r="HE101" s="7"/>
      <c r="HF101" s="7">
        <v>2</v>
      </c>
      <c r="HG101" s="7"/>
      <c r="HH101" s="7">
        <v>2</v>
      </c>
      <c r="HI101" s="17">
        <v>1</v>
      </c>
      <c r="HJ101" s="16"/>
      <c r="HK101" s="7"/>
      <c r="HL101" s="7"/>
      <c r="HM101" s="7"/>
      <c r="HN101" s="7" t="s">
        <v>31</v>
      </c>
      <c r="HO101" s="7">
        <v>2</v>
      </c>
      <c r="HP101" s="7" t="s">
        <v>31</v>
      </c>
      <c r="HQ101" s="17">
        <v>2</v>
      </c>
      <c r="HR101" s="16" t="s">
        <v>31</v>
      </c>
      <c r="HS101" s="7">
        <v>1</v>
      </c>
      <c r="HT101" s="17">
        <v>2</v>
      </c>
      <c r="HU101" s="25">
        <v>1</v>
      </c>
      <c r="HV101" s="25">
        <v>2</v>
      </c>
      <c r="HW101" s="25"/>
      <c r="HX101" s="25">
        <v>4</v>
      </c>
      <c r="HY101" s="25">
        <v>3</v>
      </c>
      <c r="HZ101" s="25" t="s">
        <v>31</v>
      </c>
      <c r="IA101" s="16">
        <v>1</v>
      </c>
      <c r="IB101" s="17">
        <v>1</v>
      </c>
      <c r="IC101" s="25"/>
      <c r="ID101" s="29" t="s">
        <v>31</v>
      </c>
      <c r="IE101" s="79"/>
      <c r="IF101" s="79"/>
      <c r="IG101" s="83" t="s">
        <v>782</v>
      </c>
      <c r="IH101" s="10" t="s">
        <v>518</v>
      </c>
    </row>
    <row r="102" spans="1:242" ht="15.75">
      <c r="A102" s="63" t="s">
        <v>162</v>
      </c>
      <c r="B102" s="16"/>
      <c r="C102" s="7"/>
      <c r="D102" s="7"/>
      <c r="E102" s="7"/>
      <c r="F102" s="7" t="s">
        <v>31</v>
      </c>
      <c r="G102" s="7"/>
      <c r="H102" s="7" t="s">
        <v>31</v>
      </c>
      <c r="I102" s="7"/>
      <c r="J102" s="7"/>
      <c r="K102" s="7"/>
      <c r="L102" s="7"/>
      <c r="M102" s="7">
        <v>1</v>
      </c>
      <c r="N102" s="7">
        <v>1</v>
      </c>
      <c r="O102" s="7" t="s">
        <v>31</v>
      </c>
      <c r="P102" s="7" t="s">
        <v>31</v>
      </c>
      <c r="Q102" s="7" t="s">
        <v>31</v>
      </c>
      <c r="R102" s="7"/>
      <c r="S102" s="7" t="s">
        <v>31</v>
      </c>
      <c r="T102" s="7" t="s">
        <v>31</v>
      </c>
      <c r="U102" s="7"/>
      <c r="V102" s="7" t="s">
        <v>31</v>
      </c>
      <c r="W102" s="7"/>
      <c r="X102" s="7"/>
      <c r="Y102" s="7" t="s">
        <v>31</v>
      </c>
      <c r="Z102" s="7" t="s">
        <v>31</v>
      </c>
      <c r="AA102" s="7" t="s">
        <v>31</v>
      </c>
      <c r="AB102" s="7" t="s">
        <v>31</v>
      </c>
      <c r="AC102" s="7" t="s">
        <v>31</v>
      </c>
      <c r="AD102" s="7"/>
      <c r="AE102" s="7">
        <v>1</v>
      </c>
      <c r="AF102" s="7" t="s">
        <v>31</v>
      </c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 t="s">
        <v>31</v>
      </c>
      <c r="AT102" s="7">
        <v>1</v>
      </c>
      <c r="AU102" s="7"/>
      <c r="AV102" s="7" t="s">
        <v>31</v>
      </c>
      <c r="AW102" s="7"/>
      <c r="AX102" s="7" t="s">
        <v>31</v>
      </c>
      <c r="AY102" s="7"/>
      <c r="AZ102" s="7"/>
      <c r="BA102" s="7" t="s">
        <v>31</v>
      </c>
      <c r="BB102" s="7" t="s">
        <v>31</v>
      </c>
      <c r="BC102" s="7" t="s">
        <v>31</v>
      </c>
      <c r="BD102" s="7" t="s">
        <v>31</v>
      </c>
      <c r="BE102" s="7" t="s">
        <v>31</v>
      </c>
      <c r="BF102" s="7" t="s">
        <v>31</v>
      </c>
      <c r="BG102" s="7" t="s">
        <v>31</v>
      </c>
      <c r="BH102" s="7" t="s">
        <v>31</v>
      </c>
      <c r="BI102" s="7" t="s">
        <v>31</v>
      </c>
      <c r="BJ102" s="7"/>
      <c r="BK102" s="7" t="s">
        <v>31</v>
      </c>
      <c r="BL102" s="7">
        <v>1</v>
      </c>
      <c r="BM102" s="7">
        <v>1</v>
      </c>
      <c r="BN102" s="7"/>
      <c r="BO102" s="7"/>
      <c r="BP102" s="7"/>
      <c r="BQ102" s="7" t="s">
        <v>31</v>
      </c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 t="s">
        <v>31</v>
      </c>
      <c r="CE102" s="7"/>
      <c r="CF102" s="7"/>
      <c r="CG102" s="7"/>
      <c r="CH102" s="7"/>
      <c r="CI102" s="7"/>
      <c r="CJ102" s="7"/>
      <c r="CK102" s="7"/>
      <c r="CL102" s="7"/>
      <c r="CM102" s="7">
        <v>1</v>
      </c>
      <c r="CN102" s="7">
        <v>2</v>
      </c>
      <c r="CO102" s="7" t="s">
        <v>31</v>
      </c>
      <c r="CP102" s="7" t="s">
        <v>31</v>
      </c>
      <c r="CQ102" s="7">
        <v>1</v>
      </c>
      <c r="CR102" s="7"/>
      <c r="CS102" s="17"/>
      <c r="CT102" s="69"/>
      <c r="CU102" s="7" t="s">
        <v>31</v>
      </c>
      <c r="CV102" s="7" t="s">
        <v>31</v>
      </c>
      <c r="CW102" s="7"/>
      <c r="CX102" s="7">
        <v>1</v>
      </c>
      <c r="CY102" s="7"/>
      <c r="CZ102" s="7" t="s">
        <v>31</v>
      </c>
      <c r="DA102" s="7">
        <v>1</v>
      </c>
      <c r="DB102" s="7" t="s">
        <v>31</v>
      </c>
      <c r="DC102" s="7" t="s">
        <v>31</v>
      </c>
      <c r="DD102" s="7" t="s">
        <v>31</v>
      </c>
      <c r="DE102" s="7">
        <v>1</v>
      </c>
      <c r="DF102" s="7" t="s">
        <v>31</v>
      </c>
      <c r="DG102" s="7">
        <v>1</v>
      </c>
      <c r="DH102" s="7">
        <v>1</v>
      </c>
      <c r="DI102" s="7">
        <v>1</v>
      </c>
      <c r="DJ102" s="7" t="s">
        <v>31</v>
      </c>
      <c r="DK102" s="7"/>
      <c r="DL102" s="7"/>
      <c r="DM102" s="7"/>
      <c r="DN102" s="7"/>
      <c r="DO102" s="7"/>
      <c r="DP102" s="7">
        <v>1</v>
      </c>
      <c r="DQ102" s="7" t="s">
        <v>31</v>
      </c>
      <c r="DR102" s="7"/>
      <c r="DS102" s="7"/>
      <c r="DT102" s="7" t="s">
        <v>31</v>
      </c>
      <c r="DU102" s="7" t="s">
        <v>31</v>
      </c>
      <c r="DV102" s="7"/>
      <c r="DW102" s="7"/>
      <c r="DX102" s="7" t="s">
        <v>31</v>
      </c>
      <c r="DY102" s="17"/>
      <c r="DZ102" s="16">
        <v>1</v>
      </c>
      <c r="EA102" s="7" t="s">
        <v>31</v>
      </c>
      <c r="EB102" s="7"/>
      <c r="EC102" s="7" t="s">
        <v>31</v>
      </c>
      <c r="ED102" s="7" t="s">
        <v>31</v>
      </c>
      <c r="EE102" s="7">
        <v>1</v>
      </c>
      <c r="EF102" s="7">
        <v>1</v>
      </c>
      <c r="EG102" s="7" t="s">
        <v>31</v>
      </c>
      <c r="EH102" s="7" t="s">
        <v>31</v>
      </c>
      <c r="EI102" s="7"/>
      <c r="EJ102" s="17"/>
      <c r="EK102" s="16"/>
      <c r="EL102" s="7" t="s">
        <v>31</v>
      </c>
      <c r="EM102" s="23"/>
      <c r="EN102" s="16"/>
      <c r="EO102" s="7"/>
      <c r="EP102" s="7"/>
      <c r="EQ102" s="7">
        <v>1</v>
      </c>
      <c r="ER102" s="7">
        <v>1</v>
      </c>
      <c r="ES102" s="7">
        <v>1</v>
      </c>
      <c r="ET102" s="7" t="s">
        <v>31</v>
      </c>
      <c r="EU102" s="7" t="s">
        <v>31</v>
      </c>
      <c r="EV102" s="7" t="s">
        <v>31</v>
      </c>
      <c r="EW102" s="7"/>
      <c r="EX102" s="7"/>
      <c r="EY102" s="7"/>
      <c r="EZ102" s="7"/>
      <c r="FA102" s="17"/>
      <c r="FB102" s="16" t="s">
        <v>31</v>
      </c>
      <c r="FC102" s="7"/>
      <c r="FD102" s="7" t="s">
        <v>31</v>
      </c>
      <c r="FE102" s="7"/>
      <c r="FF102" s="7"/>
      <c r="FG102" s="7" t="s">
        <v>31</v>
      </c>
      <c r="FH102" s="7" t="s">
        <v>31</v>
      </c>
      <c r="FI102" s="7">
        <v>1</v>
      </c>
      <c r="FJ102" s="7"/>
      <c r="FK102" s="7">
        <v>2</v>
      </c>
      <c r="FL102" s="7" t="s">
        <v>31</v>
      </c>
      <c r="FM102" s="7"/>
      <c r="FN102" s="7"/>
      <c r="FO102" s="7" t="s">
        <v>31</v>
      </c>
      <c r="FP102" s="7"/>
      <c r="FQ102" s="7"/>
      <c r="FR102" s="7"/>
      <c r="FS102" s="17" t="s">
        <v>31</v>
      </c>
      <c r="FT102" s="16">
        <v>1</v>
      </c>
      <c r="FU102" s="7">
        <v>1</v>
      </c>
      <c r="FV102" s="7" t="s">
        <v>31</v>
      </c>
      <c r="FW102" s="7">
        <v>1</v>
      </c>
      <c r="FX102" s="7">
        <v>3</v>
      </c>
      <c r="FY102" s="7">
        <v>1</v>
      </c>
      <c r="FZ102" s="7"/>
      <c r="GA102" s="7" t="s">
        <v>31</v>
      </c>
      <c r="GB102" s="7" t="s">
        <v>31</v>
      </c>
      <c r="GC102" s="7" t="s">
        <v>31</v>
      </c>
      <c r="GD102" s="7"/>
      <c r="GE102" s="7">
        <v>1</v>
      </c>
      <c r="GF102" s="17">
        <v>1</v>
      </c>
      <c r="GG102" s="16" t="s">
        <v>31</v>
      </c>
      <c r="GH102" s="7" t="s">
        <v>31</v>
      </c>
      <c r="GI102" s="7" t="s">
        <v>31</v>
      </c>
      <c r="GJ102" s="7">
        <v>1</v>
      </c>
      <c r="GK102" s="7"/>
      <c r="GL102" s="7"/>
      <c r="GM102" s="7">
        <v>1</v>
      </c>
      <c r="GN102" s="7" t="s">
        <v>31</v>
      </c>
      <c r="GO102" s="7">
        <v>1</v>
      </c>
      <c r="GP102" s="17">
        <v>2</v>
      </c>
      <c r="GQ102" s="16"/>
      <c r="GR102" s="7" t="s">
        <v>31</v>
      </c>
      <c r="GS102" s="7" t="s">
        <v>31</v>
      </c>
      <c r="GT102" s="7">
        <v>1</v>
      </c>
      <c r="GU102" s="7">
        <v>1</v>
      </c>
      <c r="GV102" s="7"/>
      <c r="GW102" s="7" t="s">
        <v>31</v>
      </c>
      <c r="GX102" s="7"/>
      <c r="GY102" s="7" t="s">
        <v>31</v>
      </c>
      <c r="GZ102" s="7" t="s">
        <v>31</v>
      </c>
      <c r="HA102" s="7" t="s">
        <v>31</v>
      </c>
      <c r="HB102" s="7" t="s">
        <v>31</v>
      </c>
      <c r="HC102" s="7"/>
      <c r="HD102" s="7">
        <v>1</v>
      </c>
      <c r="HE102" s="7"/>
      <c r="HF102" s="7" t="s">
        <v>31</v>
      </c>
      <c r="HG102" s="7">
        <v>1</v>
      </c>
      <c r="HH102" s="7"/>
      <c r="HI102" s="17"/>
      <c r="HJ102" s="16" t="s">
        <v>31</v>
      </c>
      <c r="HK102" s="7" t="s">
        <v>31</v>
      </c>
      <c r="HL102" s="7" t="s">
        <v>31</v>
      </c>
      <c r="HM102" s="7">
        <v>1</v>
      </c>
      <c r="HN102" s="7">
        <v>2</v>
      </c>
      <c r="HO102" s="7">
        <v>1</v>
      </c>
      <c r="HP102" s="7">
        <v>1</v>
      </c>
      <c r="HQ102" s="17">
        <v>1</v>
      </c>
      <c r="HR102" s="16">
        <v>1</v>
      </c>
      <c r="HS102" s="7">
        <v>1</v>
      </c>
      <c r="HT102" s="17">
        <v>2</v>
      </c>
      <c r="HU102" s="25">
        <v>1</v>
      </c>
      <c r="HV102" s="25">
        <v>1</v>
      </c>
      <c r="HW102" s="25"/>
      <c r="HX102" s="25" t="s">
        <v>31</v>
      </c>
      <c r="HY102" s="25"/>
      <c r="HZ102" s="25" t="s">
        <v>31</v>
      </c>
      <c r="IA102" s="16" t="s">
        <v>31</v>
      </c>
      <c r="IB102" s="17">
        <v>1</v>
      </c>
      <c r="IC102" s="25"/>
      <c r="ID102" s="29"/>
      <c r="IE102" s="79">
        <v>1</v>
      </c>
      <c r="IF102" s="79">
        <v>1</v>
      </c>
      <c r="IG102" s="83" t="s">
        <v>486</v>
      </c>
      <c r="IH102" s="10" t="s">
        <v>516</v>
      </c>
    </row>
    <row r="103" spans="1:242" ht="15.75">
      <c r="A103" s="61" t="s">
        <v>47</v>
      </c>
      <c r="B103" s="16" t="s">
        <v>31</v>
      </c>
      <c r="C103" s="7" t="s">
        <v>31</v>
      </c>
      <c r="D103" s="7" t="s">
        <v>31</v>
      </c>
      <c r="E103" s="7"/>
      <c r="F103" s="7" t="s">
        <v>31</v>
      </c>
      <c r="G103" s="7" t="s">
        <v>31</v>
      </c>
      <c r="H103" s="7" t="s">
        <v>31</v>
      </c>
      <c r="I103" s="7"/>
      <c r="J103" s="7"/>
      <c r="K103" s="7"/>
      <c r="L103" s="7" t="s">
        <v>31</v>
      </c>
      <c r="M103" s="7" t="s">
        <v>31</v>
      </c>
      <c r="N103" s="7"/>
      <c r="O103" s="7" t="s">
        <v>31</v>
      </c>
      <c r="P103" s="7" t="s">
        <v>31</v>
      </c>
      <c r="Q103" s="7"/>
      <c r="R103" s="7" t="s">
        <v>31</v>
      </c>
      <c r="S103" s="7" t="s">
        <v>31</v>
      </c>
      <c r="T103" s="7"/>
      <c r="U103" s="7"/>
      <c r="V103" s="7" t="s">
        <v>31</v>
      </c>
      <c r="W103" s="7" t="s">
        <v>31</v>
      </c>
      <c r="X103" s="7" t="s">
        <v>31</v>
      </c>
      <c r="Y103" s="7" t="s">
        <v>31</v>
      </c>
      <c r="Z103" s="7" t="s">
        <v>31</v>
      </c>
      <c r="AA103" s="7" t="s">
        <v>31</v>
      </c>
      <c r="AB103" s="7" t="s">
        <v>31</v>
      </c>
      <c r="AC103" s="7"/>
      <c r="AD103" s="7" t="s">
        <v>31</v>
      </c>
      <c r="AE103" s="7"/>
      <c r="AF103" s="7" t="s">
        <v>31</v>
      </c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 t="s">
        <v>31</v>
      </c>
      <c r="AT103" s="7" t="s">
        <v>31</v>
      </c>
      <c r="AU103" s="7" t="s">
        <v>31</v>
      </c>
      <c r="AV103" s="7" t="s">
        <v>31</v>
      </c>
      <c r="AW103" s="7"/>
      <c r="AX103" s="7"/>
      <c r="AY103" s="7" t="s">
        <v>31</v>
      </c>
      <c r="AZ103" s="7" t="s">
        <v>31</v>
      </c>
      <c r="BA103" s="7" t="s">
        <v>31</v>
      </c>
      <c r="BB103" s="7"/>
      <c r="BC103" s="7"/>
      <c r="BD103" s="7" t="s">
        <v>31</v>
      </c>
      <c r="BE103" s="7" t="s">
        <v>31</v>
      </c>
      <c r="BF103" s="7"/>
      <c r="BG103" s="7"/>
      <c r="BH103" s="7"/>
      <c r="BI103" s="7" t="s">
        <v>31</v>
      </c>
      <c r="BJ103" s="7"/>
      <c r="BK103" s="7"/>
      <c r="BL103" s="7" t="s">
        <v>31</v>
      </c>
      <c r="BM103" s="7"/>
      <c r="BN103" s="7"/>
      <c r="BO103" s="7"/>
      <c r="BP103" s="7"/>
      <c r="BQ103" s="7"/>
      <c r="BR103" s="7" t="s">
        <v>31</v>
      </c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 t="s">
        <v>31</v>
      </c>
      <c r="CN103" s="7" t="s">
        <v>31</v>
      </c>
      <c r="CO103" s="7" t="s">
        <v>31</v>
      </c>
      <c r="CP103" s="7" t="s">
        <v>31</v>
      </c>
      <c r="CQ103" s="7" t="s">
        <v>31</v>
      </c>
      <c r="CR103" s="7" t="s">
        <v>31</v>
      </c>
      <c r="CS103" s="17"/>
      <c r="CT103" s="69" t="s">
        <v>31</v>
      </c>
      <c r="CU103" s="7">
        <v>1</v>
      </c>
      <c r="CV103" s="7" t="s">
        <v>31</v>
      </c>
      <c r="CW103" s="7" t="s">
        <v>31</v>
      </c>
      <c r="CX103" s="7"/>
      <c r="CY103" s="7" t="s">
        <v>31</v>
      </c>
      <c r="CZ103" s="7" t="s">
        <v>31</v>
      </c>
      <c r="DA103" s="7" t="s">
        <v>31</v>
      </c>
      <c r="DB103" s="7" t="s">
        <v>31</v>
      </c>
      <c r="DC103" s="7"/>
      <c r="DD103" s="7" t="s">
        <v>31</v>
      </c>
      <c r="DE103" s="7" t="s">
        <v>31</v>
      </c>
      <c r="DF103" s="7" t="s">
        <v>31</v>
      </c>
      <c r="DG103" s="7" t="s">
        <v>31</v>
      </c>
      <c r="DH103" s="7"/>
      <c r="DI103" s="7" t="s">
        <v>31</v>
      </c>
      <c r="DJ103" s="7"/>
      <c r="DK103" s="7"/>
      <c r="DL103" s="7"/>
      <c r="DM103" s="7"/>
      <c r="DN103" s="7"/>
      <c r="DO103" s="7"/>
      <c r="DP103" s="7">
        <v>1</v>
      </c>
      <c r="DQ103" s="7" t="s">
        <v>31</v>
      </c>
      <c r="DR103" s="7" t="s">
        <v>31</v>
      </c>
      <c r="DS103" s="7"/>
      <c r="DT103" s="7" t="s">
        <v>31</v>
      </c>
      <c r="DU103" s="7" t="s">
        <v>31</v>
      </c>
      <c r="DV103" s="7"/>
      <c r="DW103" s="7"/>
      <c r="DX103" s="7" t="s">
        <v>31</v>
      </c>
      <c r="DY103" s="17"/>
      <c r="DZ103" s="16" t="s">
        <v>31</v>
      </c>
      <c r="EA103" s="7" t="s">
        <v>31</v>
      </c>
      <c r="EB103" s="7"/>
      <c r="EC103" s="7"/>
      <c r="ED103" s="7"/>
      <c r="EE103" s="7" t="s">
        <v>31</v>
      </c>
      <c r="EF103" s="7" t="s">
        <v>31</v>
      </c>
      <c r="EG103" s="7"/>
      <c r="EH103" s="7"/>
      <c r="EI103" s="7"/>
      <c r="EJ103" s="17"/>
      <c r="EK103" s="16"/>
      <c r="EL103" s="7"/>
      <c r="EM103" s="23"/>
      <c r="EN103" s="16"/>
      <c r="EO103" s="7"/>
      <c r="EP103" s="7"/>
      <c r="EQ103" s="7"/>
      <c r="ER103" s="7" t="s">
        <v>31</v>
      </c>
      <c r="ES103" s="7" t="s">
        <v>31</v>
      </c>
      <c r="ET103" s="7" t="s">
        <v>31</v>
      </c>
      <c r="EU103" s="7"/>
      <c r="EV103" s="7" t="s">
        <v>31</v>
      </c>
      <c r="EW103" s="7"/>
      <c r="EX103" s="7"/>
      <c r="EY103" s="7"/>
      <c r="EZ103" s="7" t="s">
        <v>31</v>
      </c>
      <c r="FA103" s="17" t="s">
        <v>31</v>
      </c>
      <c r="FB103" s="16"/>
      <c r="FC103" s="7" t="s">
        <v>31</v>
      </c>
      <c r="FD103" s="7"/>
      <c r="FE103" s="7" t="s">
        <v>31</v>
      </c>
      <c r="FF103" s="7" t="s">
        <v>31</v>
      </c>
      <c r="FG103" s="7"/>
      <c r="FH103" s="7"/>
      <c r="FI103" s="7"/>
      <c r="FJ103" s="7"/>
      <c r="FK103" s="7" t="s">
        <v>31</v>
      </c>
      <c r="FL103" s="7"/>
      <c r="FM103" s="7"/>
      <c r="FN103" s="7"/>
      <c r="FO103" s="7" t="s">
        <v>31</v>
      </c>
      <c r="FP103" s="7"/>
      <c r="FQ103" s="7"/>
      <c r="FR103" s="7" t="s">
        <v>31</v>
      </c>
      <c r="FS103" s="17" t="s">
        <v>31</v>
      </c>
      <c r="FT103" s="16" t="s">
        <v>31</v>
      </c>
      <c r="FU103" s="7" t="s">
        <v>31</v>
      </c>
      <c r="FV103" s="7" t="s">
        <v>31</v>
      </c>
      <c r="FW103" s="7" t="s">
        <v>31</v>
      </c>
      <c r="FX103" s="7">
        <v>1</v>
      </c>
      <c r="FY103" s="7" t="s">
        <v>31</v>
      </c>
      <c r="FZ103" s="7" t="s">
        <v>31</v>
      </c>
      <c r="GA103" s="7" t="s">
        <v>31</v>
      </c>
      <c r="GB103" s="7" t="s">
        <v>31</v>
      </c>
      <c r="GC103" s="7"/>
      <c r="GD103" s="7"/>
      <c r="GE103" s="7" t="s">
        <v>31</v>
      </c>
      <c r="GF103" s="17" t="s">
        <v>31</v>
      </c>
      <c r="GG103" s="16" t="s">
        <v>31</v>
      </c>
      <c r="GH103" s="7" t="s">
        <v>31</v>
      </c>
      <c r="GI103" s="7" t="s">
        <v>31</v>
      </c>
      <c r="GJ103" s="7">
        <v>1</v>
      </c>
      <c r="GK103" s="7"/>
      <c r="GL103" s="7"/>
      <c r="GM103" s="7" t="s">
        <v>31</v>
      </c>
      <c r="GN103" s="7" t="s">
        <v>31</v>
      </c>
      <c r="GO103" s="7" t="s">
        <v>31</v>
      </c>
      <c r="GP103" s="17" t="s">
        <v>31</v>
      </c>
      <c r="GQ103" s="16"/>
      <c r="GR103" s="7"/>
      <c r="GS103" s="7" t="s">
        <v>31</v>
      </c>
      <c r="GT103" s="7"/>
      <c r="GU103" s="7" t="s">
        <v>31</v>
      </c>
      <c r="GV103" s="7" t="s">
        <v>31</v>
      </c>
      <c r="GW103" s="7" t="s">
        <v>31</v>
      </c>
      <c r="GX103" s="7"/>
      <c r="GY103" s="7" t="s">
        <v>31</v>
      </c>
      <c r="GZ103" s="7" t="s">
        <v>31</v>
      </c>
      <c r="HA103" s="7"/>
      <c r="HB103" s="7"/>
      <c r="HC103" s="7" t="s">
        <v>31</v>
      </c>
      <c r="HD103" s="7">
        <v>1</v>
      </c>
      <c r="HE103" s="7"/>
      <c r="HF103" s="7" t="s">
        <v>31</v>
      </c>
      <c r="HG103" s="7"/>
      <c r="HH103" s="7"/>
      <c r="HI103" s="17"/>
      <c r="HJ103" s="16" t="s">
        <v>31</v>
      </c>
      <c r="HK103" s="7" t="s">
        <v>31</v>
      </c>
      <c r="HL103" s="7" t="s">
        <v>31</v>
      </c>
      <c r="HM103" s="7" t="s">
        <v>31</v>
      </c>
      <c r="HN103" s="7" t="s">
        <v>31</v>
      </c>
      <c r="HO103" s="7" t="s">
        <v>31</v>
      </c>
      <c r="HP103" s="7" t="s">
        <v>31</v>
      </c>
      <c r="HQ103" s="17" t="s">
        <v>31</v>
      </c>
      <c r="HR103" s="16"/>
      <c r="HS103" s="7" t="s">
        <v>31</v>
      </c>
      <c r="HT103" s="17" t="s">
        <v>31</v>
      </c>
      <c r="HU103" s="25" t="s">
        <v>31</v>
      </c>
      <c r="HV103" s="25" t="s">
        <v>31</v>
      </c>
      <c r="HW103" s="25" t="s">
        <v>31</v>
      </c>
      <c r="HX103" s="25" t="s">
        <v>31</v>
      </c>
      <c r="HY103" s="25" t="s">
        <v>31</v>
      </c>
      <c r="HZ103" s="25"/>
      <c r="IA103" s="16"/>
      <c r="IB103" s="17" t="s">
        <v>31</v>
      </c>
      <c r="IC103" s="25"/>
      <c r="ID103" s="29"/>
      <c r="IE103" s="79" t="s">
        <v>31</v>
      </c>
      <c r="IF103" s="79" t="s">
        <v>31</v>
      </c>
      <c r="IG103" s="83" t="s">
        <v>504</v>
      </c>
      <c r="IH103" s="10" t="s">
        <v>516</v>
      </c>
    </row>
    <row r="104" spans="1:242" ht="15.75">
      <c r="A104" s="61" t="s">
        <v>51</v>
      </c>
      <c r="B104" s="16" t="s">
        <v>31</v>
      </c>
      <c r="C104" s="7"/>
      <c r="D104" s="7"/>
      <c r="E104" s="7"/>
      <c r="F104" s="7"/>
      <c r="G104" s="7" t="s">
        <v>31</v>
      </c>
      <c r="H104" s="7"/>
      <c r="I104" s="7" t="s">
        <v>31</v>
      </c>
      <c r="J104" s="7" t="s">
        <v>31</v>
      </c>
      <c r="K104" s="7" t="s">
        <v>31</v>
      </c>
      <c r="L104" s="7" t="s">
        <v>31</v>
      </c>
      <c r="M104" s="7" t="s">
        <v>31</v>
      </c>
      <c r="N104" s="7" t="s">
        <v>31</v>
      </c>
      <c r="O104" s="7"/>
      <c r="P104" s="7" t="s">
        <v>31</v>
      </c>
      <c r="Q104" s="7" t="s">
        <v>31</v>
      </c>
      <c r="R104" s="7" t="s">
        <v>31</v>
      </c>
      <c r="S104" s="7"/>
      <c r="T104" s="7" t="s">
        <v>31</v>
      </c>
      <c r="U104" s="7"/>
      <c r="V104" s="7"/>
      <c r="W104" s="7" t="s">
        <v>31</v>
      </c>
      <c r="X104" s="7" t="s">
        <v>31</v>
      </c>
      <c r="Y104" s="7"/>
      <c r="Z104" s="7"/>
      <c r="AA104" s="7"/>
      <c r="AB104" s="7"/>
      <c r="AC104" s="7"/>
      <c r="AD104" s="7"/>
      <c r="AE104" s="7" t="s">
        <v>31</v>
      </c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>
        <v>1</v>
      </c>
      <c r="AT104" s="7">
        <v>1</v>
      </c>
      <c r="AU104" s="7" t="s">
        <v>31</v>
      </c>
      <c r="AV104" s="7"/>
      <c r="AW104" s="7"/>
      <c r="AX104" s="7"/>
      <c r="AY104" s="7"/>
      <c r="AZ104" s="7" t="s">
        <v>31</v>
      </c>
      <c r="BA104" s="7" t="s">
        <v>31</v>
      </c>
      <c r="BB104" s="7"/>
      <c r="BC104" s="7"/>
      <c r="BD104" s="7">
        <v>1</v>
      </c>
      <c r="BE104" s="7"/>
      <c r="BF104" s="7"/>
      <c r="BG104" s="7"/>
      <c r="BH104" s="7"/>
      <c r="BI104" s="7"/>
      <c r="BJ104" s="7" t="s">
        <v>31</v>
      </c>
      <c r="BK104" s="7"/>
      <c r="BL104" s="7">
        <v>1</v>
      </c>
      <c r="BM104" s="7" t="s">
        <v>31</v>
      </c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>
        <v>1</v>
      </c>
      <c r="CN104" s="7">
        <v>1</v>
      </c>
      <c r="CO104" s="7">
        <v>1</v>
      </c>
      <c r="CP104" s="7"/>
      <c r="CQ104" s="7"/>
      <c r="CR104" s="7" t="s">
        <v>31</v>
      </c>
      <c r="CS104" s="17" t="s">
        <v>31</v>
      </c>
      <c r="CT104" s="69" t="s">
        <v>31</v>
      </c>
      <c r="CU104" s="7">
        <v>1</v>
      </c>
      <c r="CV104" s="7"/>
      <c r="CW104" s="7"/>
      <c r="CX104" s="7">
        <v>1</v>
      </c>
      <c r="CY104" s="7"/>
      <c r="CZ104" s="7"/>
      <c r="DA104" s="7">
        <v>1</v>
      </c>
      <c r="DB104" s="7"/>
      <c r="DC104" s="7"/>
      <c r="DD104" s="7"/>
      <c r="DE104" s="7">
        <v>1</v>
      </c>
      <c r="DF104" s="7" t="s">
        <v>31</v>
      </c>
      <c r="DG104" s="7">
        <v>1</v>
      </c>
      <c r="DH104" s="7" t="s">
        <v>31</v>
      </c>
      <c r="DI104" s="7">
        <v>1</v>
      </c>
      <c r="DJ104" s="7"/>
      <c r="DK104" s="7"/>
      <c r="DL104" s="7"/>
      <c r="DM104" s="7"/>
      <c r="DN104" s="7"/>
      <c r="DO104" s="7"/>
      <c r="DP104" s="7">
        <v>1</v>
      </c>
      <c r="DQ104" s="7" t="s">
        <v>31</v>
      </c>
      <c r="DR104" s="7" t="s">
        <v>31</v>
      </c>
      <c r="DS104" s="7" t="s">
        <v>31</v>
      </c>
      <c r="DT104" s="7" t="s">
        <v>31</v>
      </c>
      <c r="DU104" s="7" t="s">
        <v>31</v>
      </c>
      <c r="DV104" s="7"/>
      <c r="DW104" s="7" t="s">
        <v>31</v>
      </c>
      <c r="DX104" s="7" t="s">
        <v>31</v>
      </c>
      <c r="DY104" s="17" t="s">
        <v>31</v>
      </c>
      <c r="DZ104" s="16"/>
      <c r="EA104" s="7" t="s">
        <v>31</v>
      </c>
      <c r="EB104" s="7" t="s">
        <v>31</v>
      </c>
      <c r="EC104" s="7"/>
      <c r="ED104" s="7"/>
      <c r="EE104" s="7" t="s">
        <v>31</v>
      </c>
      <c r="EF104" s="7" t="s">
        <v>31</v>
      </c>
      <c r="EG104" s="7"/>
      <c r="EH104" s="7"/>
      <c r="EI104" s="7"/>
      <c r="EJ104" s="17"/>
      <c r="EK104" s="16"/>
      <c r="EL104" s="7" t="s">
        <v>31</v>
      </c>
      <c r="EM104" s="23"/>
      <c r="EN104" s="16"/>
      <c r="EO104" s="7"/>
      <c r="EP104" s="7"/>
      <c r="EQ104" s="7" t="s">
        <v>31</v>
      </c>
      <c r="ER104" s="7" t="s">
        <v>31</v>
      </c>
      <c r="ES104" s="7" t="s">
        <v>31</v>
      </c>
      <c r="ET104" s="7" t="s">
        <v>31</v>
      </c>
      <c r="EU104" s="7"/>
      <c r="EV104" s="7" t="s">
        <v>31</v>
      </c>
      <c r="EW104" s="7" t="s">
        <v>31</v>
      </c>
      <c r="EX104" s="7" t="s">
        <v>31</v>
      </c>
      <c r="EY104" s="7" t="s">
        <v>31</v>
      </c>
      <c r="EZ104" s="7" t="s">
        <v>31</v>
      </c>
      <c r="FA104" s="17" t="s">
        <v>31</v>
      </c>
      <c r="FB104" s="16" t="s">
        <v>31</v>
      </c>
      <c r="FC104" s="7">
        <v>1</v>
      </c>
      <c r="FD104" s="7">
        <v>1</v>
      </c>
      <c r="FE104" s="7" t="s">
        <v>31</v>
      </c>
      <c r="FF104" s="7" t="s">
        <v>31</v>
      </c>
      <c r="FG104" s="7" t="s">
        <v>31</v>
      </c>
      <c r="FH104" s="7" t="s">
        <v>31</v>
      </c>
      <c r="FI104" s="7" t="s">
        <v>31</v>
      </c>
      <c r="FJ104" s="7" t="s">
        <v>31</v>
      </c>
      <c r="FK104" s="7" t="s">
        <v>31</v>
      </c>
      <c r="FL104" s="7" t="s">
        <v>31</v>
      </c>
      <c r="FM104" s="7" t="s">
        <v>31</v>
      </c>
      <c r="FN104" s="7" t="s">
        <v>31</v>
      </c>
      <c r="FO104" s="7">
        <v>1</v>
      </c>
      <c r="FP104" s="7" t="s">
        <v>31</v>
      </c>
      <c r="FQ104" s="7" t="s">
        <v>31</v>
      </c>
      <c r="FR104" s="7" t="s">
        <v>31</v>
      </c>
      <c r="FS104" s="17">
        <v>1</v>
      </c>
      <c r="FT104" s="16">
        <v>1</v>
      </c>
      <c r="FU104" s="7">
        <v>1</v>
      </c>
      <c r="FV104" s="7"/>
      <c r="FW104" s="7">
        <v>1</v>
      </c>
      <c r="FX104" s="7">
        <v>1</v>
      </c>
      <c r="FY104" s="7"/>
      <c r="FZ104" s="7"/>
      <c r="GA104" s="7"/>
      <c r="GB104" s="7"/>
      <c r="GC104" s="7"/>
      <c r="GD104" s="7" t="s">
        <v>31</v>
      </c>
      <c r="GE104" s="7">
        <v>1</v>
      </c>
      <c r="GF104" s="17">
        <v>1</v>
      </c>
      <c r="GG104" s="16" t="s">
        <v>31</v>
      </c>
      <c r="GH104" s="7" t="s">
        <v>31</v>
      </c>
      <c r="GI104" s="7"/>
      <c r="GJ104" s="7">
        <v>1</v>
      </c>
      <c r="GK104" s="7"/>
      <c r="GL104" s="7"/>
      <c r="GM104" s="7" t="s">
        <v>31</v>
      </c>
      <c r="GN104" s="7"/>
      <c r="GO104" s="7" t="s">
        <v>31</v>
      </c>
      <c r="GP104" s="17" t="s">
        <v>31</v>
      </c>
      <c r="GQ104" s="16" t="s">
        <v>31</v>
      </c>
      <c r="GR104" s="7"/>
      <c r="GS104" s="7">
        <v>1</v>
      </c>
      <c r="GT104" s="7">
        <v>1</v>
      </c>
      <c r="GU104" s="7">
        <v>1</v>
      </c>
      <c r="GV104" s="7" t="s">
        <v>31</v>
      </c>
      <c r="GW104" s="7" t="s">
        <v>31</v>
      </c>
      <c r="GX104" s="7" t="s">
        <v>31</v>
      </c>
      <c r="GY104" s="7"/>
      <c r="GZ104" s="7"/>
      <c r="HA104" s="7"/>
      <c r="HB104" s="7" t="s">
        <v>31</v>
      </c>
      <c r="HC104" s="7" t="s">
        <v>31</v>
      </c>
      <c r="HD104" s="7">
        <v>1</v>
      </c>
      <c r="HE104" s="7"/>
      <c r="HF104" s="7"/>
      <c r="HG104" s="7" t="s">
        <v>31</v>
      </c>
      <c r="HH104" s="7" t="s">
        <v>31</v>
      </c>
      <c r="HI104" s="17"/>
      <c r="HJ104" s="16">
        <v>1</v>
      </c>
      <c r="HK104" s="7">
        <v>1</v>
      </c>
      <c r="HL104" s="7"/>
      <c r="HM104" s="7">
        <v>1</v>
      </c>
      <c r="HN104" s="7"/>
      <c r="HO104" s="7" t="s">
        <v>31</v>
      </c>
      <c r="HP104" s="7">
        <v>1</v>
      </c>
      <c r="HQ104" s="17">
        <v>1</v>
      </c>
      <c r="HR104" s="16">
        <v>2</v>
      </c>
      <c r="HS104" s="7" t="s">
        <v>31</v>
      </c>
      <c r="HT104" s="17"/>
      <c r="HU104" s="25"/>
      <c r="HV104" s="25" t="s">
        <v>31</v>
      </c>
      <c r="HW104" s="25"/>
      <c r="HX104" s="25" t="s">
        <v>31</v>
      </c>
      <c r="HY104" s="25" t="s">
        <v>31</v>
      </c>
      <c r="HZ104" s="25"/>
      <c r="IA104" s="16">
        <v>3</v>
      </c>
      <c r="IB104" s="17">
        <v>2</v>
      </c>
      <c r="IC104" s="25" t="s">
        <v>31</v>
      </c>
      <c r="ID104" s="29"/>
      <c r="IE104" s="79">
        <v>1</v>
      </c>
      <c r="IF104" s="79"/>
      <c r="IG104" s="83" t="s">
        <v>793</v>
      </c>
      <c r="IH104" s="10" t="s">
        <v>516</v>
      </c>
    </row>
    <row r="105" spans="1:242" ht="15.75">
      <c r="A105" s="63" t="s">
        <v>72</v>
      </c>
      <c r="B105" s="16"/>
      <c r="C105" s="7"/>
      <c r="D105" s="7"/>
      <c r="E105" s="7" t="s">
        <v>31</v>
      </c>
      <c r="F105" s="7"/>
      <c r="G105" s="7"/>
      <c r="H105" s="7"/>
      <c r="I105" s="7"/>
      <c r="J105" s="7"/>
      <c r="K105" s="7" t="s">
        <v>31</v>
      </c>
      <c r="L105" s="7" t="s">
        <v>31</v>
      </c>
      <c r="M105" s="7">
        <v>1</v>
      </c>
      <c r="N105" s="7">
        <v>1</v>
      </c>
      <c r="O105" s="7"/>
      <c r="P105" s="7" t="s">
        <v>31</v>
      </c>
      <c r="Q105" s="7"/>
      <c r="R105" s="7" t="s">
        <v>31</v>
      </c>
      <c r="S105" s="7"/>
      <c r="T105" s="7" t="s">
        <v>31</v>
      </c>
      <c r="U105" s="7">
        <v>1</v>
      </c>
      <c r="V105" s="7"/>
      <c r="W105" s="7"/>
      <c r="X105" s="7" t="s">
        <v>31</v>
      </c>
      <c r="Y105" s="7" t="s">
        <v>31</v>
      </c>
      <c r="Z105" s="7"/>
      <c r="AA105" s="7" t="s">
        <v>31</v>
      </c>
      <c r="AB105" s="7"/>
      <c r="AC105" s="7" t="s">
        <v>31</v>
      </c>
      <c r="AD105" s="7">
        <v>2</v>
      </c>
      <c r="AE105" s="7">
        <v>1</v>
      </c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>
        <v>1</v>
      </c>
      <c r="AT105" s="7" t="s">
        <v>31</v>
      </c>
      <c r="AU105" s="7"/>
      <c r="AV105" s="7"/>
      <c r="AW105" s="7"/>
      <c r="AX105" s="7"/>
      <c r="AY105" s="7"/>
      <c r="AZ105" s="7" t="s">
        <v>31</v>
      </c>
      <c r="BA105" s="7"/>
      <c r="BB105" s="7"/>
      <c r="BC105" s="7">
        <v>1</v>
      </c>
      <c r="BD105" s="7">
        <v>1</v>
      </c>
      <c r="BE105" s="7"/>
      <c r="BF105" s="7" t="s">
        <v>31</v>
      </c>
      <c r="BG105" s="7"/>
      <c r="BH105" s="7" t="s">
        <v>31</v>
      </c>
      <c r="BI105" s="7" t="s">
        <v>31</v>
      </c>
      <c r="BJ105" s="7"/>
      <c r="BK105" s="7">
        <v>2</v>
      </c>
      <c r="BL105" s="7">
        <v>1</v>
      </c>
      <c r="BM105" s="7">
        <v>1</v>
      </c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>
        <v>2</v>
      </c>
      <c r="CN105" s="7">
        <v>1</v>
      </c>
      <c r="CO105" s="7">
        <v>2</v>
      </c>
      <c r="CP105" s="7">
        <v>1</v>
      </c>
      <c r="CQ105" s="7"/>
      <c r="CR105" s="7"/>
      <c r="CS105" s="17"/>
      <c r="CT105" s="69" t="s">
        <v>31</v>
      </c>
      <c r="CU105" s="7">
        <v>1</v>
      </c>
      <c r="CV105" s="7">
        <v>2</v>
      </c>
      <c r="CW105" s="7"/>
      <c r="CX105" s="7"/>
      <c r="CY105" s="7">
        <v>3</v>
      </c>
      <c r="CZ105" s="7"/>
      <c r="DA105" s="7">
        <v>1</v>
      </c>
      <c r="DB105" s="7" t="s">
        <v>31</v>
      </c>
      <c r="DC105" s="7" t="s">
        <v>31</v>
      </c>
      <c r="DD105" s="7" t="s">
        <v>31</v>
      </c>
      <c r="DE105" s="7">
        <v>1</v>
      </c>
      <c r="DF105" s="7" t="s">
        <v>31</v>
      </c>
      <c r="DG105" s="7">
        <v>1</v>
      </c>
      <c r="DH105" s="7">
        <v>1</v>
      </c>
      <c r="DI105" s="7">
        <v>1</v>
      </c>
      <c r="DJ105" s="7">
        <v>1</v>
      </c>
      <c r="DK105" s="7"/>
      <c r="DL105" s="7"/>
      <c r="DM105" s="7"/>
      <c r="DN105" s="7"/>
      <c r="DO105" s="7"/>
      <c r="DP105" s="7">
        <v>1</v>
      </c>
      <c r="DQ105" s="7" t="s">
        <v>31</v>
      </c>
      <c r="DR105" s="7"/>
      <c r="DS105" s="7" t="s">
        <v>31</v>
      </c>
      <c r="DT105" s="7" t="s">
        <v>31</v>
      </c>
      <c r="DU105" s="7"/>
      <c r="DV105" s="7" t="s">
        <v>31</v>
      </c>
      <c r="DW105" s="7"/>
      <c r="DX105" s="7" t="s">
        <v>31</v>
      </c>
      <c r="DY105" s="17" t="s">
        <v>31</v>
      </c>
      <c r="DZ105" s="16" t="s">
        <v>31</v>
      </c>
      <c r="EA105" s="7" t="s">
        <v>31</v>
      </c>
      <c r="EB105" s="7" t="s">
        <v>31</v>
      </c>
      <c r="EC105" s="7"/>
      <c r="ED105" s="7"/>
      <c r="EE105" s="7">
        <v>1</v>
      </c>
      <c r="EF105" s="7">
        <v>1</v>
      </c>
      <c r="EG105" s="7"/>
      <c r="EH105" s="7"/>
      <c r="EI105" s="7"/>
      <c r="EJ105" s="17"/>
      <c r="EK105" s="16"/>
      <c r="EL105" s="7"/>
      <c r="EM105" s="23"/>
      <c r="EN105" s="16"/>
      <c r="EO105" s="7"/>
      <c r="EP105" s="7"/>
      <c r="EQ105" s="7">
        <v>1</v>
      </c>
      <c r="ER105" s="7">
        <v>1</v>
      </c>
      <c r="ES105" s="7">
        <v>1</v>
      </c>
      <c r="ET105" s="7" t="s">
        <v>31</v>
      </c>
      <c r="EU105" s="7"/>
      <c r="EV105" s="7">
        <v>2</v>
      </c>
      <c r="EW105" s="7"/>
      <c r="EX105" s="7"/>
      <c r="EY105" s="7"/>
      <c r="EZ105" s="7" t="s">
        <v>31</v>
      </c>
      <c r="FA105" s="17"/>
      <c r="FB105" s="16" t="s">
        <v>31</v>
      </c>
      <c r="FC105" s="7" t="s">
        <v>31</v>
      </c>
      <c r="FD105" s="7"/>
      <c r="FE105" s="7">
        <v>1</v>
      </c>
      <c r="FF105" s="7" t="s">
        <v>31</v>
      </c>
      <c r="FG105" s="7" t="s">
        <v>31</v>
      </c>
      <c r="FH105" s="7"/>
      <c r="FI105" s="7" t="s">
        <v>31</v>
      </c>
      <c r="FJ105" s="7"/>
      <c r="FK105" s="7"/>
      <c r="FL105" s="7"/>
      <c r="FM105" s="7" t="s">
        <v>31</v>
      </c>
      <c r="FN105" s="7"/>
      <c r="FO105" s="7"/>
      <c r="FP105" s="7"/>
      <c r="FQ105" s="7"/>
      <c r="FR105" s="7"/>
      <c r="FS105" s="17">
        <v>1</v>
      </c>
      <c r="FT105" s="16">
        <v>1</v>
      </c>
      <c r="FU105" s="7">
        <v>1</v>
      </c>
      <c r="FV105" s="7">
        <v>1</v>
      </c>
      <c r="FW105" s="7">
        <v>1</v>
      </c>
      <c r="FX105" s="7">
        <v>1</v>
      </c>
      <c r="FY105" s="7">
        <v>1</v>
      </c>
      <c r="FZ105" s="7">
        <v>2</v>
      </c>
      <c r="GA105" s="7"/>
      <c r="GB105" s="7">
        <v>2</v>
      </c>
      <c r="GC105" s="7" t="s">
        <v>31</v>
      </c>
      <c r="GD105" s="7" t="s">
        <v>31</v>
      </c>
      <c r="GE105" s="7">
        <v>1</v>
      </c>
      <c r="GF105" s="17">
        <v>1</v>
      </c>
      <c r="GG105" s="16" t="s">
        <v>31</v>
      </c>
      <c r="GH105" s="7"/>
      <c r="GI105" s="7">
        <v>2</v>
      </c>
      <c r="GJ105" s="7">
        <v>1</v>
      </c>
      <c r="GK105" s="7"/>
      <c r="GL105" s="7" t="s">
        <v>31</v>
      </c>
      <c r="GM105" s="7">
        <v>1</v>
      </c>
      <c r="GN105" s="7" t="s">
        <v>31</v>
      </c>
      <c r="GO105" s="7">
        <v>1</v>
      </c>
      <c r="GP105" s="17">
        <v>1</v>
      </c>
      <c r="GQ105" s="16"/>
      <c r="GR105" s="7" t="s">
        <v>31</v>
      </c>
      <c r="GS105" s="7">
        <v>1</v>
      </c>
      <c r="GT105" s="7">
        <v>1</v>
      </c>
      <c r="GU105" s="7">
        <v>1</v>
      </c>
      <c r="GV105" s="7">
        <v>2</v>
      </c>
      <c r="GW105" s="7">
        <v>1</v>
      </c>
      <c r="GX105" s="7"/>
      <c r="GY105" s="7" t="s">
        <v>31</v>
      </c>
      <c r="GZ105" s="7"/>
      <c r="HA105" s="7">
        <v>1</v>
      </c>
      <c r="HB105" s="7">
        <v>2</v>
      </c>
      <c r="HC105" s="7">
        <v>3</v>
      </c>
      <c r="HD105" s="7">
        <v>1</v>
      </c>
      <c r="HE105" s="7"/>
      <c r="HF105" s="7" t="s">
        <v>31</v>
      </c>
      <c r="HG105" s="7">
        <v>1</v>
      </c>
      <c r="HH105" s="7" t="s">
        <v>31</v>
      </c>
      <c r="HI105" s="17"/>
      <c r="HJ105" s="16">
        <v>1</v>
      </c>
      <c r="HK105" s="7" t="s">
        <v>31</v>
      </c>
      <c r="HL105" s="7"/>
      <c r="HM105" s="7">
        <v>1</v>
      </c>
      <c r="HN105" s="7">
        <v>1</v>
      </c>
      <c r="HO105" s="7">
        <v>1</v>
      </c>
      <c r="HP105" s="7">
        <v>1</v>
      </c>
      <c r="HQ105" s="17">
        <v>1</v>
      </c>
      <c r="HR105" s="16"/>
      <c r="HS105" s="7">
        <v>2</v>
      </c>
      <c r="HT105" s="17">
        <v>1</v>
      </c>
      <c r="HU105" s="25">
        <v>1</v>
      </c>
      <c r="HV105" s="25" t="s">
        <v>31</v>
      </c>
      <c r="HW105" s="25">
        <v>2</v>
      </c>
      <c r="HX105" s="25"/>
      <c r="HY105" s="25"/>
      <c r="HZ105" s="25">
        <v>4</v>
      </c>
      <c r="IA105" s="16"/>
      <c r="IB105" s="17"/>
      <c r="IC105" s="25">
        <v>2</v>
      </c>
      <c r="ID105" s="29"/>
      <c r="IE105" s="79">
        <v>1</v>
      </c>
      <c r="IF105" s="79"/>
      <c r="IG105" s="83" t="s">
        <v>769</v>
      </c>
      <c r="IH105" s="10" t="s">
        <v>516</v>
      </c>
    </row>
    <row r="106" spans="1:242">
      <c r="A106" s="62" t="s">
        <v>127</v>
      </c>
      <c r="B106" s="16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 t="s">
        <v>31</v>
      </c>
      <c r="O106" s="7"/>
      <c r="P106" s="7"/>
      <c r="Q106" s="7"/>
      <c r="R106" s="7"/>
      <c r="S106" s="7"/>
      <c r="T106" s="7"/>
      <c r="U106" s="7"/>
      <c r="V106" s="7" t="s">
        <v>31</v>
      </c>
      <c r="W106" s="7"/>
      <c r="X106" s="7"/>
      <c r="Y106" s="7"/>
      <c r="Z106" s="7" t="s">
        <v>31</v>
      </c>
      <c r="AA106" s="7" t="s">
        <v>31</v>
      </c>
      <c r="AB106" s="7"/>
      <c r="AC106" s="7" t="s">
        <v>31</v>
      </c>
      <c r="AD106" s="7"/>
      <c r="AE106" s="7">
        <v>1</v>
      </c>
      <c r="AF106" s="7"/>
      <c r="AG106" s="7"/>
      <c r="AH106" s="7" t="s">
        <v>31</v>
      </c>
      <c r="AI106" s="7" t="s">
        <v>31</v>
      </c>
      <c r="AJ106" s="7">
        <v>1</v>
      </c>
      <c r="AK106" s="7"/>
      <c r="AL106" s="7"/>
      <c r="AM106" s="7"/>
      <c r="AN106" s="7"/>
      <c r="AO106" s="7"/>
      <c r="AP106" s="7"/>
      <c r="AQ106" s="7" t="s">
        <v>31</v>
      </c>
      <c r="AR106" s="7" t="s">
        <v>31</v>
      </c>
      <c r="AS106" s="7"/>
      <c r="AT106" s="7">
        <v>1</v>
      </c>
      <c r="AU106" s="7"/>
      <c r="AV106" s="7" t="s">
        <v>31</v>
      </c>
      <c r="AW106" s="7" t="s">
        <v>31</v>
      </c>
      <c r="AX106" s="7">
        <v>2</v>
      </c>
      <c r="AY106" s="7" t="s">
        <v>31</v>
      </c>
      <c r="AZ106" s="7"/>
      <c r="BA106" s="7"/>
      <c r="BB106" s="7" t="s">
        <v>31</v>
      </c>
      <c r="BC106" s="7"/>
      <c r="BD106" s="7"/>
      <c r="BE106" s="7" t="s">
        <v>31</v>
      </c>
      <c r="BF106" s="7" t="s">
        <v>31</v>
      </c>
      <c r="BG106" s="7"/>
      <c r="BH106" s="7" t="s">
        <v>31</v>
      </c>
      <c r="BI106" s="7" t="s">
        <v>31</v>
      </c>
      <c r="BJ106" s="7"/>
      <c r="BK106" s="7"/>
      <c r="BL106" s="7"/>
      <c r="BM106" s="7">
        <v>1</v>
      </c>
      <c r="BN106" s="7" t="s">
        <v>31</v>
      </c>
      <c r="BO106" s="7"/>
      <c r="BP106" s="7" t="s">
        <v>31</v>
      </c>
      <c r="BQ106" s="7">
        <v>1</v>
      </c>
      <c r="BR106" s="7">
        <v>1</v>
      </c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 t="s">
        <v>31</v>
      </c>
      <c r="CD106" s="7">
        <v>1</v>
      </c>
      <c r="CE106" s="7"/>
      <c r="CF106" s="7"/>
      <c r="CG106" s="7"/>
      <c r="CH106" s="7" t="s">
        <v>31</v>
      </c>
      <c r="CI106" s="7" t="s">
        <v>31</v>
      </c>
      <c r="CJ106" s="7" t="s">
        <v>31</v>
      </c>
      <c r="CK106" s="7" t="s">
        <v>31</v>
      </c>
      <c r="CL106" s="7" t="s">
        <v>31</v>
      </c>
      <c r="CM106" s="7"/>
      <c r="CN106" s="7"/>
      <c r="CO106" s="7">
        <v>1</v>
      </c>
      <c r="CP106" s="7">
        <v>1</v>
      </c>
      <c r="CQ106" s="7">
        <v>1</v>
      </c>
      <c r="CR106" s="7" t="s">
        <v>31</v>
      </c>
      <c r="CS106" s="17"/>
      <c r="CT106" s="69"/>
      <c r="CU106" s="7"/>
      <c r="CV106" s="7" t="s">
        <v>31</v>
      </c>
      <c r="CW106" s="7"/>
      <c r="CX106" s="7"/>
      <c r="CY106" s="7" t="s">
        <v>31</v>
      </c>
      <c r="CZ106" s="7"/>
      <c r="DA106" s="7"/>
      <c r="DB106" s="7"/>
      <c r="DC106" s="7"/>
      <c r="DD106" s="7" t="s">
        <v>31</v>
      </c>
      <c r="DE106" s="7"/>
      <c r="DF106" s="7"/>
      <c r="DG106" s="7"/>
      <c r="DH106" s="7"/>
      <c r="DI106" s="7"/>
      <c r="DJ106" s="7"/>
      <c r="DK106" s="7" t="s">
        <v>31</v>
      </c>
      <c r="DL106" s="7" t="s">
        <v>31</v>
      </c>
      <c r="DM106" s="7"/>
      <c r="DN106" s="7" t="s">
        <v>31</v>
      </c>
      <c r="DO106" s="7" t="s">
        <v>31</v>
      </c>
      <c r="DP106" s="7"/>
      <c r="DQ106" s="7" t="s">
        <v>31</v>
      </c>
      <c r="DR106" s="7">
        <v>2</v>
      </c>
      <c r="DS106" s="7" t="s">
        <v>31</v>
      </c>
      <c r="DT106" s="7">
        <v>2</v>
      </c>
      <c r="DU106" s="7">
        <v>3</v>
      </c>
      <c r="DV106" s="7"/>
      <c r="DW106" s="7"/>
      <c r="DX106" s="7"/>
      <c r="DY106" s="17"/>
      <c r="DZ106" s="16" t="s">
        <v>31</v>
      </c>
      <c r="EA106" s="7"/>
      <c r="EB106" s="7"/>
      <c r="EC106" s="7" t="s">
        <v>31</v>
      </c>
      <c r="ED106" s="7"/>
      <c r="EE106" s="7">
        <v>1</v>
      </c>
      <c r="EF106" s="7">
        <v>1</v>
      </c>
      <c r="EG106" s="7">
        <v>1</v>
      </c>
      <c r="EH106" s="7" t="s">
        <v>31</v>
      </c>
      <c r="EI106" s="7" t="s">
        <v>31</v>
      </c>
      <c r="EJ106" s="17" t="s">
        <v>31</v>
      </c>
      <c r="EK106" s="16">
        <v>2</v>
      </c>
      <c r="EL106" s="7"/>
      <c r="EM106" s="23" t="s">
        <v>31</v>
      </c>
      <c r="EN106" s="16"/>
      <c r="EO106" s="7"/>
      <c r="EP106" s="7"/>
      <c r="EQ106" s="7"/>
      <c r="ER106" s="7"/>
      <c r="ES106" s="7" t="s">
        <v>31</v>
      </c>
      <c r="ET106" s="7"/>
      <c r="EU106" s="7"/>
      <c r="EV106" s="7">
        <v>3</v>
      </c>
      <c r="EW106" s="7" t="s">
        <v>31</v>
      </c>
      <c r="EX106" s="7" t="s">
        <v>31</v>
      </c>
      <c r="EY106" s="7" t="s">
        <v>31</v>
      </c>
      <c r="EZ106" s="7"/>
      <c r="FA106" s="17" t="s">
        <v>31</v>
      </c>
      <c r="FB106" s="16">
        <v>1</v>
      </c>
      <c r="FC106" s="7">
        <v>2</v>
      </c>
      <c r="FD106" s="7">
        <v>1</v>
      </c>
      <c r="FE106" s="7"/>
      <c r="FF106" s="7"/>
      <c r="FG106" s="7" t="s">
        <v>31</v>
      </c>
      <c r="FH106" s="7">
        <v>2</v>
      </c>
      <c r="FI106" s="7">
        <v>2</v>
      </c>
      <c r="FJ106" s="7" t="s">
        <v>31</v>
      </c>
      <c r="FK106" s="7">
        <v>2</v>
      </c>
      <c r="FL106" s="7">
        <v>2</v>
      </c>
      <c r="FM106" s="7" t="s">
        <v>31</v>
      </c>
      <c r="FN106" s="7" t="s">
        <v>31</v>
      </c>
      <c r="FO106" s="7" t="s">
        <v>31</v>
      </c>
      <c r="FP106" s="7"/>
      <c r="FQ106" s="7" t="s">
        <v>31</v>
      </c>
      <c r="FR106" s="7"/>
      <c r="FS106" s="17">
        <v>1</v>
      </c>
      <c r="FT106" s="16"/>
      <c r="FU106" s="7"/>
      <c r="FV106" s="7"/>
      <c r="FW106" s="7"/>
      <c r="FX106" s="7"/>
      <c r="FY106" s="7"/>
      <c r="FZ106" s="7">
        <v>1</v>
      </c>
      <c r="GA106" s="7"/>
      <c r="GB106" s="7"/>
      <c r="GC106" s="7" t="s">
        <v>31</v>
      </c>
      <c r="GD106" s="7">
        <v>3</v>
      </c>
      <c r="GE106" s="7">
        <v>1</v>
      </c>
      <c r="GF106" s="17">
        <v>1</v>
      </c>
      <c r="GG106" s="16"/>
      <c r="GH106" s="7"/>
      <c r="GI106" s="7">
        <v>2</v>
      </c>
      <c r="GJ106" s="7"/>
      <c r="GK106" s="7"/>
      <c r="GL106" s="7"/>
      <c r="GM106" s="7"/>
      <c r="GN106" s="7"/>
      <c r="GO106" s="7">
        <v>2</v>
      </c>
      <c r="GP106" s="17" t="s">
        <v>31</v>
      </c>
      <c r="GQ106" s="16"/>
      <c r="GR106" s="7"/>
      <c r="GS106" s="7"/>
      <c r="GT106" s="7"/>
      <c r="GU106" s="7"/>
      <c r="GV106" s="7"/>
      <c r="GW106" s="7"/>
      <c r="GX106" s="7"/>
      <c r="GY106" s="7" t="s">
        <v>31</v>
      </c>
      <c r="GZ106" s="7"/>
      <c r="HA106" s="7" t="s">
        <v>31</v>
      </c>
      <c r="HB106" s="7"/>
      <c r="HC106" s="7"/>
      <c r="HD106" s="7">
        <v>2</v>
      </c>
      <c r="HE106" s="7" t="s">
        <v>31</v>
      </c>
      <c r="HF106" s="7" t="s">
        <v>31</v>
      </c>
      <c r="HG106" s="7"/>
      <c r="HH106" s="7"/>
      <c r="HI106" s="17"/>
      <c r="HJ106" s="16"/>
      <c r="HK106" s="7"/>
      <c r="HL106" s="7">
        <v>2</v>
      </c>
      <c r="HM106" s="7">
        <v>2</v>
      </c>
      <c r="HN106" s="7" t="s">
        <v>31</v>
      </c>
      <c r="HO106" s="7">
        <v>1</v>
      </c>
      <c r="HP106" s="7">
        <v>2</v>
      </c>
      <c r="HQ106" s="17">
        <v>2</v>
      </c>
      <c r="HR106" s="16" t="s">
        <v>31</v>
      </c>
      <c r="HS106" s="7">
        <v>3</v>
      </c>
      <c r="HT106" s="17">
        <v>1</v>
      </c>
      <c r="HU106" s="25"/>
      <c r="HV106" s="25"/>
      <c r="HW106" s="25" t="s">
        <v>31</v>
      </c>
      <c r="HX106" s="25"/>
      <c r="HY106" s="25"/>
      <c r="HZ106" s="25"/>
      <c r="IA106" s="16" t="s">
        <v>31</v>
      </c>
      <c r="IB106" s="17" t="s">
        <v>31</v>
      </c>
      <c r="IC106" s="25"/>
      <c r="ID106" s="29"/>
      <c r="IE106" s="79"/>
      <c r="IF106" s="79">
        <v>2</v>
      </c>
      <c r="IG106" s="83" t="s">
        <v>796</v>
      </c>
      <c r="IH106" s="10" t="s">
        <v>516</v>
      </c>
    </row>
    <row r="107" spans="1:242">
      <c r="A107" s="62" t="s">
        <v>80</v>
      </c>
      <c r="B107" s="16"/>
      <c r="C107" s="7"/>
      <c r="D107" s="7" t="s">
        <v>31</v>
      </c>
      <c r="E107" s="7"/>
      <c r="F107" s="7" t="s">
        <v>31</v>
      </c>
      <c r="G107" s="7"/>
      <c r="H107" s="7"/>
      <c r="I107" s="7"/>
      <c r="J107" s="7" t="s">
        <v>31</v>
      </c>
      <c r="K107" s="7" t="s">
        <v>31</v>
      </c>
      <c r="L107" s="7" t="s">
        <v>31</v>
      </c>
      <c r="M107" s="7" t="s">
        <v>31</v>
      </c>
      <c r="N107" s="7" t="s">
        <v>31</v>
      </c>
      <c r="O107" s="7"/>
      <c r="P107" s="7"/>
      <c r="Q107" s="7"/>
      <c r="R107" s="7" t="s">
        <v>31</v>
      </c>
      <c r="S107" s="7"/>
      <c r="T107" s="7"/>
      <c r="U107" s="7"/>
      <c r="V107" s="7"/>
      <c r="W107" s="7"/>
      <c r="X107" s="7"/>
      <c r="Y107" s="7"/>
      <c r="Z107" s="7"/>
      <c r="AA107" s="7" t="s">
        <v>31</v>
      </c>
      <c r="AB107" s="7" t="s">
        <v>31</v>
      </c>
      <c r="AC107" s="7" t="s">
        <v>31</v>
      </c>
      <c r="AD107" s="7" t="s">
        <v>31</v>
      </c>
      <c r="AE107" s="7">
        <v>1</v>
      </c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 t="s">
        <v>31</v>
      </c>
      <c r="AT107" s="7" t="s">
        <v>31</v>
      </c>
      <c r="AU107" s="7"/>
      <c r="AV107" s="7" t="s">
        <v>31</v>
      </c>
      <c r="AW107" s="7"/>
      <c r="AX107" s="7"/>
      <c r="AY107" s="7"/>
      <c r="AZ107" s="7"/>
      <c r="BA107" s="7"/>
      <c r="BB107" s="7" t="s">
        <v>31</v>
      </c>
      <c r="BC107" s="7"/>
      <c r="BD107" s="7">
        <v>1</v>
      </c>
      <c r="BE107" s="7" t="s">
        <v>31</v>
      </c>
      <c r="BF107" s="7" t="s">
        <v>31</v>
      </c>
      <c r="BG107" s="7"/>
      <c r="BH107" s="7" t="s">
        <v>31</v>
      </c>
      <c r="BI107" s="7" t="s">
        <v>31</v>
      </c>
      <c r="BJ107" s="7" t="s">
        <v>31</v>
      </c>
      <c r="BK107" s="7"/>
      <c r="BL107" s="7">
        <v>1</v>
      </c>
      <c r="BM107" s="7">
        <v>1</v>
      </c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 t="s">
        <v>31</v>
      </c>
      <c r="CN107" s="7" t="s">
        <v>31</v>
      </c>
      <c r="CO107" s="7" t="s">
        <v>31</v>
      </c>
      <c r="CP107" s="7" t="s">
        <v>31</v>
      </c>
      <c r="CQ107" s="7"/>
      <c r="CR107" s="7"/>
      <c r="CS107" s="17"/>
      <c r="CT107" s="69"/>
      <c r="CU107" s="7" t="s">
        <v>31</v>
      </c>
      <c r="CV107" s="7"/>
      <c r="CW107" s="7"/>
      <c r="CX107" s="7" t="s">
        <v>31</v>
      </c>
      <c r="CY107" s="7"/>
      <c r="CZ107" s="7"/>
      <c r="DA107" s="7">
        <v>1</v>
      </c>
      <c r="DB107" s="7"/>
      <c r="DC107" s="7"/>
      <c r="DD107" s="7"/>
      <c r="DE107" s="7">
        <v>1</v>
      </c>
      <c r="DF107" s="7">
        <v>1</v>
      </c>
      <c r="DG107" s="7">
        <v>1</v>
      </c>
      <c r="DH107" s="7"/>
      <c r="DI107" s="7">
        <v>1</v>
      </c>
      <c r="DJ107" s="7">
        <v>1</v>
      </c>
      <c r="DK107" s="7"/>
      <c r="DL107" s="7"/>
      <c r="DM107" s="7"/>
      <c r="DN107" s="7"/>
      <c r="DO107" s="7"/>
      <c r="DP107" s="7">
        <v>1</v>
      </c>
      <c r="DQ107" s="7"/>
      <c r="DR107" s="7"/>
      <c r="DS107" s="7"/>
      <c r="DT107" s="7"/>
      <c r="DU107" s="7" t="s">
        <v>31</v>
      </c>
      <c r="DV107" s="7"/>
      <c r="DW107" s="7"/>
      <c r="DX107" s="7"/>
      <c r="DY107" s="17"/>
      <c r="DZ107" s="16"/>
      <c r="EA107" s="7"/>
      <c r="EB107" s="7"/>
      <c r="EC107" s="7"/>
      <c r="ED107" s="7"/>
      <c r="EE107" s="7">
        <v>1</v>
      </c>
      <c r="EF107" s="7">
        <v>1</v>
      </c>
      <c r="EG107" s="7"/>
      <c r="EH107" s="7"/>
      <c r="EI107" s="7"/>
      <c r="EJ107" s="17"/>
      <c r="EK107" s="16"/>
      <c r="EL107" s="7"/>
      <c r="EM107" s="23"/>
      <c r="EN107" s="16"/>
      <c r="EO107" s="7"/>
      <c r="EP107" s="7"/>
      <c r="EQ107" s="7"/>
      <c r="ER107" s="7">
        <v>1</v>
      </c>
      <c r="ES107" s="7" t="s">
        <v>31</v>
      </c>
      <c r="ET107" s="7"/>
      <c r="EU107" s="7"/>
      <c r="EV107" s="7" t="s">
        <v>31</v>
      </c>
      <c r="EW107" s="7"/>
      <c r="EX107" s="7"/>
      <c r="EY107" s="7"/>
      <c r="EZ107" s="7"/>
      <c r="FA107" s="17"/>
      <c r="FB107" s="16" t="s">
        <v>31</v>
      </c>
      <c r="FC107" s="7"/>
      <c r="FD107" s="7"/>
      <c r="FE107" s="7"/>
      <c r="FF107" s="7"/>
      <c r="FG107" s="7" t="s">
        <v>31</v>
      </c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17"/>
      <c r="FT107" s="16">
        <v>1</v>
      </c>
      <c r="FU107" s="7">
        <v>1</v>
      </c>
      <c r="FV107" s="7" t="s">
        <v>31</v>
      </c>
      <c r="FW107" s="7">
        <v>1</v>
      </c>
      <c r="FX107" s="7">
        <v>1</v>
      </c>
      <c r="FY107" s="7" t="s">
        <v>31</v>
      </c>
      <c r="FZ107" s="7" t="s">
        <v>31</v>
      </c>
      <c r="GA107" s="7"/>
      <c r="GB107" s="7"/>
      <c r="GC107" s="7" t="s">
        <v>31</v>
      </c>
      <c r="GD107" s="7" t="s">
        <v>31</v>
      </c>
      <c r="GE107" s="7" t="s">
        <v>31</v>
      </c>
      <c r="GF107" s="17" t="s">
        <v>31</v>
      </c>
      <c r="GG107" s="16"/>
      <c r="GH107" s="7"/>
      <c r="GI107" s="7"/>
      <c r="GJ107" s="7">
        <v>1</v>
      </c>
      <c r="GK107" s="7"/>
      <c r="GL107" s="7"/>
      <c r="GM107" s="7" t="s">
        <v>31</v>
      </c>
      <c r="GN107" s="7"/>
      <c r="GO107" s="7" t="s">
        <v>31</v>
      </c>
      <c r="GP107" s="17">
        <v>1</v>
      </c>
      <c r="GQ107" s="16"/>
      <c r="GR107" s="7"/>
      <c r="GS107" s="7">
        <v>1</v>
      </c>
      <c r="GT107" s="7" t="s">
        <v>31</v>
      </c>
      <c r="GU107" s="7">
        <v>1</v>
      </c>
      <c r="GV107" s="7"/>
      <c r="GW107" s="7"/>
      <c r="GX107" s="7"/>
      <c r="GY107" s="7"/>
      <c r="GZ107" s="7"/>
      <c r="HA107" s="7"/>
      <c r="HB107" s="7" t="s">
        <v>31</v>
      </c>
      <c r="HC107" s="7"/>
      <c r="HD107" s="7" t="s">
        <v>31</v>
      </c>
      <c r="HE107" s="7"/>
      <c r="HF107" s="7"/>
      <c r="HG107" s="7">
        <v>1</v>
      </c>
      <c r="HH107" s="7"/>
      <c r="HI107" s="17"/>
      <c r="HJ107" s="16">
        <v>1</v>
      </c>
      <c r="HK107" s="7">
        <v>1</v>
      </c>
      <c r="HL107" s="7" t="s">
        <v>31</v>
      </c>
      <c r="HM107" s="7">
        <v>1</v>
      </c>
      <c r="HN107" s="7">
        <v>1</v>
      </c>
      <c r="HO107" s="7" t="s">
        <v>31</v>
      </c>
      <c r="HP107" s="7">
        <v>1</v>
      </c>
      <c r="HQ107" s="17">
        <v>1</v>
      </c>
      <c r="HR107" s="16"/>
      <c r="HS107" s="7" t="s">
        <v>31</v>
      </c>
      <c r="HT107" s="17" t="s">
        <v>31</v>
      </c>
      <c r="HU107" s="25">
        <v>1</v>
      </c>
      <c r="HV107" s="25"/>
      <c r="HW107" s="25"/>
      <c r="HX107" s="25"/>
      <c r="HY107" s="25"/>
      <c r="HZ107" s="25"/>
      <c r="IA107" s="16" t="s">
        <v>31</v>
      </c>
      <c r="IB107" s="17" t="s">
        <v>31</v>
      </c>
      <c r="IC107" s="25"/>
      <c r="ID107" s="29"/>
      <c r="IE107" s="79">
        <v>1</v>
      </c>
      <c r="IF107" s="79">
        <v>1</v>
      </c>
      <c r="IG107" s="83" t="s">
        <v>797</v>
      </c>
      <c r="IH107" s="10" t="s">
        <v>468</v>
      </c>
    </row>
    <row r="108" spans="1:242" ht="15.75">
      <c r="A108" s="63" t="s">
        <v>73</v>
      </c>
      <c r="B108" s="16"/>
      <c r="C108" s="7"/>
      <c r="D108" s="7"/>
      <c r="E108" s="7"/>
      <c r="F108" s="7"/>
      <c r="G108" s="7"/>
      <c r="H108" s="7"/>
      <c r="I108" s="7"/>
      <c r="J108" s="7"/>
      <c r="K108" s="7"/>
      <c r="L108" s="7" t="s">
        <v>31</v>
      </c>
      <c r="M108" s="7">
        <v>1</v>
      </c>
      <c r="N108" s="7" t="s">
        <v>31</v>
      </c>
      <c r="O108" s="7"/>
      <c r="P108" s="7"/>
      <c r="Q108" s="7"/>
      <c r="R108" s="7"/>
      <c r="S108" s="7"/>
      <c r="T108" s="7"/>
      <c r="U108" s="7"/>
      <c r="V108" s="7">
        <v>1</v>
      </c>
      <c r="W108" s="7"/>
      <c r="X108" s="7"/>
      <c r="Y108" s="7"/>
      <c r="Z108" s="7"/>
      <c r="AA108" s="7"/>
      <c r="AB108" s="7"/>
      <c r="AC108" s="7" t="s">
        <v>31</v>
      </c>
      <c r="AD108" s="7">
        <v>1</v>
      </c>
      <c r="AE108" s="7">
        <v>1</v>
      </c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>
        <v>1</v>
      </c>
      <c r="BE108" s="7"/>
      <c r="BF108" s="7"/>
      <c r="BG108" s="7"/>
      <c r="BH108" s="7" t="s">
        <v>31</v>
      </c>
      <c r="BI108" s="7" t="s">
        <v>31</v>
      </c>
      <c r="BJ108" s="7"/>
      <c r="BK108" s="7"/>
      <c r="BL108" s="7">
        <v>1</v>
      </c>
      <c r="BM108" s="7">
        <v>1</v>
      </c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 t="s">
        <v>31</v>
      </c>
      <c r="CP108" s="7"/>
      <c r="CQ108" s="7"/>
      <c r="CR108" s="7" t="s">
        <v>31</v>
      </c>
      <c r="CS108" s="17" t="s">
        <v>31</v>
      </c>
      <c r="CT108" s="69"/>
      <c r="CU108" s="7">
        <v>2</v>
      </c>
      <c r="CV108" s="7" t="s">
        <v>31</v>
      </c>
      <c r="CW108" s="7"/>
      <c r="CX108" s="7">
        <v>2</v>
      </c>
      <c r="CY108" s="7">
        <v>2</v>
      </c>
      <c r="CZ108" s="7">
        <v>2</v>
      </c>
      <c r="DA108" s="7">
        <v>1</v>
      </c>
      <c r="DB108" s="7"/>
      <c r="DC108" s="7"/>
      <c r="DD108" s="7"/>
      <c r="DE108" s="7">
        <v>1</v>
      </c>
      <c r="DF108" s="7" t="s">
        <v>31</v>
      </c>
      <c r="DG108" s="7">
        <v>1</v>
      </c>
      <c r="DH108" s="7">
        <v>1</v>
      </c>
      <c r="DI108" s="7">
        <v>1</v>
      </c>
      <c r="DJ108" s="7">
        <v>1</v>
      </c>
      <c r="DK108" s="7"/>
      <c r="DL108" s="7"/>
      <c r="DM108" s="7"/>
      <c r="DN108" s="7"/>
      <c r="DO108" s="7"/>
      <c r="DP108" s="7">
        <v>1</v>
      </c>
      <c r="DQ108" s="7" t="s">
        <v>31</v>
      </c>
      <c r="DR108" s="7"/>
      <c r="DS108" s="7" t="s">
        <v>31</v>
      </c>
      <c r="DT108" s="7"/>
      <c r="DU108" s="7"/>
      <c r="DV108" s="7"/>
      <c r="DW108" s="7"/>
      <c r="DX108" s="7" t="s">
        <v>31</v>
      </c>
      <c r="DY108" s="17" t="s">
        <v>31</v>
      </c>
      <c r="DZ108" s="16"/>
      <c r="EA108" s="7"/>
      <c r="EB108" s="7"/>
      <c r="EC108" s="7"/>
      <c r="ED108" s="7"/>
      <c r="EE108" s="7" t="s">
        <v>31</v>
      </c>
      <c r="EF108" s="7" t="s">
        <v>31</v>
      </c>
      <c r="EG108" s="7"/>
      <c r="EH108" s="7"/>
      <c r="EI108" s="7"/>
      <c r="EJ108" s="17"/>
      <c r="EK108" s="16"/>
      <c r="EL108" s="7"/>
      <c r="EM108" s="23"/>
      <c r="EN108" s="16"/>
      <c r="EO108" s="7"/>
      <c r="EP108" s="7"/>
      <c r="EQ108" s="7">
        <v>1</v>
      </c>
      <c r="ER108" s="7">
        <v>1</v>
      </c>
      <c r="ES108" s="7">
        <v>1</v>
      </c>
      <c r="ET108" s="7"/>
      <c r="EU108" s="7" t="s">
        <v>31</v>
      </c>
      <c r="EV108" s="7" t="s">
        <v>31</v>
      </c>
      <c r="EW108" s="7"/>
      <c r="EX108" s="7"/>
      <c r="EY108" s="7"/>
      <c r="EZ108" s="7" t="s">
        <v>31</v>
      </c>
      <c r="FA108" s="17"/>
      <c r="FB108" s="16"/>
      <c r="FC108" s="7"/>
      <c r="FD108" s="7"/>
      <c r="FE108" s="7" t="s">
        <v>31</v>
      </c>
      <c r="FF108" s="7" t="s">
        <v>31</v>
      </c>
      <c r="FG108" s="7"/>
      <c r="FH108" s="7"/>
      <c r="FI108" s="7"/>
      <c r="FJ108" s="7"/>
      <c r="FK108" s="7"/>
      <c r="FL108" s="7"/>
      <c r="FM108" s="7"/>
      <c r="FN108" s="7"/>
      <c r="FO108" s="7"/>
      <c r="FP108" s="7" t="s">
        <v>31</v>
      </c>
      <c r="FQ108" s="7" t="s">
        <v>31</v>
      </c>
      <c r="FR108" s="7"/>
      <c r="FS108" s="17"/>
      <c r="FT108" s="16">
        <v>1</v>
      </c>
      <c r="FU108" s="7">
        <v>2</v>
      </c>
      <c r="FV108" s="7">
        <v>1</v>
      </c>
      <c r="FW108" s="7">
        <v>1</v>
      </c>
      <c r="FX108" s="7">
        <v>1</v>
      </c>
      <c r="FY108" s="7"/>
      <c r="FZ108" s="7"/>
      <c r="GA108" s="7" t="s">
        <v>31</v>
      </c>
      <c r="GB108" s="7">
        <v>1</v>
      </c>
      <c r="GC108" s="7"/>
      <c r="GD108" s="7"/>
      <c r="GE108" s="7"/>
      <c r="GF108" s="17"/>
      <c r="GG108" s="16">
        <v>1</v>
      </c>
      <c r="GH108" s="7">
        <v>1</v>
      </c>
      <c r="GI108" s="7">
        <v>2</v>
      </c>
      <c r="GJ108" s="7">
        <v>2</v>
      </c>
      <c r="GK108" s="7"/>
      <c r="GL108" s="7"/>
      <c r="GM108" s="7">
        <v>1</v>
      </c>
      <c r="GN108" s="7"/>
      <c r="GO108" s="7"/>
      <c r="GP108" s="17"/>
      <c r="GQ108" s="16"/>
      <c r="GR108" s="7" t="s">
        <v>31</v>
      </c>
      <c r="GS108" s="7">
        <v>1</v>
      </c>
      <c r="GT108" s="7"/>
      <c r="GU108" s="7">
        <v>1</v>
      </c>
      <c r="GV108" s="7"/>
      <c r="GW108" s="7"/>
      <c r="GX108" s="7"/>
      <c r="GY108" s="7"/>
      <c r="GZ108" s="7"/>
      <c r="HA108" s="7">
        <v>1</v>
      </c>
      <c r="HB108" s="7" t="s">
        <v>31</v>
      </c>
      <c r="HC108" s="7"/>
      <c r="HD108" s="7"/>
      <c r="HE108" s="7"/>
      <c r="HF108" s="7"/>
      <c r="HG108" s="7">
        <v>1</v>
      </c>
      <c r="HH108" s="7"/>
      <c r="HI108" s="17"/>
      <c r="HJ108" s="16">
        <v>1</v>
      </c>
      <c r="HK108" s="7">
        <v>1</v>
      </c>
      <c r="HL108" s="7" t="s">
        <v>31</v>
      </c>
      <c r="HM108" s="7">
        <v>1</v>
      </c>
      <c r="HN108" s="7"/>
      <c r="HO108" s="7"/>
      <c r="HP108" s="7"/>
      <c r="HQ108" s="17"/>
      <c r="HR108" s="16"/>
      <c r="HS108" s="7" t="s">
        <v>31</v>
      </c>
      <c r="HT108" s="17"/>
      <c r="HU108" s="25"/>
      <c r="HV108" s="25" t="s">
        <v>31</v>
      </c>
      <c r="HW108" s="25">
        <v>1</v>
      </c>
      <c r="HX108" s="25"/>
      <c r="HY108" s="25"/>
      <c r="HZ108" s="25"/>
      <c r="IA108" s="16"/>
      <c r="IB108" s="17"/>
      <c r="IC108" s="25"/>
      <c r="ID108" s="29" t="s">
        <v>31</v>
      </c>
      <c r="IE108" s="79" t="s">
        <v>31</v>
      </c>
      <c r="IF108" s="79">
        <v>1</v>
      </c>
      <c r="IG108" s="83" t="s">
        <v>535</v>
      </c>
      <c r="IH108" s="10" t="s">
        <v>468</v>
      </c>
    </row>
    <row r="109" spans="1:242">
      <c r="A109" s="62" t="s">
        <v>95</v>
      </c>
      <c r="B109" s="16"/>
      <c r="C109" s="7"/>
      <c r="D109" s="7"/>
      <c r="E109" s="7"/>
      <c r="F109" s="7"/>
      <c r="G109" s="7"/>
      <c r="H109" s="7"/>
      <c r="I109" s="7" t="s">
        <v>31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 t="s">
        <v>31</v>
      </c>
      <c r="V109" s="7" t="s">
        <v>31</v>
      </c>
      <c r="W109" s="7" t="s">
        <v>31</v>
      </c>
      <c r="X109" s="7"/>
      <c r="Y109" s="7"/>
      <c r="Z109" s="7"/>
      <c r="AA109" s="7"/>
      <c r="AB109" s="7"/>
      <c r="AC109" s="7"/>
      <c r="AD109" s="7" t="s">
        <v>31</v>
      </c>
      <c r="AE109" s="7"/>
      <c r="AF109" s="7" t="s">
        <v>31</v>
      </c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 t="s">
        <v>31</v>
      </c>
      <c r="AV109" s="7"/>
      <c r="AW109" s="7"/>
      <c r="AX109" s="7" t="s">
        <v>31</v>
      </c>
      <c r="AY109" s="7"/>
      <c r="AZ109" s="7"/>
      <c r="BA109" s="7" t="s">
        <v>31</v>
      </c>
      <c r="BB109" s="7"/>
      <c r="BC109" s="7" t="s">
        <v>31</v>
      </c>
      <c r="BD109" s="7"/>
      <c r="BE109" s="7"/>
      <c r="BF109" s="7"/>
      <c r="BG109" s="7"/>
      <c r="BH109" s="7"/>
      <c r="BI109" s="7"/>
      <c r="BJ109" s="7" t="s">
        <v>31</v>
      </c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17"/>
      <c r="CT109" s="69"/>
      <c r="CU109" s="7"/>
      <c r="CV109" s="7"/>
      <c r="CW109" s="7"/>
      <c r="CX109" s="7"/>
      <c r="CY109" s="7" t="s">
        <v>31</v>
      </c>
      <c r="CZ109" s="7"/>
      <c r="DA109" s="7">
        <v>1</v>
      </c>
      <c r="DB109" s="7"/>
      <c r="DC109" s="7"/>
      <c r="DD109" s="7"/>
      <c r="DE109" s="7"/>
      <c r="DF109" s="7"/>
      <c r="DG109" s="7"/>
      <c r="DH109" s="7"/>
      <c r="DI109" s="7"/>
      <c r="DJ109" s="7" t="s">
        <v>31</v>
      </c>
      <c r="DK109" s="7"/>
      <c r="DL109" s="7"/>
      <c r="DM109" s="7"/>
      <c r="DN109" s="7"/>
      <c r="DO109" s="7"/>
      <c r="DP109" s="7">
        <v>1</v>
      </c>
      <c r="DQ109" s="7"/>
      <c r="DR109" s="7" t="s">
        <v>31</v>
      </c>
      <c r="DS109" s="7"/>
      <c r="DT109" s="7"/>
      <c r="DU109" s="7"/>
      <c r="DV109" s="7"/>
      <c r="DW109" s="7"/>
      <c r="DX109" s="7"/>
      <c r="DY109" s="17"/>
      <c r="DZ109" s="16"/>
      <c r="EA109" s="7"/>
      <c r="EB109" s="7" t="s">
        <v>31</v>
      </c>
      <c r="EC109" s="7"/>
      <c r="ED109" s="7" t="s">
        <v>31</v>
      </c>
      <c r="EE109" s="7"/>
      <c r="EF109" s="7"/>
      <c r="EG109" s="7"/>
      <c r="EH109" s="7"/>
      <c r="EI109" s="7"/>
      <c r="EJ109" s="17"/>
      <c r="EK109" s="16"/>
      <c r="EL109" s="7" t="s">
        <v>31</v>
      </c>
      <c r="EM109" s="23"/>
      <c r="EN109" s="16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17"/>
      <c r="FB109" s="16"/>
      <c r="FC109" s="7"/>
      <c r="FD109" s="7"/>
      <c r="FE109" s="7"/>
      <c r="FF109" s="7"/>
      <c r="FG109" s="7"/>
      <c r="FH109" s="7"/>
      <c r="FI109" s="7"/>
      <c r="FJ109" s="7" t="s">
        <v>31</v>
      </c>
      <c r="FK109" s="7"/>
      <c r="FL109" s="7"/>
      <c r="FM109" s="7"/>
      <c r="FN109" s="7"/>
      <c r="FO109" s="7"/>
      <c r="FP109" s="7"/>
      <c r="FQ109" s="7"/>
      <c r="FR109" s="7"/>
      <c r="FS109" s="17"/>
      <c r="FT109" s="16" t="s">
        <v>31</v>
      </c>
      <c r="FU109" s="7" t="s">
        <v>31</v>
      </c>
      <c r="FV109" s="7"/>
      <c r="FW109" s="7"/>
      <c r="FX109" s="7"/>
      <c r="FY109" s="7" t="s">
        <v>31</v>
      </c>
      <c r="FZ109" s="7" t="s">
        <v>31</v>
      </c>
      <c r="GA109" s="7"/>
      <c r="GB109" s="7" t="s">
        <v>31</v>
      </c>
      <c r="GC109" s="7"/>
      <c r="GD109" s="7"/>
      <c r="GE109" s="7" t="s">
        <v>31</v>
      </c>
      <c r="GF109" s="17"/>
      <c r="GG109" s="16"/>
      <c r="GH109" s="7"/>
      <c r="GI109" s="7" t="s">
        <v>31</v>
      </c>
      <c r="GJ109" s="7"/>
      <c r="GK109" s="7" t="s">
        <v>31</v>
      </c>
      <c r="GL109" s="7"/>
      <c r="GM109" s="7"/>
      <c r="GN109" s="7"/>
      <c r="GO109" s="7"/>
      <c r="GP109" s="17"/>
      <c r="GQ109" s="16"/>
      <c r="GR109" s="7"/>
      <c r="GS109" s="7"/>
      <c r="GT109" s="7"/>
      <c r="GU109" s="7">
        <v>1</v>
      </c>
      <c r="GV109" s="7" t="s">
        <v>31</v>
      </c>
      <c r="GW109" s="7" t="s">
        <v>31</v>
      </c>
      <c r="GX109" s="7"/>
      <c r="GY109" s="7"/>
      <c r="GZ109" s="7" t="s">
        <v>31</v>
      </c>
      <c r="HA109" s="7"/>
      <c r="HB109" s="7" t="s">
        <v>31</v>
      </c>
      <c r="HC109" s="7" t="s">
        <v>31</v>
      </c>
      <c r="HD109" s="7"/>
      <c r="HE109" s="7"/>
      <c r="HF109" s="7"/>
      <c r="HG109" s="7"/>
      <c r="HH109" s="7"/>
      <c r="HI109" s="17"/>
      <c r="HJ109" s="16"/>
      <c r="HK109" s="7"/>
      <c r="HL109" s="7"/>
      <c r="HM109" s="7" t="s">
        <v>31</v>
      </c>
      <c r="HN109" s="7"/>
      <c r="HO109" s="7"/>
      <c r="HP109" s="7"/>
      <c r="HQ109" s="17"/>
      <c r="HR109" s="16"/>
      <c r="HS109" s="7"/>
      <c r="HT109" s="17"/>
      <c r="HU109" s="25"/>
      <c r="HV109" s="25"/>
      <c r="HW109" s="25" t="s">
        <v>31</v>
      </c>
      <c r="HX109" s="25" t="s">
        <v>31</v>
      </c>
      <c r="HY109" s="25" t="s">
        <v>31</v>
      </c>
      <c r="HZ109" s="25"/>
      <c r="IA109" s="16"/>
      <c r="IB109" s="17"/>
      <c r="IC109" s="25" t="s">
        <v>31</v>
      </c>
      <c r="ID109" s="29"/>
      <c r="IE109" s="79"/>
      <c r="IF109" s="79"/>
      <c r="IG109" s="83" t="s">
        <v>775</v>
      </c>
      <c r="IH109" s="10" t="s">
        <v>517</v>
      </c>
    </row>
    <row r="110" spans="1:242">
      <c r="A110" s="62" t="s">
        <v>187</v>
      </c>
      <c r="B110" s="16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>
        <v>2</v>
      </c>
      <c r="AT110" s="7">
        <v>2</v>
      </c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 t="s">
        <v>31</v>
      </c>
      <c r="CN110" s="7">
        <v>1</v>
      </c>
      <c r="CO110" s="7">
        <v>1</v>
      </c>
      <c r="CP110" s="7">
        <v>1</v>
      </c>
      <c r="CQ110" s="7" t="s">
        <v>31</v>
      </c>
      <c r="CR110" s="7"/>
      <c r="CS110" s="17"/>
      <c r="CT110" s="69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 t="s">
        <v>31</v>
      </c>
      <c r="DV110" s="7"/>
      <c r="DW110" s="7"/>
      <c r="DX110" s="7"/>
      <c r="DY110" s="17"/>
      <c r="DZ110" s="16"/>
      <c r="EA110" s="7" t="s">
        <v>31</v>
      </c>
      <c r="EB110" s="7"/>
      <c r="EC110" s="7"/>
      <c r="ED110" s="7"/>
      <c r="EE110" s="7">
        <v>1</v>
      </c>
      <c r="EF110" s="7">
        <v>1</v>
      </c>
      <c r="EG110" s="7"/>
      <c r="EH110" s="7"/>
      <c r="EI110" s="7"/>
      <c r="EJ110" s="17"/>
      <c r="EK110" s="16"/>
      <c r="EL110" s="7"/>
      <c r="EM110" s="23"/>
      <c r="EN110" s="16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17"/>
      <c r="FB110" s="16" t="s">
        <v>31</v>
      </c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17"/>
      <c r="FT110" s="16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 t="s">
        <v>31</v>
      </c>
      <c r="GF110" s="17"/>
      <c r="GG110" s="16"/>
      <c r="GH110" s="7"/>
      <c r="GI110" s="7"/>
      <c r="GJ110" s="7"/>
      <c r="GK110" s="7"/>
      <c r="GL110" s="7"/>
      <c r="GM110" s="7"/>
      <c r="GN110" s="7"/>
      <c r="GO110" s="7"/>
      <c r="GP110" s="17"/>
      <c r="GQ110" s="16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 t="s">
        <v>31</v>
      </c>
      <c r="HE110" s="7"/>
      <c r="HF110" s="7"/>
      <c r="HG110" s="7"/>
      <c r="HH110" s="7"/>
      <c r="HI110" s="17"/>
      <c r="HJ110" s="16"/>
      <c r="HK110" s="7"/>
      <c r="HL110" s="7"/>
      <c r="HM110" s="7"/>
      <c r="HN110" s="7">
        <v>1</v>
      </c>
      <c r="HO110" s="7"/>
      <c r="HP110" s="7"/>
      <c r="HQ110" s="17" t="s">
        <v>31</v>
      </c>
      <c r="HR110" s="16"/>
      <c r="HS110" s="7">
        <v>1</v>
      </c>
      <c r="HT110" s="17"/>
      <c r="HU110" s="25"/>
      <c r="HV110" s="25"/>
      <c r="HW110" s="25">
        <v>3</v>
      </c>
      <c r="HX110" s="25"/>
      <c r="HY110" s="25"/>
      <c r="HZ110" s="25"/>
      <c r="IA110" s="16"/>
      <c r="IB110" s="17"/>
      <c r="IC110" s="25"/>
      <c r="ID110" s="29"/>
      <c r="IE110" s="79"/>
      <c r="IF110" s="79"/>
      <c r="IG110" s="83">
        <v>18</v>
      </c>
      <c r="IH110" s="10" t="s">
        <v>517</v>
      </c>
    </row>
    <row r="111" spans="1:242">
      <c r="A111" s="62" t="s">
        <v>160</v>
      </c>
      <c r="B111" s="1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 t="s">
        <v>31</v>
      </c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17"/>
      <c r="CT111" s="69"/>
      <c r="CU111" s="7"/>
      <c r="CV111" s="7"/>
      <c r="CW111" s="7"/>
      <c r="CX111" s="7" t="s">
        <v>31</v>
      </c>
      <c r="CY111" s="7">
        <v>1</v>
      </c>
      <c r="CZ111" s="7"/>
      <c r="DA111" s="7"/>
      <c r="DB111" s="7"/>
      <c r="DC111" s="7"/>
      <c r="DD111" s="7"/>
      <c r="DE111" s="7" t="s">
        <v>31</v>
      </c>
      <c r="DF111" s="7"/>
      <c r="DG111" s="7" t="s">
        <v>31</v>
      </c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17"/>
      <c r="DZ111" s="16"/>
      <c r="EA111" s="7"/>
      <c r="EB111" s="7"/>
      <c r="EC111" s="7"/>
      <c r="ED111" s="7"/>
      <c r="EE111" s="7"/>
      <c r="EF111" s="7"/>
      <c r="EG111" s="7"/>
      <c r="EH111" s="7"/>
      <c r="EI111" s="7"/>
      <c r="EJ111" s="17"/>
      <c r="EK111" s="16"/>
      <c r="EL111" s="7"/>
      <c r="EM111" s="23"/>
      <c r="EN111" s="16"/>
      <c r="EO111" s="7"/>
      <c r="EP111" s="7"/>
      <c r="EQ111" s="7" t="s">
        <v>31</v>
      </c>
      <c r="ER111" s="7">
        <v>1</v>
      </c>
      <c r="ES111" s="7"/>
      <c r="ET111" s="7"/>
      <c r="EU111" s="7"/>
      <c r="EV111" s="7"/>
      <c r="EW111" s="7"/>
      <c r="EX111" s="7"/>
      <c r="EY111" s="7"/>
      <c r="EZ111" s="7"/>
      <c r="FA111" s="17"/>
      <c r="FB111" s="16" t="s">
        <v>31</v>
      </c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 t="s">
        <v>31</v>
      </c>
      <c r="FN111" s="7"/>
      <c r="FO111" s="7"/>
      <c r="FP111" s="7"/>
      <c r="FQ111" s="7"/>
      <c r="FR111" s="7"/>
      <c r="FS111" s="17"/>
      <c r="FT111" s="16"/>
      <c r="FU111" s="7"/>
      <c r="FV111" s="7"/>
      <c r="FW111" s="7"/>
      <c r="FX111" s="7">
        <v>1</v>
      </c>
      <c r="FY111" s="7"/>
      <c r="FZ111" s="7"/>
      <c r="GA111" s="7">
        <v>3</v>
      </c>
      <c r="GB111" s="7"/>
      <c r="GC111" s="7"/>
      <c r="GD111" s="7"/>
      <c r="GE111" s="7"/>
      <c r="GF111" s="17"/>
      <c r="GG111" s="16"/>
      <c r="GH111" s="7"/>
      <c r="GI111" s="7"/>
      <c r="GJ111" s="7">
        <v>1</v>
      </c>
      <c r="GK111" s="7"/>
      <c r="GL111" s="7"/>
      <c r="GM111" s="7"/>
      <c r="GN111" s="7"/>
      <c r="GO111" s="7"/>
      <c r="GP111" s="17"/>
      <c r="GQ111" s="16"/>
      <c r="GR111" s="7"/>
      <c r="GS111" s="7">
        <v>1</v>
      </c>
      <c r="GT111" s="7" t="s">
        <v>31</v>
      </c>
      <c r="GU111" s="7" t="s">
        <v>31</v>
      </c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 t="s">
        <v>31</v>
      </c>
      <c r="HH111" s="7"/>
      <c r="HI111" s="17"/>
      <c r="HJ111" s="16"/>
      <c r="HK111" s="7"/>
      <c r="HL111" s="7"/>
      <c r="HM111" s="7"/>
      <c r="HN111" s="7"/>
      <c r="HO111" s="7"/>
      <c r="HP111" s="7"/>
      <c r="HQ111" s="17"/>
      <c r="HR111" s="16"/>
      <c r="HS111" s="7"/>
      <c r="HT111" s="17"/>
      <c r="HU111" s="25"/>
      <c r="HV111" s="25"/>
      <c r="HW111" s="25"/>
      <c r="HX111" s="25"/>
      <c r="HY111" s="25"/>
      <c r="HZ111" s="25"/>
      <c r="IA111" s="16"/>
      <c r="IB111" s="17"/>
      <c r="IC111" s="25"/>
      <c r="ID111" s="29"/>
      <c r="IE111" s="79"/>
      <c r="IF111" s="79"/>
      <c r="IG111" s="83" t="s">
        <v>474</v>
      </c>
      <c r="IH111" s="10" t="s">
        <v>517</v>
      </c>
    </row>
    <row r="112" spans="1:242" ht="15.75">
      <c r="A112" s="63" t="s">
        <v>247</v>
      </c>
      <c r="B112" s="1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17"/>
      <c r="CT112" s="69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 t="s">
        <v>31</v>
      </c>
      <c r="DT112" s="7"/>
      <c r="DU112" s="7"/>
      <c r="DV112" s="7"/>
      <c r="DW112" s="7"/>
      <c r="DX112" s="7"/>
      <c r="DY112" s="17"/>
      <c r="DZ112" s="16"/>
      <c r="EA112" s="7"/>
      <c r="EB112" s="7"/>
      <c r="EC112" s="7"/>
      <c r="ED112" s="7"/>
      <c r="EE112" s="7"/>
      <c r="EF112" s="7"/>
      <c r="EG112" s="7"/>
      <c r="EH112" s="7"/>
      <c r="EI112" s="7"/>
      <c r="EJ112" s="17"/>
      <c r="EK112" s="16"/>
      <c r="EL112" s="7"/>
      <c r="EM112" s="23"/>
      <c r="EN112" s="16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17"/>
      <c r="FB112" s="16" t="s">
        <v>31</v>
      </c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17"/>
      <c r="FT112" s="16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17"/>
      <c r="GG112" s="16"/>
      <c r="GH112" s="7" t="s">
        <v>31</v>
      </c>
      <c r="GI112" s="7"/>
      <c r="GJ112" s="7"/>
      <c r="GK112" s="7"/>
      <c r="GL112" s="7"/>
      <c r="GM112" s="7"/>
      <c r="GN112" s="7"/>
      <c r="GO112" s="7"/>
      <c r="GP112" s="17"/>
      <c r="GQ112" s="16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17"/>
      <c r="HJ112" s="16"/>
      <c r="HK112" s="7"/>
      <c r="HL112" s="7"/>
      <c r="HM112" s="7"/>
      <c r="HN112" s="7"/>
      <c r="HO112" s="7"/>
      <c r="HP112" s="7"/>
      <c r="HQ112" s="17"/>
      <c r="HR112" s="16"/>
      <c r="HS112" s="7"/>
      <c r="HT112" s="17"/>
      <c r="HU112" s="25"/>
      <c r="HV112" s="25"/>
      <c r="HW112" s="25"/>
      <c r="HX112" s="25"/>
      <c r="HY112" s="25"/>
      <c r="HZ112" s="25"/>
      <c r="IA112" s="16"/>
      <c r="IB112" s="17"/>
      <c r="IC112" s="25"/>
      <c r="ID112" s="29"/>
      <c r="IE112" s="79"/>
      <c r="IF112" s="79"/>
      <c r="IG112" s="83">
        <v>3</v>
      </c>
      <c r="IH112" s="10" t="s">
        <v>517</v>
      </c>
    </row>
    <row r="113" spans="1:242" ht="15.75">
      <c r="A113" s="61" t="s">
        <v>173</v>
      </c>
      <c r="B113" s="1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 t="s">
        <v>31</v>
      </c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17"/>
      <c r="CT113" s="69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17"/>
      <c r="DZ113" s="16"/>
      <c r="EA113" s="7"/>
      <c r="EB113" s="7"/>
      <c r="EC113" s="7"/>
      <c r="ED113" s="7"/>
      <c r="EE113" s="7"/>
      <c r="EF113" s="7"/>
      <c r="EG113" s="7"/>
      <c r="EH113" s="7"/>
      <c r="EI113" s="7"/>
      <c r="EJ113" s="17"/>
      <c r="EK113" s="16"/>
      <c r="EL113" s="7"/>
      <c r="EM113" s="23"/>
      <c r="EN113" s="16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17"/>
      <c r="FB113" s="16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17"/>
      <c r="FT113" s="16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17"/>
      <c r="GG113" s="16"/>
      <c r="GH113" s="7"/>
      <c r="GI113" s="7"/>
      <c r="GJ113" s="7"/>
      <c r="GK113" s="7"/>
      <c r="GL113" s="7"/>
      <c r="GM113" s="7"/>
      <c r="GN113" s="7"/>
      <c r="GO113" s="7"/>
      <c r="GP113" s="17"/>
      <c r="GQ113" s="16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17"/>
      <c r="HJ113" s="16"/>
      <c r="HK113" s="7"/>
      <c r="HL113" s="7"/>
      <c r="HM113" s="7"/>
      <c r="HN113" s="7"/>
      <c r="HO113" s="7"/>
      <c r="HP113" s="7"/>
      <c r="HQ113" s="17"/>
      <c r="HR113" s="16"/>
      <c r="HS113" s="7"/>
      <c r="HT113" s="17"/>
      <c r="HU113" s="25"/>
      <c r="HV113" s="25"/>
      <c r="HW113" s="25"/>
      <c r="HX113" s="25"/>
      <c r="HY113" s="25"/>
      <c r="HZ113" s="25"/>
      <c r="IA113" s="16"/>
      <c r="IB113" s="17"/>
      <c r="IC113" s="25"/>
      <c r="ID113" s="29"/>
      <c r="IE113" s="79"/>
      <c r="IF113" s="79"/>
      <c r="IG113" s="83">
        <v>1</v>
      </c>
      <c r="IH113" s="10" t="s">
        <v>517</v>
      </c>
    </row>
    <row r="114" spans="1:242">
      <c r="A114" s="62" t="s">
        <v>329</v>
      </c>
      <c r="B114" s="16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17"/>
      <c r="CT114" s="69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17"/>
      <c r="DZ114" s="16"/>
      <c r="EA114" s="7"/>
      <c r="EB114" s="7"/>
      <c r="EC114" s="7"/>
      <c r="ED114" s="7"/>
      <c r="EE114" s="7"/>
      <c r="EF114" s="7"/>
      <c r="EG114" s="7"/>
      <c r="EH114" s="7"/>
      <c r="EI114" s="7"/>
      <c r="EJ114" s="17"/>
      <c r="EK114" s="16"/>
      <c r="EL114" s="7"/>
      <c r="EM114" s="23"/>
      <c r="EN114" s="16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17"/>
      <c r="FB114" s="16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17"/>
      <c r="FT114" s="16"/>
      <c r="FU114" s="7"/>
      <c r="FV114" s="7"/>
      <c r="FW114" s="7"/>
      <c r="FX114" s="7"/>
      <c r="FY114" s="7"/>
      <c r="FZ114" s="7"/>
      <c r="GA114" s="7"/>
      <c r="GB114" s="7"/>
      <c r="GC114" s="7" t="s">
        <v>31</v>
      </c>
      <c r="GD114" s="7"/>
      <c r="GE114" s="7"/>
      <c r="GF114" s="17"/>
      <c r="GG114" s="16"/>
      <c r="GH114" s="7"/>
      <c r="GI114" s="7"/>
      <c r="GJ114" s="7"/>
      <c r="GK114" s="7"/>
      <c r="GL114" s="7"/>
      <c r="GM114" s="7"/>
      <c r="GN114" s="7"/>
      <c r="GO114" s="7"/>
      <c r="GP114" s="17"/>
      <c r="GQ114" s="16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17"/>
      <c r="HJ114" s="16"/>
      <c r="HK114" s="7"/>
      <c r="HL114" s="7"/>
      <c r="HM114" s="7"/>
      <c r="HN114" s="7"/>
      <c r="HO114" s="7"/>
      <c r="HP114" s="7"/>
      <c r="HQ114" s="17"/>
      <c r="HR114" s="16"/>
      <c r="HS114" s="7"/>
      <c r="HT114" s="17"/>
      <c r="HU114" s="25"/>
      <c r="HV114" s="25"/>
      <c r="HW114" s="25"/>
      <c r="HX114" s="25"/>
      <c r="HY114" s="25"/>
      <c r="HZ114" s="25"/>
      <c r="IA114" s="16"/>
      <c r="IB114" s="17"/>
      <c r="IC114" s="25"/>
      <c r="ID114" s="29"/>
      <c r="IE114" s="79"/>
      <c r="IF114" s="79"/>
      <c r="IG114" s="83">
        <v>1</v>
      </c>
      <c r="IH114" s="10" t="s">
        <v>517</v>
      </c>
    </row>
    <row r="115" spans="1:242" ht="15.75">
      <c r="A115" s="174" t="s">
        <v>471</v>
      </c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175"/>
      <c r="BD115" s="175"/>
      <c r="BE115" s="175"/>
      <c r="BF115" s="175"/>
      <c r="BG115" s="175"/>
      <c r="BH115" s="175"/>
      <c r="BI115" s="175"/>
      <c r="BJ115" s="175"/>
      <c r="BK115" s="175"/>
      <c r="BL115" s="175"/>
      <c r="BM115" s="175"/>
      <c r="BN115" s="175"/>
      <c r="BO115" s="175"/>
      <c r="BP115" s="175"/>
      <c r="BQ115" s="175"/>
      <c r="BR115" s="175"/>
      <c r="BS115" s="175"/>
      <c r="BT115" s="175"/>
      <c r="BU115" s="175"/>
      <c r="BV115" s="175"/>
      <c r="BW115" s="175"/>
      <c r="BX115" s="175"/>
      <c r="BY115" s="175"/>
      <c r="BZ115" s="175"/>
      <c r="CA115" s="175"/>
      <c r="CB115" s="175"/>
      <c r="CC115" s="175"/>
      <c r="CD115" s="175"/>
      <c r="CE115" s="175"/>
      <c r="CF115" s="175"/>
      <c r="CG115" s="175"/>
      <c r="CH115" s="175"/>
      <c r="CI115" s="175"/>
      <c r="CJ115" s="175"/>
      <c r="CK115" s="175"/>
      <c r="CL115" s="175"/>
      <c r="CM115" s="175"/>
      <c r="CN115" s="175"/>
      <c r="CO115" s="175"/>
      <c r="CP115" s="175"/>
      <c r="CQ115" s="175"/>
      <c r="CR115" s="175"/>
      <c r="CS115" s="175"/>
      <c r="CT115" s="175"/>
      <c r="CU115" s="175"/>
      <c r="CV115" s="175"/>
      <c r="CW115" s="175"/>
      <c r="CX115" s="175"/>
      <c r="CY115" s="175"/>
      <c r="CZ115" s="175"/>
      <c r="DA115" s="175"/>
      <c r="DB115" s="175"/>
      <c r="DC115" s="175"/>
      <c r="DD115" s="175"/>
      <c r="DE115" s="175"/>
      <c r="DF115" s="175"/>
      <c r="DG115" s="175"/>
      <c r="DH115" s="175"/>
      <c r="DI115" s="175"/>
      <c r="DJ115" s="175"/>
      <c r="DK115" s="175"/>
      <c r="DL115" s="175"/>
      <c r="DM115" s="175"/>
      <c r="DN115" s="175"/>
      <c r="DO115" s="175"/>
      <c r="DP115" s="175"/>
      <c r="DQ115" s="175"/>
      <c r="DR115" s="175"/>
      <c r="DS115" s="175"/>
      <c r="DT115" s="175"/>
      <c r="DU115" s="175"/>
      <c r="DV115" s="175"/>
      <c r="DW115" s="175"/>
      <c r="DX115" s="175"/>
      <c r="DY115" s="175"/>
      <c r="DZ115" s="175"/>
      <c r="EA115" s="175"/>
      <c r="EB115" s="175"/>
      <c r="EC115" s="175"/>
      <c r="ED115" s="175"/>
      <c r="EE115" s="175"/>
      <c r="EF115" s="175"/>
      <c r="EG115" s="175"/>
      <c r="EH115" s="175"/>
      <c r="EI115" s="175"/>
      <c r="EJ115" s="175"/>
      <c r="EK115" s="175"/>
      <c r="EL115" s="175"/>
      <c r="EM115" s="175"/>
      <c r="EN115" s="175"/>
      <c r="EO115" s="175"/>
      <c r="EP115" s="175"/>
      <c r="EQ115" s="175"/>
      <c r="ER115" s="175"/>
      <c r="ES115" s="175"/>
      <c r="ET115" s="175"/>
      <c r="EU115" s="175"/>
      <c r="EV115" s="175"/>
      <c r="EW115" s="175"/>
      <c r="EX115" s="175"/>
      <c r="EY115" s="175"/>
      <c r="EZ115" s="175"/>
      <c r="FA115" s="175"/>
      <c r="FB115" s="175"/>
      <c r="FC115" s="175"/>
      <c r="FD115" s="175"/>
      <c r="FE115" s="175"/>
      <c r="FF115" s="175"/>
      <c r="FG115" s="175"/>
      <c r="FH115" s="175"/>
      <c r="FI115" s="175"/>
      <c r="FJ115" s="175"/>
      <c r="FK115" s="175"/>
      <c r="FL115" s="175"/>
      <c r="FM115" s="175"/>
      <c r="FN115" s="175"/>
      <c r="FO115" s="175"/>
      <c r="FP115" s="175"/>
      <c r="FQ115" s="175"/>
      <c r="FR115" s="175"/>
      <c r="FS115" s="175"/>
      <c r="FT115" s="175"/>
      <c r="FU115" s="175"/>
      <c r="FV115" s="175"/>
      <c r="FW115" s="175"/>
      <c r="FX115" s="175"/>
      <c r="FY115" s="175"/>
      <c r="FZ115" s="175"/>
      <c r="GA115" s="175"/>
      <c r="GB115" s="175"/>
      <c r="GC115" s="175"/>
      <c r="GD115" s="175"/>
      <c r="GE115" s="175"/>
      <c r="GF115" s="175"/>
      <c r="GG115" s="175"/>
      <c r="GH115" s="175"/>
      <c r="GI115" s="175"/>
      <c r="GJ115" s="175"/>
      <c r="GK115" s="175"/>
      <c r="GL115" s="175"/>
      <c r="GM115" s="175"/>
      <c r="GN115" s="175"/>
      <c r="GO115" s="175"/>
      <c r="GP115" s="175"/>
      <c r="GQ115" s="175"/>
      <c r="GR115" s="175"/>
      <c r="GS115" s="175"/>
      <c r="GT115" s="175"/>
      <c r="GU115" s="175"/>
      <c r="GV115" s="175"/>
      <c r="GW115" s="175"/>
      <c r="GX115" s="175"/>
      <c r="GY115" s="175"/>
      <c r="GZ115" s="175"/>
      <c r="HA115" s="175"/>
      <c r="HB115" s="175"/>
      <c r="HC115" s="175"/>
      <c r="HD115" s="175"/>
      <c r="HE115" s="175"/>
      <c r="HF115" s="175"/>
      <c r="HG115" s="175"/>
      <c r="HH115" s="175"/>
      <c r="HI115" s="175"/>
      <c r="HJ115" s="175"/>
      <c r="HK115" s="175"/>
      <c r="HL115" s="175"/>
      <c r="HM115" s="175"/>
      <c r="HN115" s="175"/>
      <c r="HO115" s="175"/>
      <c r="HP115" s="175"/>
      <c r="HQ115" s="175"/>
      <c r="HR115" s="175"/>
      <c r="HS115" s="175"/>
      <c r="HT115" s="175"/>
      <c r="HU115" s="175"/>
      <c r="HV115" s="175"/>
      <c r="HW115" s="175"/>
      <c r="HX115" s="175"/>
      <c r="HY115" s="175"/>
      <c r="HZ115" s="175"/>
      <c r="IA115" s="175"/>
      <c r="IB115" s="175"/>
      <c r="IC115" s="175"/>
      <c r="ID115" s="175"/>
      <c r="IE115" s="175"/>
      <c r="IF115" s="175"/>
      <c r="IG115" s="175"/>
      <c r="IH115" s="176"/>
    </row>
    <row r="116" spans="1:242" ht="15.75">
      <c r="A116" s="61" t="s">
        <v>69</v>
      </c>
      <c r="B116" s="16"/>
      <c r="C116" s="7" t="s">
        <v>31</v>
      </c>
      <c r="D116" s="7" t="s">
        <v>31</v>
      </c>
      <c r="E116" s="7" t="s">
        <v>31</v>
      </c>
      <c r="F116" s="7" t="s">
        <v>31</v>
      </c>
      <c r="G116" s="7" t="s">
        <v>31</v>
      </c>
      <c r="H116" s="7" t="s">
        <v>31</v>
      </c>
      <c r="I116" s="7" t="s">
        <v>31</v>
      </c>
      <c r="J116" s="7" t="s">
        <v>31</v>
      </c>
      <c r="K116" s="7"/>
      <c r="L116" s="7" t="s">
        <v>31</v>
      </c>
      <c r="M116" s="7">
        <v>1</v>
      </c>
      <c r="N116" s="7" t="s">
        <v>31</v>
      </c>
      <c r="O116" s="7"/>
      <c r="P116" s="7" t="s">
        <v>31</v>
      </c>
      <c r="Q116" s="7" t="s">
        <v>31</v>
      </c>
      <c r="R116" s="7" t="s">
        <v>31</v>
      </c>
      <c r="S116" s="7"/>
      <c r="T116" s="7" t="s">
        <v>31</v>
      </c>
      <c r="U116" s="7"/>
      <c r="V116" s="7" t="s">
        <v>31</v>
      </c>
      <c r="W116" s="7" t="s">
        <v>31</v>
      </c>
      <c r="X116" s="7" t="s">
        <v>31</v>
      </c>
      <c r="Y116" s="7" t="s">
        <v>31</v>
      </c>
      <c r="Z116" s="7" t="s">
        <v>31</v>
      </c>
      <c r="AA116" s="7" t="s">
        <v>31</v>
      </c>
      <c r="AB116" s="7" t="s">
        <v>31</v>
      </c>
      <c r="AC116" s="7" t="s">
        <v>31</v>
      </c>
      <c r="AD116" s="7"/>
      <c r="AE116" s="7">
        <v>1</v>
      </c>
      <c r="AF116" s="7" t="s">
        <v>31</v>
      </c>
      <c r="AG116" s="7" t="s">
        <v>31</v>
      </c>
      <c r="AH116" s="7" t="s">
        <v>31</v>
      </c>
      <c r="AI116" s="7" t="s">
        <v>31</v>
      </c>
      <c r="AJ116" s="7" t="s">
        <v>31</v>
      </c>
      <c r="AK116" s="7" t="s">
        <v>31</v>
      </c>
      <c r="AL116" s="7">
        <v>1</v>
      </c>
      <c r="AM116" s="7">
        <v>1</v>
      </c>
      <c r="AN116" s="7" t="s">
        <v>31</v>
      </c>
      <c r="AO116" s="7" t="s">
        <v>31</v>
      </c>
      <c r="AP116" s="7" t="s">
        <v>31</v>
      </c>
      <c r="AQ116" s="7">
        <v>1</v>
      </c>
      <c r="AR116" s="7">
        <v>1</v>
      </c>
      <c r="AS116" s="7">
        <v>1</v>
      </c>
      <c r="AT116" s="7">
        <v>1</v>
      </c>
      <c r="AU116" s="7" t="s">
        <v>31</v>
      </c>
      <c r="AV116" s="7"/>
      <c r="AW116" s="7"/>
      <c r="AX116" s="7" t="s">
        <v>31</v>
      </c>
      <c r="AY116" s="7" t="s">
        <v>31</v>
      </c>
      <c r="AZ116" s="7" t="s">
        <v>31</v>
      </c>
      <c r="BA116" s="7" t="s">
        <v>31</v>
      </c>
      <c r="BB116" s="7"/>
      <c r="BC116" s="7"/>
      <c r="BD116" s="7">
        <v>1</v>
      </c>
      <c r="BE116" s="7" t="s">
        <v>31</v>
      </c>
      <c r="BF116" s="7" t="s">
        <v>31</v>
      </c>
      <c r="BG116" s="7" t="s">
        <v>31</v>
      </c>
      <c r="BH116" s="7" t="s">
        <v>31</v>
      </c>
      <c r="BI116" s="7" t="s">
        <v>31</v>
      </c>
      <c r="BJ116" s="7" t="s">
        <v>31</v>
      </c>
      <c r="BK116" s="7"/>
      <c r="BL116" s="7">
        <v>1</v>
      </c>
      <c r="BM116" s="7">
        <v>1</v>
      </c>
      <c r="BN116" s="7" t="s">
        <v>31</v>
      </c>
      <c r="BO116" s="7" t="s">
        <v>31</v>
      </c>
      <c r="BP116" s="7">
        <v>1</v>
      </c>
      <c r="BQ116" s="7">
        <v>1</v>
      </c>
      <c r="BR116" s="7" t="s">
        <v>31</v>
      </c>
      <c r="BS116" s="7"/>
      <c r="BT116" s="7">
        <v>1</v>
      </c>
      <c r="BU116" s="7">
        <v>1</v>
      </c>
      <c r="BV116" s="7">
        <v>1</v>
      </c>
      <c r="BW116" s="7">
        <v>1</v>
      </c>
      <c r="BX116" s="7">
        <v>1</v>
      </c>
      <c r="BY116" s="7">
        <v>1</v>
      </c>
      <c r="BZ116" s="7">
        <v>1</v>
      </c>
      <c r="CA116" s="7">
        <v>1</v>
      </c>
      <c r="CB116" s="7">
        <v>1</v>
      </c>
      <c r="CC116" s="7" t="s">
        <v>31</v>
      </c>
      <c r="CD116" s="7">
        <v>1</v>
      </c>
      <c r="CE116" s="7" t="s">
        <v>31</v>
      </c>
      <c r="CF116" s="7" t="s">
        <v>31</v>
      </c>
      <c r="CG116" s="7" t="s">
        <v>31</v>
      </c>
      <c r="CH116" s="7" t="s">
        <v>31</v>
      </c>
      <c r="CI116" s="7">
        <v>1</v>
      </c>
      <c r="CJ116" s="7">
        <v>1</v>
      </c>
      <c r="CK116" s="7">
        <v>1</v>
      </c>
      <c r="CL116" s="7">
        <v>1</v>
      </c>
      <c r="CM116" s="7">
        <v>1</v>
      </c>
      <c r="CN116" s="7">
        <v>1</v>
      </c>
      <c r="CO116" s="7">
        <v>1</v>
      </c>
      <c r="CP116" s="7">
        <v>1</v>
      </c>
      <c r="CQ116" s="7">
        <v>2</v>
      </c>
      <c r="CR116" s="7">
        <v>1</v>
      </c>
      <c r="CS116" s="17" t="s">
        <v>31</v>
      </c>
      <c r="CT116" s="69" t="s">
        <v>31</v>
      </c>
      <c r="CU116" s="7"/>
      <c r="CV116" s="7"/>
      <c r="CW116" s="7"/>
      <c r="CX116" s="7">
        <v>1</v>
      </c>
      <c r="CY116" s="7" t="s">
        <v>31</v>
      </c>
      <c r="CZ116" s="7"/>
      <c r="DA116" s="7">
        <v>1</v>
      </c>
      <c r="DB116" s="7" t="s">
        <v>31</v>
      </c>
      <c r="DC116" s="7" t="s">
        <v>31</v>
      </c>
      <c r="DD116" s="7" t="s">
        <v>31</v>
      </c>
      <c r="DE116" s="7">
        <v>1</v>
      </c>
      <c r="DF116" s="7">
        <v>1</v>
      </c>
      <c r="DG116" s="7">
        <v>1</v>
      </c>
      <c r="DH116" s="7">
        <v>1</v>
      </c>
      <c r="DI116" s="7" t="s">
        <v>31</v>
      </c>
      <c r="DJ116" s="7">
        <v>1</v>
      </c>
      <c r="DK116" s="7">
        <v>1</v>
      </c>
      <c r="DL116" s="7" t="s">
        <v>31</v>
      </c>
      <c r="DM116" s="7" t="s">
        <v>31</v>
      </c>
      <c r="DN116" s="7" t="s">
        <v>31</v>
      </c>
      <c r="DO116" s="7" t="s">
        <v>31</v>
      </c>
      <c r="DP116" s="7">
        <v>1</v>
      </c>
      <c r="DQ116" s="7"/>
      <c r="DR116" s="7" t="s">
        <v>31</v>
      </c>
      <c r="DS116" s="7" t="s">
        <v>31</v>
      </c>
      <c r="DT116" s="7" t="s">
        <v>31</v>
      </c>
      <c r="DU116" s="7" t="s">
        <v>31</v>
      </c>
      <c r="DV116" s="7" t="s">
        <v>31</v>
      </c>
      <c r="DW116" s="7" t="s">
        <v>31</v>
      </c>
      <c r="DX116" s="7" t="s">
        <v>31</v>
      </c>
      <c r="DY116" s="17" t="s">
        <v>31</v>
      </c>
      <c r="DZ116" s="16" t="s">
        <v>31</v>
      </c>
      <c r="EA116" s="7" t="s">
        <v>31</v>
      </c>
      <c r="EB116" s="7" t="s">
        <v>31</v>
      </c>
      <c r="EC116" s="7">
        <v>1</v>
      </c>
      <c r="ED116" s="7"/>
      <c r="EE116" s="7">
        <v>1</v>
      </c>
      <c r="EF116" s="7">
        <v>1</v>
      </c>
      <c r="EG116" s="7">
        <v>2</v>
      </c>
      <c r="EH116" s="7">
        <v>1</v>
      </c>
      <c r="EI116" s="7" t="s">
        <v>31</v>
      </c>
      <c r="EJ116" s="17" t="s">
        <v>31</v>
      </c>
      <c r="EK116" s="16">
        <v>1</v>
      </c>
      <c r="EL116" s="7"/>
      <c r="EM116" s="23">
        <v>1</v>
      </c>
      <c r="EN116" s="16">
        <v>1</v>
      </c>
      <c r="EO116" s="7" t="s">
        <v>31</v>
      </c>
      <c r="EP116" s="7">
        <v>1</v>
      </c>
      <c r="EQ116" s="7">
        <v>1</v>
      </c>
      <c r="ER116" s="7">
        <v>1</v>
      </c>
      <c r="ES116" s="7" t="s">
        <v>31</v>
      </c>
      <c r="ET116" s="7" t="s">
        <v>31</v>
      </c>
      <c r="EU116" s="7" t="s">
        <v>31</v>
      </c>
      <c r="EV116" s="7">
        <v>1</v>
      </c>
      <c r="EW116" s="7" t="s">
        <v>31</v>
      </c>
      <c r="EX116" s="7" t="s">
        <v>31</v>
      </c>
      <c r="EY116" s="7" t="s">
        <v>31</v>
      </c>
      <c r="EZ116" s="7" t="s">
        <v>31</v>
      </c>
      <c r="FA116" s="17" t="s">
        <v>31</v>
      </c>
      <c r="FB116" s="16" t="s">
        <v>31</v>
      </c>
      <c r="FC116" s="7" t="s">
        <v>31</v>
      </c>
      <c r="FD116" s="7" t="s">
        <v>31</v>
      </c>
      <c r="FE116" s="7" t="s">
        <v>31</v>
      </c>
      <c r="FF116" s="7" t="s">
        <v>31</v>
      </c>
      <c r="FG116" s="7" t="s">
        <v>31</v>
      </c>
      <c r="FH116" s="7" t="s">
        <v>31</v>
      </c>
      <c r="FI116" s="7" t="s">
        <v>31</v>
      </c>
      <c r="FJ116" s="7" t="s">
        <v>31</v>
      </c>
      <c r="FK116" s="7" t="s">
        <v>31</v>
      </c>
      <c r="FL116" s="7" t="s">
        <v>31</v>
      </c>
      <c r="FM116" s="7"/>
      <c r="FN116" s="7" t="s">
        <v>31</v>
      </c>
      <c r="FO116" s="7" t="s">
        <v>31</v>
      </c>
      <c r="FP116" s="7" t="s">
        <v>31</v>
      </c>
      <c r="FQ116" s="7" t="s">
        <v>31</v>
      </c>
      <c r="FR116" s="7" t="s">
        <v>31</v>
      </c>
      <c r="FS116" s="17" t="s">
        <v>31</v>
      </c>
      <c r="FT116" s="16">
        <v>1</v>
      </c>
      <c r="FU116" s="7">
        <v>1</v>
      </c>
      <c r="FV116" s="7"/>
      <c r="FW116" s="7">
        <v>1</v>
      </c>
      <c r="FX116" s="7">
        <v>1</v>
      </c>
      <c r="FY116" s="7"/>
      <c r="FZ116" s="7"/>
      <c r="GA116" s="7"/>
      <c r="GB116" s="7"/>
      <c r="GC116" s="7" t="s">
        <v>31</v>
      </c>
      <c r="GD116" s="7" t="s">
        <v>31</v>
      </c>
      <c r="GE116" s="7">
        <v>1</v>
      </c>
      <c r="GF116" s="17">
        <v>1</v>
      </c>
      <c r="GG116" s="16">
        <v>1</v>
      </c>
      <c r="GH116" s="7" t="s">
        <v>31</v>
      </c>
      <c r="GI116" s="7"/>
      <c r="GJ116" s="7">
        <v>1</v>
      </c>
      <c r="GK116" s="7" t="s">
        <v>31</v>
      </c>
      <c r="GL116" s="7"/>
      <c r="GM116" s="7">
        <v>1</v>
      </c>
      <c r="GN116" s="7" t="s">
        <v>31</v>
      </c>
      <c r="GO116" s="7">
        <v>1</v>
      </c>
      <c r="GP116" s="17">
        <v>1</v>
      </c>
      <c r="GQ116" s="16" t="s">
        <v>31</v>
      </c>
      <c r="GR116" s="7" t="s">
        <v>31</v>
      </c>
      <c r="GS116" s="7">
        <v>1</v>
      </c>
      <c r="GT116" s="7">
        <v>1</v>
      </c>
      <c r="GU116" s="7">
        <v>1</v>
      </c>
      <c r="GV116" s="7" t="s">
        <v>31</v>
      </c>
      <c r="GW116" s="7" t="s">
        <v>31</v>
      </c>
      <c r="GX116" s="7" t="s">
        <v>31</v>
      </c>
      <c r="GY116" s="7" t="s">
        <v>31</v>
      </c>
      <c r="GZ116" s="7"/>
      <c r="HA116" s="7">
        <v>1</v>
      </c>
      <c r="HB116" s="7" t="s">
        <v>31</v>
      </c>
      <c r="HC116" s="7" t="s">
        <v>31</v>
      </c>
      <c r="HD116" s="7" t="s">
        <v>31</v>
      </c>
      <c r="HE116" s="7" t="s">
        <v>31</v>
      </c>
      <c r="HF116" s="7" t="s">
        <v>31</v>
      </c>
      <c r="HG116" s="7">
        <v>1</v>
      </c>
      <c r="HH116" s="7" t="s">
        <v>31</v>
      </c>
      <c r="HI116" s="17" t="s">
        <v>31</v>
      </c>
      <c r="HJ116" s="16">
        <v>1</v>
      </c>
      <c r="HK116" s="7" t="s">
        <v>31</v>
      </c>
      <c r="HL116" s="7" t="s">
        <v>31</v>
      </c>
      <c r="HM116" s="7">
        <v>1</v>
      </c>
      <c r="HN116" s="7">
        <v>1</v>
      </c>
      <c r="HO116" s="7">
        <v>1</v>
      </c>
      <c r="HP116" s="7">
        <v>1</v>
      </c>
      <c r="HQ116" s="17">
        <v>1</v>
      </c>
      <c r="HR116" s="16" t="s">
        <v>31</v>
      </c>
      <c r="HS116" s="7">
        <v>1</v>
      </c>
      <c r="HT116" s="17">
        <v>1</v>
      </c>
      <c r="HU116" s="25">
        <v>1</v>
      </c>
      <c r="HV116" s="25" t="s">
        <v>31</v>
      </c>
      <c r="HW116" s="25"/>
      <c r="HX116" s="25"/>
      <c r="HY116" s="25" t="s">
        <v>31</v>
      </c>
      <c r="HZ116" s="25" t="s">
        <v>31</v>
      </c>
      <c r="IA116" s="16">
        <v>1</v>
      </c>
      <c r="IB116" s="17">
        <v>1</v>
      </c>
      <c r="IC116" s="25"/>
      <c r="ID116" s="29"/>
      <c r="IE116" s="79">
        <v>1</v>
      </c>
      <c r="IF116" s="79">
        <v>1</v>
      </c>
      <c r="IG116" s="83" t="s">
        <v>492</v>
      </c>
      <c r="IH116" s="10" t="s">
        <v>467</v>
      </c>
    </row>
    <row r="117" spans="1:242" ht="15.75" thickBot="1">
      <c r="A117" s="65" t="s">
        <v>91</v>
      </c>
      <c r="B117" s="16"/>
      <c r="C117" s="7" t="s">
        <v>31</v>
      </c>
      <c r="D117" s="7"/>
      <c r="E117" s="7"/>
      <c r="F117" s="7"/>
      <c r="G117" s="7" t="s">
        <v>31</v>
      </c>
      <c r="H117" s="7"/>
      <c r="I117" s="7" t="s">
        <v>31</v>
      </c>
      <c r="J117" s="7"/>
      <c r="K117" s="7"/>
      <c r="L117" s="7" t="s">
        <v>31</v>
      </c>
      <c r="M117" s="7" t="s">
        <v>31</v>
      </c>
      <c r="N117" s="7" t="s">
        <v>31</v>
      </c>
      <c r="O117" s="7" t="s">
        <v>31</v>
      </c>
      <c r="P117" s="7"/>
      <c r="Q117" s="7"/>
      <c r="R117" s="7"/>
      <c r="S117" s="7"/>
      <c r="T117" s="7"/>
      <c r="U117" s="7"/>
      <c r="V117" s="7" t="s">
        <v>31</v>
      </c>
      <c r="W117" s="7"/>
      <c r="X117" s="7" t="s">
        <v>31</v>
      </c>
      <c r="Y117" s="7"/>
      <c r="Z117" s="7"/>
      <c r="AA117" s="7"/>
      <c r="AB117" s="7"/>
      <c r="AC117" s="7" t="s">
        <v>31</v>
      </c>
      <c r="AD117" s="7" t="s">
        <v>31</v>
      </c>
      <c r="AE117" s="7"/>
      <c r="AF117" s="7" t="s">
        <v>31</v>
      </c>
      <c r="AG117" s="7">
        <v>1</v>
      </c>
      <c r="AH117" s="7">
        <v>1</v>
      </c>
      <c r="AI117" s="7">
        <v>1</v>
      </c>
      <c r="AJ117" s="7">
        <v>1</v>
      </c>
      <c r="AK117" s="7">
        <v>1</v>
      </c>
      <c r="AL117" s="7">
        <v>1</v>
      </c>
      <c r="AM117" s="7">
        <v>1</v>
      </c>
      <c r="AN117" s="7">
        <v>1</v>
      </c>
      <c r="AO117" s="7">
        <v>2</v>
      </c>
      <c r="AP117" s="7">
        <v>1</v>
      </c>
      <c r="AQ117" s="7">
        <v>1</v>
      </c>
      <c r="AR117" s="7">
        <v>1</v>
      </c>
      <c r="AS117" s="7">
        <v>1</v>
      </c>
      <c r="AT117" s="7">
        <v>1</v>
      </c>
      <c r="AU117" s="7"/>
      <c r="AV117" s="7" t="s">
        <v>31</v>
      </c>
      <c r="AW117" s="7" t="s">
        <v>31</v>
      </c>
      <c r="AX117" s="7" t="s">
        <v>31</v>
      </c>
      <c r="AY117" s="7"/>
      <c r="AZ117" s="7" t="s">
        <v>31</v>
      </c>
      <c r="BA117" s="7"/>
      <c r="BB117" s="7">
        <v>1</v>
      </c>
      <c r="BC117" s="7" t="s">
        <v>31</v>
      </c>
      <c r="BD117" s="7">
        <v>1</v>
      </c>
      <c r="BE117" s="7" t="s">
        <v>31</v>
      </c>
      <c r="BF117" s="7" t="s">
        <v>31</v>
      </c>
      <c r="BG117" s="7"/>
      <c r="BH117" s="7" t="s">
        <v>31</v>
      </c>
      <c r="BI117" s="7" t="s">
        <v>31</v>
      </c>
      <c r="BJ117" s="7"/>
      <c r="BK117" s="7" t="s">
        <v>31</v>
      </c>
      <c r="BL117" s="7">
        <v>1</v>
      </c>
      <c r="BM117" s="7"/>
      <c r="BN117" s="7">
        <v>1</v>
      </c>
      <c r="BO117" s="7">
        <v>1</v>
      </c>
      <c r="BP117" s="7">
        <v>1</v>
      </c>
      <c r="BQ117" s="7">
        <v>1</v>
      </c>
      <c r="BR117" s="7">
        <v>1</v>
      </c>
      <c r="BS117" s="7">
        <v>1</v>
      </c>
      <c r="BT117" s="7">
        <v>1</v>
      </c>
      <c r="BU117" s="7">
        <v>1</v>
      </c>
      <c r="BV117" s="7">
        <v>1</v>
      </c>
      <c r="BW117" s="7">
        <v>1</v>
      </c>
      <c r="BX117" s="7">
        <v>1</v>
      </c>
      <c r="BY117" s="7">
        <v>1</v>
      </c>
      <c r="BZ117" s="7">
        <v>1</v>
      </c>
      <c r="CA117" s="7">
        <v>1</v>
      </c>
      <c r="CB117" s="7">
        <v>1</v>
      </c>
      <c r="CC117" s="7">
        <v>1</v>
      </c>
      <c r="CD117" s="7">
        <v>1</v>
      </c>
      <c r="CE117" s="7">
        <v>1</v>
      </c>
      <c r="CF117" s="7">
        <v>2</v>
      </c>
      <c r="CG117" s="7">
        <v>1</v>
      </c>
      <c r="CH117" s="7">
        <v>1</v>
      </c>
      <c r="CI117" s="7">
        <v>1</v>
      </c>
      <c r="CJ117" s="7">
        <v>1</v>
      </c>
      <c r="CK117" s="7">
        <v>1</v>
      </c>
      <c r="CL117" s="7">
        <v>1</v>
      </c>
      <c r="CM117" s="7" t="s">
        <v>31</v>
      </c>
      <c r="CN117" s="7">
        <v>1</v>
      </c>
      <c r="CO117" s="7">
        <v>1</v>
      </c>
      <c r="CP117" s="7">
        <v>1</v>
      </c>
      <c r="CQ117" s="7">
        <v>1</v>
      </c>
      <c r="CR117" s="7" t="s">
        <v>31</v>
      </c>
      <c r="CS117" s="17" t="s">
        <v>31</v>
      </c>
      <c r="CT117" s="69"/>
      <c r="CU117" s="7"/>
      <c r="CV117" s="7"/>
      <c r="CW117" s="7"/>
      <c r="CX117" s="7"/>
      <c r="CY117" s="7" t="s">
        <v>31</v>
      </c>
      <c r="CZ117" s="7"/>
      <c r="DA117" s="7"/>
      <c r="DB117" s="7" t="s">
        <v>31</v>
      </c>
      <c r="DC117" s="7" t="s">
        <v>31</v>
      </c>
      <c r="DD117" s="7" t="s">
        <v>31</v>
      </c>
      <c r="DE117" s="7">
        <v>1</v>
      </c>
      <c r="DF117" s="7"/>
      <c r="DG117" s="7">
        <v>1</v>
      </c>
      <c r="DH117" s="7"/>
      <c r="DI117" s="7">
        <v>1</v>
      </c>
      <c r="DJ117" s="7">
        <v>1</v>
      </c>
      <c r="DK117" s="7">
        <v>1</v>
      </c>
      <c r="DL117" s="7">
        <v>1</v>
      </c>
      <c r="DM117" s="7">
        <v>1</v>
      </c>
      <c r="DN117" s="7">
        <v>1</v>
      </c>
      <c r="DO117" s="7">
        <v>1</v>
      </c>
      <c r="DP117" s="7"/>
      <c r="DQ117" s="7" t="s">
        <v>31</v>
      </c>
      <c r="DR117" s="7">
        <v>1</v>
      </c>
      <c r="DS117" s="7" t="s">
        <v>31</v>
      </c>
      <c r="DT117" s="7" t="s">
        <v>31</v>
      </c>
      <c r="DU117" s="7">
        <v>1</v>
      </c>
      <c r="DV117" s="7"/>
      <c r="DW117" s="7">
        <v>1</v>
      </c>
      <c r="DX117" s="7" t="s">
        <v>31</v>
      </c>
      <c r="DY117" s="17" t="s">
        <v>31</v>
      </c>
      <c r="DZ117" s="16" t="s">
        <v>31</v>
      </c>
      <c r="EA117" s="7"/>
      <c r="EB117" s="7" t="s">
        <v>31</v>
      </c>
      <c r="EC117" s="7">
        <v>1</v>
      </c>
      <c r="ED117" s="7" t="s">
        <v>31</v>
      </c>
      <c r="EE117" s="7"/>
      <c r="EF117" s="7"/>
      <c r="EG117" s="7">
        <v>1</v>
      </c>
      <c r="EH117" s="7">
        <v>1</v>
      </c>
      <c r="EI117" s="7">
        <v>1</v>
      </c>
      <c r="EJ117" s="17">
        <v>1</v>
      </c>
      <c r="EK117" s="16">
        <v>1</v>
      </c>
      <c r="EL117" s="7" t="s">
        <v>31</v>
      </c>
      <c r="EM117" s="23">
        <v>1</v>
      </c>
      <c r="EN117" s="16">
        <v>1</v>
      </c>
      <c r="EO117" s="7" t="s">
        <v>31</v>
      </c>
      <c r="EP117" s="7">
        <v>1</v>
      </c>
      <c r="EQ117" s="7" t="s">
        <v>31</v>
      </c>
      <c r="ER117" s="7" t="s">
        <v>31</v>
      </c>
      <c r="ES117" s="7"/>
      <c r="ET117" s="7" t="s">
        <v>31</v>
      </c>
      <c r="EU117" s="7" t="s">
        <v>31</v>
      </c>
      <c r="EV117" s="7" t="s">
        <v>31</v>
      </c>
      <c r="EW117" s="7" t="s">
        <v>31</v>
      </c>
      <c r="EX117" s="7" t="s">
        <v>31</v>
      </c>
      <c r="EY117" s="7" t="s">
        <v>31</v>
      </c>
      <c r="EZ117" s="7">
        <v>1</v>
      </c>
      <c r="FA117" s="17" t="s">
        <v>31</v>
      </c>
      <c r="FB117" s="16" t="s">
        <v>31</v>
      </c>
      <c r="FC117" s="7" t="s">
        <v>31</v>
      </c>
      <c r="FD117" s="7">
        <v>1</v>
      </c>
      <c r="FE117" s="7" t="s">
        <v>31</v>
      </c>
      <c r="FF117" s="7"/>
      <c r="FG117" s="7">
        <v>1</v>
      </c>
      <c r="FH117" s="7">
        <v>1</v>
      </c>
      <c r="FI117" s="7" t="s">
        <v>31</v>
      </c>
      <c r="FJ117" s="7">
        <v>1</v>
      </c>
      <c r="FK117" s="7" t="s">
        <v>31</v>
      </c>
      <c r="FL117" s="7" t="s">
        <v>31</v>
      </c>
      <c r="FM117" s="7">
        <v>1</v>
      </c>
      <c r="FN117" s="7" t="s">
        <v>31</v>
      </c>
      <c r="FO117" s="7" t="s">
        <v>31</v>
      </c>
      <c r="FP117" s="7" t="s">
        <v>31</v>
      </c>
      <c r="FQ117" s="7" t="s">
        <v>31</v>
      </c>
      <c r="FR117" s="7" t="s">
        <v>31</v>
      </c>
      <c r="FS117" s="17" t="s">
        <v>31</v>
      </c>
      <c r="FT117" s="16"/>
      <c r="FU117" s="7"/>
      <c r="FV117" s="7"/>
      <c r="FW117" s="7">
        <v>1</v>
      </c>
      <c r="FX117" s="7" t="s">
        <v>87</v>
      </c>
      <c r="FY117" s="7" t="s">
        <v>31</v>
      </c>
      <c r="FZ117" s="7" t="s">
        <v>31</v>
      </c>
      <c r="GA117" s="7" t="s">
        <v>31</v>
      </c>
      <c r="GB117" s="7" t="s">
        <v>31</v>
      </c>
      <c r="GC117" s="7" t="s">
        <v>31</v>
      </c>
      <c r="GD117" s="7" t="s">
        <v>31</v>
      </c>
      <c r="GE117" s="7" t="s">
        <v>31</v>
      </c>
      <c r="GF117" s="17">
        <v>1</v>
      </c>
      <c r="GG117" s="16"/>
      <c r="GH117" s="7"/>
      <c r="GI117" s="7"/>
      <c r="GJ117" s="7" t="s">
        <v>87</v>
      </c>
      <c r="GK117" s="7"/>
      <c r="GL117" s="7"/>
      <c r="GM117" s="7" t="s">
        <v>31</v>
      </c>
      <c r="GN117" s="7"/>
      <c r="GO117" s="7">
        <v>1</v>
      </c>
      <c r="GP117" s="17">
        <v>1</v>
      </c>
      <c r="GQ117" s="16"/>
      <c r="GR117" s="7" t="s">
        <v>31</v>
      </c>
      <c r="GS117" s="7">
        <v>1</v>
      </c>
      <c r="GT117" s="7">
        <v>1</v>
      </c>
      <c r="GU117" s="7">
        <v>1</v>
      </c>
      <c r="GV117" s="7"/>
      <c r="GW117" s="7" t="s">
        <v>31</v>
      </c>
      <c r="GX117" s="7" t="s">
        <v>31</v>
      </c>
      <c r="GY117" s="7" t="s">
        <v>31</v>
      </c>
      <c r="GZ117" s="7"/>
      <c r="HA117" s="7" t="s">
        <v>31</v>
      </c>
      <c r="HB117" s="7"/>
      <c r="HC117" s="7"/>
      <c r="HD117" s="7" t="s">
        <v>31</v>
      </c>
      <c r="HE117" s="7" t="s">
        <v>31</v>
      </c>
      <c r="HF117" s="7" t="s">
        <v>31</v>
      </c>
      <c r="HG117" s="7"/>
      <c r="HH117" s="7" t="s">
        <v>31</v>
      </c>
      <c r="HI117" s="17" t="s">
        <v>31</v>
      </c>
      <c r="HJ117" s="31">
        <v>1</v>
      </c>
      <c r="HK117" s="32" t="s">
        <v>31</v>
      </c>
      <c r="HL117" s="32" t="s">
        <v>31</v>
      </c>
      <c r="HM117" s="32"/>
      <c r="HN117" s="32"/>
      <c r="HO117" s="32">
        <v>1</v>
      </c>
      <c r="HP117" s="32"/>
      <c r="HQ117" s="33"/>
      <c r="HR117" s="16" t="s">
        <v>31</v>
      </c>
      <c r="HS117" s="7"/>
      <c r="HT117" s="17"/>
      <c r="HU117" s="25"/>
      <c r="HV117" s="25" t="s">
        <v>31</v>
      </c>
      <c r="HW117" s="25" t="s">
        <v>31</v>
      </c>
      <c r="HX117" s="25"/>
      <c r="HY117" s="25">
        <v>1</v>
      </c>
      <c r="HZ117" s="25"/>
      <c r="IA117" s="16">
        <v>1</v>
      </c>
      <c r="IB117" s="17">
        <v>1</v>
      </c>
      <c r="IC117" s="25"/>
      <c r="ID117" s="29"/>
      <c r="IE117" s="79"/>
      <c r="IF117" s="79"/>
      <c r="IG117" s="83" t="s">
        <v>771</v>
      </c>
      <c r="IH117" s="10" t="s">
        <v>518</v>
      </c>
    </row>
    <row r="118" spans="1:242" ht="16.5" thickBot="1">
      <c r="A118" s="63" t="s">
        <v>74</v>
      </c>
      <c r="B118" s="16"/>
      <c r="C118" s="7" t="s">
        <v>31</v>
      </c>
      <c r="D118" s="7"/>
      <c r="E118" s="7"/>
      <c r="F118" s="7"/>
      <c r="G118" s="7"/>
      <c r="H118" s="7"/>
      <c r="I118" s="7">
        <v>1</v>
      </c>
      <c r="J118" s="7"/>
      <c r="K118" s="7"/>
      <c r="L118" s="7">
        <v>2</v>
      </c>
      <c r="M118" s="7">
        <v>1</v>
      </c>
      <c r="N118" s="7">
        <v>1</v>
      </c>
      <c r="O118" s="7"/>
      <c r="P118" s="7"/>
      <c r="Q118" s="7"/>
      <c r="R118" s="7" t="s">
        <v>31</v>
      </c>
      <c r="S118" s="7" t="s">
        <v>31</v>
      </c>
      <c r="T118" s="7"/>
      <c r="U118" s="7" t="s">
        <v>31</v>
      </c>
      <c r="V118" s="7" t="s">
        <v>31</v>
      </c>
      <c r="W118" s="7"/>
      <c r="X118" s="7">
        <v>1</v>
      </c>
      <c r="Y118" s="7"/>
      <c r="Z118" s="7"/>
      <c r="AA118" s="7"/>
      <c r="AB118" s="7"/>
      <c r="AC118" s="7"/>
      <c r="AD118" s="7"/>
      <c r="AE118" s="7">
        <v>1</v>
      </c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>
        <v>2</v>
      </c>
      <c r="AR118" s="7"/>
      <c r="AS118" s="7">
        <v>2</v>
      </c>
      <c r="AT118" s="7">
        <v>1</v>
      </c>
      <c r="AU118" s="7"/>
      <c r="AV118" s="7">
        <v>1</v>
      </c>
      <c r="AW118" s="7"/>
      <c r="AX118" s="7"/>
      <c r="AY118" s="7"/>
      <c r="AZ118" s="7"/>
      <c r="BA118" s="7"/>
      <c r="BB118" s="7" t="s">
        <v>31</v>
      </c>
      <c r="BC118" s="7"/>
      <c r="BD118" s="7">
        <v>1</v>
      </c>
      <c r="BE118" s="7"/>
      <c r="BF118" s="7">
        <v>1</v>
      </c>
      <c r="BG118" s="7"/>
      <c r="BH118" s="7"/>
      <c r="BI118" s="7"/>
      <c r="BJ118" s="7" t="s">
        <v>31</v>
      </c>
      <c r="BK118" s="7"/>
      <c r="BL118" s="7">
        <v>1</v>
      </c>
      <c r="BM118" s="7">
        <v>1</v>
      </c>
      <c r="BN118" s="7"/>
      <c r="BO118" s="7"/>
      <c r="BP118" s="7" t="s">
        <v>31</v>
      </c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>
        <v>1</v>
      </c>
      <c r="CD118" s="7"/>
      <c r="CE118" s="7"/>
      <c r="CF118" s="7"/>
      <c r="CG118" s="7"/>
      <c r="CH118" s="7">
        <v>1</v>
      </c>
      <c r="CI118" s="7">
        <v>2</v>
      </c>
      <c r="CJ118" s="7">
        <v>2</v>
      </c>
      <c r="CK118" s="7">
        <v>2</v>
      </c>
      <c r="CL118" s="7">
        <v>2</v>
      </c>
      <c r="CM118" s="7">
        <v>1</v>
      </c>
      <c r="CN118" s="7">
        <v>1</v>
      </c>
      <c r="CO118" s="7">
        <v>2</v>
      </c>
      <c r="CP118" s="7">
        <v>1</v>
      </c>
      <c r="CQ118" s="7">
        <v>1</v>
      </c>
      <c r="CR118" s="7"/>
      <c r="CS118" s="17">
        <v>1</v>
      </c>
      <c r="CT118" s="69">
        <v>1</v>
      </c>
      <c r="CU118" s="7">
        <v>2</v>
      </c>
      <c r="CV118" s="7"/>
      <c r="CW118" s="7"/>
      <c r="CX118" s="7"/>
      <c r="CY118" s="7" t="s">
        <v>31</v>
      </c>
      <c r="CZ118" s="7" t="s">
        <v>31</v>
      </c>
      <c r="DA118" s="7">
        <v>2</v>
      </c>
      <c r="DB118" s="7"/>
      <c r="DC118" s="7"/>
      <c r="DD118" s="7"/>
      <c r="DE118" s="7">
        <v>2</v>
      </c>
      <c r="DF118" s="7"/>
      <c r="DG118" s="7" t="s">
        <v>31</v>
      </c>
      <c r="DH118" s="7">
        <v>1</v>
      </c>
      <c r="DI118" s="7">
        <v>1</v>
      </c>
      <c r="DJ118" s="7">
        <v>1</v>
      </c>
      <c r="DK118" s="7" t="s">
        <v>31</v>
      </c>
      <c r="DL118" s="7" t="s">
        <v>31</v>
      </c>
      <c r="DM118" s="7"/>
      <c r="DN118" s="7">
        <v>2</v>
      </c>
      <c r="DO118" s="7">
        <v>2</v>
      </c>
      <c r="DP118" s="7">
        <v>1</v>
      </c>
      <c r="DQ118" s="7">
        <v>1</v>
      </c>
      <c r="DR118" s="7" t="s">
        <v>31</v>
      </c>
      <c r="DS118" s="7">
        <v>1</v>
      </c>
      <c r="DT118" s="7" t="s">
        <v>31</v>
      </c>
      <c r="DU118" s="7" t="s">
        <v>31</v>
      </c>
      <c r="DV118" s="7" t="s">
        <v>31</v>
      </c>
      <c r="DW118" s="7" t="s">
        <v>31</v>
      </c>
      <c r="DX118" s="7">
        <v>1</v>
      </c>
      <c r="DY118" s="17">
        <v>1</v>
      </c>
      <c r="DZ118" s="16"/>
      <c r="EA118" s="7" t="s">
        <v>31</v>
      </c>
      <c r="EB118" s="7">
        <v>1</v>
      </c>
      <c r="EC118" s="7"/>
      <c r="ED118" s="7" t="s">
        <v>31</v>
      </c>
      <c r="EE118" s="7">
        <v>1</v>
      </c>
      <c r="EF118" s="7">
        <v>1</v>
      </c>
      <c r="EG118" s="7"/>
      <c r="EH118" s="7"/>
      <c r="EI118" s="7"/>
      <c r="EJ118" s="17">
        <v>1</v>
      </c>
      <c r="EK118" s="16"/>
      <c r="EL118" s="7" t="s">
        <v>31</v>
      </c>
      <c r="EM118" s="23">
        <v>1</v>
      </c>
      <c r="EN118" s="16"/>
      <c r="EO118" s="7"/>
      <c r="EP118" s="7"/>
      <c r="EQ118" s="7">
        <v>1</v>
      </c>
      <c r="ER118" s="7">
        <v>3</v>
      </c>
      <c r="ES118" s="7">
        <v>1</v>
      </c>
      <c r="ET118" s="7" t="s">
        <v>31</v>
      </c>
      <c r="EU118" s="7" t="s">
        <v>31</v>
      </c>
      <c r="EV118" s="7">
        <v>1</v>
      </c>
      <c r="EW118" s="7">
        <v>2</v>
      </c>
      <c r="EX118" s="7">
        <v>2</v>
      </c>
      <c r="EY118" s="7">
        <v>2</v>
      </c>
      <c r="EZ118" s="7" t="s">
        <v>31</v>
      </c>
      <c r="FA118" s="17"/>
      <c r="FB118" s="16" t="s">
        <v>31</v>
      </c>
      <c r="FC118" s="7"/>
      <c r="FD118" s="7" t="s">
        <v>31</v>
      </c>
      <c r="FE118" s="7" t="s">
        <v>31</v>
      </c>
      <c r="FF118" s="7"/>
      <c r="FG118" s="7">
        <v>1</v>
      </c>
      <c r="FH118" s="7">
        <v>1</v>
      </c>
      <c r="FI118" s="7"/>
      <c r="FJ118" s="7"/>
      <c r="FK118" s="7"/>
      <c r="FL118" s="7"/>
      <c r="FM118" s="7">
        <v>1</v>
      </c>
      <c r="FN118" s="7">
        <v>1</v>
      </c>
      <c r="FO118" s="7"/>
      <c r="FP118" s="7">
        <v>2</v>
      </c>
      <c r="FQ118" s="7">
        <v>2</v>
      </c>
      <c r="FR118" s="7" t="s">
        <v>31</v>
      </c>
      <c r="FS118" s="17">
        <v>1</v>
      </c>
      <c r="FT118" s="16">
        <v>1</v>
      </c>
      <c r="FU118" s="7">
        <v>1</v>
      </c>
      <c r="FV118" s="7">
        <v>1</v>
      </c>
      <c r="FW118" s="7">
        <v>1</v>
      </c>
      <c r="FX118" s="7">
        <v>1</v>
      </c>
      <c r="FY118" s="7"/>
      <c r="FZ118" s="7"/>
      <c r="GA118" s="7"/>
      <c r="GB118" s="7"/>
      <c r="GC118" s="7">
        <v>1</v>
      </c>
      <c r="GD118" s="7">
        <v>1</v>
      </c>
      <c r="GE118" s="7">
        <v>2</v>
      </c>
      <c r="GF118" s="17">
        <v>2</v>
      </c>
      <c r="GG118" s="16">
        <v>1</v>
      </c>
      <c r="GH118" s="7"/>
      <c r="GI118" s="7"/>
      <c r="GJ118" s="7">
        <v>1</v>
      </c>
      <c r="GK118" s="7" t="s">
        <v>31</v>
      </c>
      <c r="GL118" s="7" t="s">
        <v>31</v>
      </c>
      <c r="GM118" s="7">
        <v>1</v>
      </c>
      <c r="GN118" s="7"/>
      <c r="GO118" s="7">
        <v>1</v>
      </c>
      <c r="GP118" s="17">
        <v>1</v>
      </c>
      <c r="GQ118" s="31"/>
      <c r="GR118" s="32" t="s">
        <v>31</v>
      </c>
      <c r="GS118" s="32">
        <v>2</v>
      </c>
      <c r="GT118" s="32"/>
      <c r="GU118" s="32">
        <v>2</v>
      </c>
      <c r="GV118" s="32">
        <v>1</v>
      </c>
      <c r="GW118" s="32">
        <v>2</v>
      </c>
      <c r="GX118" s="32">
        <v>2</v>
      </c>
      <c r="GY118" s="32"/>
      <c r="GZ118" s="32"/>
      <c r="HA118" s="32">
        <v>1</v>
      </c>
      <c r="HB118" s="32" t="s">
        <v>31</v>
      </c>
      <c r="HC118" s="32">
        <v>2</v>
      </c>
      <c r="HD118" s="32">
        <v>1</v>
      </c>
      <c r="HE118" s="32">
        <v>1</v>
      </c>
      <c r="HF118" s="32"/>
      <c r="HG118" s="32">
        <v>2</v>
      </c>
      <c r="HH118" s="32"/>
      <c r="HI118" s="33">
        <v>2</v>
      </c>
      <c r="HJ118" s="40">
        <v>3</v>
      </c>
      <c r="HK118" s="41">
        <v>3</v>
      </c>
      <c r="HL118" s="41">
        <v>3</v>
      </c>
      <c r="HM118" s="41">
        <v>3</v>
      </c>
      <c r="HN118" s="41">
        <v>3</v>
      </c>
      <c r="HO118" s="41">
        <v>3</v>
      </c>
      <c r="HP118" s="41">
        <v>3</v>
      </c>
      <c r="HQ118" s="42">
        <v>3</v>
      </c>
      <c r="HR118" s="16">
        <v>2</v>
      </c>
      <c r="HS118" s="7">
        <v>1</v>
      </c>
      <c r="HT118" s="17">
        <v>2</v>
      </c>
      <c r="HU118" s="25">
        <v>1</v>
      </c>
      <c r="HV118" s="25">
        <v>1</v>
      </c>
      <c r="HW118" s="25"/>
      <c r="HX118" s="25"/>
      <c r="HY118" s="25">
        <v>1</v>
      </c>
      <c r="HZ118" s="25">
        <v>1</v>
      </c>
      <c r="IA118" s="16">
        <v>1</v>
      </c>
      <c r="IB118" s="17">
        <v>2</v>
      </c>
      <c r="IC118" s="25" t="s">
        <v>31</v>
      </c>
      <c r="ID118" s="29"/>
      <c r="IE118" s="79"/>
      <c r="IF118" s="79">
        <v>2</v>
      </c>
      <c r="IG118" s="83" t="s">
        <v>486</v>
      </c>
      <c r="IH118" s="10" t="s">
        <v>516</v>
      </c>
    </row>
    <row r="119" spans="1:242" ht="16.5" thickBot="1">
      <c r="A119" s="61" t="s">
        <v>32</v>
      </c>
      <c r="B119" s="16">
        <v>1</v>
      </c>
      <c r="C119" s="7">
        <v>1</v>
      </c>
      <c r="D119" s="7"/>
      <c r="E119" s="7" t="s">
        <v>31</v>
      </c>
      <c r="F119" s="7"/>
      <c r="G119" s="7">
        <v>1</v>
      </c>
      <c r="H119" s="7" t="s">
        <v>31</v>
      </c>
      <c r="I119" s="7">
        <v>2</v>
      </c>
      <c r="J119" s="7">
        <v>1</v>
      </c>
      <c r="K119" s="7">
        <v>1</v>
      </c>
      <c r="L119" s="7" t="s">
        <v>31</v>
      </c>
      <c r="M119" s="7">
        <v>1</v>
      </c>
      <c r="N119" s="7"/>
      <c r="O119" s="7"/>
      <c r="P119" s="7" t="s">
        <v>31</v>
      </c>
      <c r="Q119" s="7" t="s">
        <v>31</v>
      </c>
      <c r="R119" s="7" t="s">
        <v>31</v>
      </c>
      <c r="S119" s="7" t="s">
        <v>31</v>
      </c>
      <c r="T119" s="7">
        <v>2</v>
      </c>
      <c r="U119" s="7"/>
      <c r="V119" s="7">
        <v>2</v>
      </c>
      <c r="W119" s="7">
        <v>3</v>
      </c>
      <c r="X119" s="7">
        <v>2</v>
      </c>
      <c r="Y119" s="7">
        <v>2</v>
      </c>
      <c r="Z119" s="7" t="s">
        <v>31</v>
      </c>
      <c r="AA119" s="7">
        <v>1</v>
      </c>
      <c r="AB119" s="7"/>
      <c r="AC119" s="7"/>
      <c r="AD119" s="7"/>
      <c r="AE119" s="7"/>
      <c r="AF119" s="7" t="s">
        <v>31</v>
      </c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>
        <v>1</v>
      </c>
      <c r="AS119" s="7"/>
      <c r="AT119" s="7"/>
      <c r="AU119" s="7">
        <v>2</v>
      </c>
      <c r="AV119" s="7">
        <v>1</v>
      </c>
      <c r="AW119" s="7" t="s">
        <v>31</v>
      </c>
      <c r="AX119" s="7" t="s">
        <v>31</v>
      </c>
      <c r="AY119" s="7" t="s">
        <v>31</v>
      </c>
      <c r="AZ119" s="7"/>
      <c r="BA119" s="7">
        <v>3</v>
      </c>
      <c r="BB119" s="7"/>
      <c r="BC119" s="7" t="s">
        <v>31</v>
      </c>
      <c r="BD119" s="7" t="s">
        <v>31</v>
      </c>
      <c r="BE119" s="7">
        <v>2</v>
      </c>
      <c r="BF119" s="7">
        <v>1</v>
      </c>
      <c r="BG119" s="7"/>
      <c r="BH119" s="7"/>
      <c r="BI119" s="7" t="s">
        <v>31</v>
      </c>
      <c r="BJ119" s="7">
        <v>3</v>
      </c>
      <c r="BK119" s="7">
        <v>2</v>
      </c>
      <c r="BL119" s="7">
        <v>2</v>
      </c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>
        <v>1</v>
      </c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>
        <v>1</v>
      </c>
      <c r="CP119" s="7"/>
      <c r="CQ119" s="7"/>
      <c r="CR119" s="7">
        <v>2</v>
      </c>
      <c r="CS119" s="17">
        <v>3</v>
      </c>
      <c r="CT119" s="69">
        <v>1</v>
      </c>
      <c r="CU119" s="7">
        <v>1</v>
      </c>
      <c r="CV119" s="7"/>
      <c r="CW119" s="7"/>
      <c r="CX119" s="7"/>
      <c r="CY119" s="7">
        <v>2</v>
      </c>
      <c r="CZ119" s="7" t="s">
        <v>31</v>
      </c>
      <c r="DA119" s="7">
        <v>2</v>
      </c>
      <c r="DB119" s="7">
        <v>2</v>
      </c>
      <c r="DC119" s="7">
        <v>2</v>
      </c>
      <c r="DD119" s="7">
        <v>2</v>
      </c>
      <c r="DE119" s="7">
        <v>2</v>
      </c>
      <c r="DF119" s="7" t="s">
        <v>31</v>
      </c>
      <c r="DG119" s="7">
        <v>2</v>
      </c>
      <c r="DH119" s="7">
        <v>1</v>
      </c>
      <c r="DI119" s="7" t="s">
        <v>31</v>
      </c>
      <c r="DJ119" s="7">
        <v>1</v>
      </c>
      <c r="DK119" s="7"/>
      <c r="DL119" s="7"/>
      <c r="DM119" s="7"/>
      <c r="DN119" s="7"/>
      <c r="DO119" s="7"/>
      <c r="DP119" s="7">
        <v>1</v>
      </c>
      <c r="DQ119" s="7" t="s">
        <v>31</v>
      </c>
      <c r="DR119" s="7">
        <v>2</v>
      </c>
      <c r="DS119" s="7">
        <v>1</v>
      </c>
      <c r="DT119" s="7">
        <v>2</v>
      </c>
      <c r="DU119" s="7"/>
      <c r="DV119" s="7"/>
      <c r="DW119" s="7">
        <v>3</v>
      </c>
      <c r="DX119" s="7">
        <v>2</v>
      </c>
      <c r="DY119" s="17">
        <v>3</v>
      </c>
      <c r="DZ119" s="16">
        <v>1</v>
      </c>
      <c r="EA119" s="7" t="s">
        <v>31</v>
      </c>
      <c r="EB119" s="7"/>
      <c r="EC119" s="7"/>
      <c r="ED119" s="7" t="s">
        <v>31</v>
      </c>
      <c r="EE119" s="7">
        <v>1</v>
      </c>
      <c r="EF119" s="7">
        <v>1</v>
      </c>
      <c r="EG119" s="7"/>
      <c r="EH119" s="7"/>
      <c r="EI119" s="7"/>
      <c r="EJ119" s="17"/>
      <c r="EK119" s="16">
        <v>1</v>
      </c>
      <c r="EL119" s="7"/>
      <c r="EM119" s="23"/>
      <c r="EN119" s="16"/>
      <c r="EO119" s="7"/>
      <c r="EP119" s="7"/>
      <c r="EQ119" s="7">
        <v>1</v>
      </c>
      <c r="ER119" s="7">
        <v>1</v>
      </c>
      <c r="ES119" s="7">
        <v>1</v>
      </c>
      <c r="ET119" s="7">
        <v>2</v>
      </c>
      <c r="EU119" s="7">
        <v>3</v>
      </c>
      <c r="EV119" s="7" t="s">
        <v>31</v>
      </c>
      <c r="EW119" s="7">
        <v>2</v>
      </c>
      <c r="EX119" s="7">
        <v>2</v>
      </c>
      <c r="EY119" s="7">
        <v>2</v>
      </c>
      <c r="EZ119" s="7"/>
      <c r="FA119" s="17">
        <v>2</v>
      </c>
      <c r="FB119" s="16"/>
      <c r="FC119" s="7">
        <v>1</v>
      </c>
      <c r="FD119" s="7"/>
      <c r="FE119" s="7">
        <v>3</v>
      </c>
      <c r="FF119" s="7">
        <v>2</v>
      </c>
      <c r="FG119" s="7" t="s">
        <v>31</v>
      </c>
      <c r="FH119" s="7" t="s">
        <v>31</v>
      </c>
      <c r="FI119" s="7"/>
      <c r="FJ119" s="7"/>
      <c r="FK119" s="7"/>
      <c r="FL119" s="7"/>
      <c r="FM119" s="7">
        <v>2</v>
      </c>
      <c r="FN119" s="7">
        <v>2</v>
      </c>
      <c r="FO119" s="7">
        <v>3</v>
      </c>
      <c r="FP119" s="7"/>
      <c r="FQ119" s="7">
        <v>1</v>
      </c>
      <c r="FR119" s="7"/>
      <c r="FS119" s="17"/>
      <c r="FT119" s="16">
        <v>1</v>
      </c>
      <c r="FU119" s="7" t="s">
        <v>31</v>
      </c>
      <c r="FV119" s="7"/>
      <c r="FW119" s="7">
        <v>2</v>
      </c>
      <c r="FX119" s="7"/>
      <c r="FY119" s="7"/>
      <c r="FZ119" s="7" t="s">
        <v>31</v>
      </c>
      <c r="GA119" s="7"/>
      <c r="GB119" s="7"/>
      <c r="GC119" s="7">
        <v>2</v>
      </c>
      <c r="GD119" s="7">
        <v>2</v>
      </c>
      <c r="GE119" s="7"/>
      <c r="GF119" s="17"/>
      <c r="GG119" s="16">
        <v>1</v>
      </c>
      <c r="GH119" s="7"/>
      <c r="GI119" s="7" t="s">
        <v>31</v>
      </c>
      <c r="GJ119" s="7">
        <v>1</v>
      </c>
      <c r="GK119" s="7"/>
      <c r="GL119" s="7" t="s">
        <v>31</v>
      </c>
      <c r="GM119" s="7">
        <v>2</v>
      </c>
      <c r="GN119" s="7"/>
      <c r="GO119" s="7"/>
      <c r="GP119" s="17"/>
      <c r="GQ119" s="40">
        <v>4</v>
      </c>
      <c r="GR119" s="41">
        <v>4</v>
      </c>
      <c r="GS119" s="41">
        <v>3</v>
      </c>
      <c r="GT119" s="41">
        <v>3</v>
      </c>
      <c r="GU119" s="41">
        <v>3</v>
      </c>
      <c r="GV119" s="41">
        <v>3</v>
      </c>
      <c r="GW119" s="41">
        <v>3</v>
      </c>
      <c r="GX119" s="41">
        <v>3</v>
      </c>
      <c r="GY119" s="41">
        <v>3</v>
      </c>
      <c r="GZ119" s="41">
        <v>3</v>
      </c>
      <c r="HA119" s="41">
        <v>3</v>
      </c>
      <c r="HB119" s="41">
        <v>3</v>
      </c>
      <c r="HC119" s="41">
        <v>2</v>
      </c>
      <c r="HD119" s="41">
        <v>2</v>
      </c>
      <c r="HE119" s="41">
        <v>2</v>
      </c>
      <c r="HF119" s="41">
        <v>2</v>
      </c>
      <c r="HG119" s="41">
        <v>2</v>
      </c>
      <c r="HH119" s="41">
        <v>3</v>
      </c>
      <c r="HI119" s="42">
        <v>3</v>
      </c>
      <c r="HJ119" s="36">
        <v>1</v>
      </c>
      <c r="HK119" s="37" t="s">
        <v>31</v>
      </c>
      <c r="HL119" s="37">
        <v>2</v>
      </c>
      <c r="HM119" s="37">
        <v>1</v>
      </c>
      <c r="HN119" s="37"/>
      <c r="HO119" s="37"/>
      <c r="HP119" s="37"/>
      <c r="HQ119" s="38"/>
      <c r="HR119" s="16"/>
      <c r="HS119" s="7"/>
      <c r="HT119" s="17"/>
      <c r="HU119" s="25"/>
      <c r="HV119" s="25">
        <v>2</v>
      </c>
      <c r="HW119" s="25"/>
      <c r="HX119" s="25" t="s">
        <v>31</v>
      </c>
      <c r="HY119" s="25" t="s">
        <v>31</v>
      </c>
      <c r="HZ119" s="25">
        <v>2</v>
      </c>
      <c r="IA119" s="16"/>
      <c r="IB119" s="17"/>
      <c r="IC119" s="25" t="s">
        <v>31</v>
      </c>
      <c r="ID119" s="29"/>
      <c r="IE119" s="79" t="s">
        <v>31</v>
      </c>
      <c r="IF119" s="79">
        <v>1</v>
      </c>
      <c r="IG119" s="83" t="s">
        <v>760</v>
      </c>
      <c r="IH119" s="10" t="s">
        <v>516</v>
      </c>
    </row>
    <row r="120" spans="1:242" ht="15.75">
      <c r="A120" s="61" t="s">
        <v>38</v>
      </c>
      <c r="B120" s="16" t="s">
        <v>31</v>
      </c>
      <c r="C120" s="7" t="s">
        <v>31</v>
      </c>
      <c r="D120" s="7" t="s">
        <v>31</v>
      </c>
      <c r="E120" s="7" t="s">
        <v>31</v>
      </c>
      <c r="F120" s="7" t="s">
        <v>31</v>
      </c>
      <c r="G120" s="7">
        <v>1</v>
      </c>
      <c r="H120" s="7" t="s">
        <v>31</v>
      </c>
      <c r="I120" s="7" t="s">
        <v>31</v>
      </c>
      <c r="J120" s="7" t="s">
        <v>31</v>
      </c>
      <c r="K120" s="7" t="s">
        <v>31</v>
      </c>
      <c r="L120" s="7"/>
      <c r="M120" s="7" t="s">
        <v>31</v>
      </c>
      <c r="N120" s="7" t="s">
        <v>31</v>
      </c>
      <c r="O120" s="7" t="s">
        <v>31</v>
      </c>
      <c r="P120" s="7" t="s">
        <v>31</v>
      </c>
      <c r="Q120" s="7" t="s">
        <v>31</v>
      </c>
      <c r="R120" s="7" t="s">
        <v>31</v>
      </c>
      <c r="S120" s="7" t="s">
        <v>87</v>
      </c>
      <c r="T120" s="7" t="s">
        <v>31</v>
      </c>
      <c r="U120" s="7" t="s">
        <v>31</v>
      </c>
      <c r="V120" s="7"/>
      <c r="W120" s="7" t="s">
        <v>31</v>
      </c>
      <c r="X120" s="7" t="s">
        <v>31</v>
      </c>
      <c r="Y120" s="7" t="s">
        <v>31</v>
      </c>
      <c r="Z120" s="7" t="s">
        <v>31</v>
      </c>
      <c r="AA120" s="7"/>
      <c r="AB120" s="7" t="s">
        <v>31</v>
      </c>
      <c r="AC120" s="7" t="s">
        <v>31</v>
      </c>
      <c r="AD120" s="7" t="s">
        <v>87</v>
      </c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 t="s">
        <v>31</v>
      </c>
      <c r="AV120" s="7" t="s">
        <v>31</v>
      </c>
      <c r="AW120" s="7" t="s">
        <v>31</v>
      </c>
      <c r="AX120" s="7"/>
      <c r="AY120" s="7" t="s">
        <v>31</v>
      </c>
      <c r="AZ120" s="7">
        <v>2</v>
      </c>
      <c r="BA120" s="7"/>
      <c r="BB120" s="7"/>
      <c r="BC120" s="7"/>
      <c r="BD120" s="7"/>
      <c r="BE120" s="7"/>
      <c r="BF120" s="7" t="s">
        <v>31</v>
      </c>
      <c r="BG120" s="7" t="s">
        <v>31</v>
      </c>
      <c r="BH120" s="7" t="s">
        <v>31</v>
      </c>
      <c r="BI120" s="7" t="s">
        <v>31</v>
      </c>
      <c r="BJ120" s="7" t="s">
        <v>31</v>
      </c>
      <c r="BK120" s="7"/>
      <c r="BL120" s="7" t="s">
        <v>31</v>
      </c>
      <c r="BM120" s="7" t="s">
        <v>31</v>
      </c>
      <c r="BN120" s="7"/>
      <c r="BO120" s="7"/>
      <c r="BP120" s="7"/>
      <c r="BQ120" s="7"/>
      <c r="BR120" s="7"/>
      <c r="BS120" s="7">
        <v>1</v>
      </c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 t="s">
        <v>31</v>
      </c>
      <c r="CI120" s="7"/>
      <c r="CJ120" s="7"/>
      <c r="CK120" s="7"/>
      <c r="CL120" s="7"/>
      <c r="CM120" s="7"/>
      <c r="CN120" s="7" t="s">
        <v>31</v>
      </c>
      <c r="CO120" s="7"/>
      <c r="CP120" s="7"/>
      <c r="CQ120" s="7"/>
      <c r="CR120" s="7">
        <v>1</v>
      </c>
      <c r="CS120" s="17" t="s">
        <v>31</v>
      </c>
      <c r="CT120" s="69" t="s">
        <v>31</v>
      </c>
      <c r="CU120" s="7"/>
      <c r="CV120" s="7" t="s">
        <v>31</v>
      </c>
      <c r="CW120" s="7"/>
      <c r="CX120" s="7">
        <v>1</v>
      </c>
      <c r="CY120" s="7" t="s">
        <v>31</v>
      </c>
      <c r="CZ120" s="7"/>
      <c r="DA120" s="7"/>
      <c r="DB120" s="7" t="s">
        <v>31</v>
      </c>
      <c r="DC120" s="7" t="s">
        <v>31</v>
      </c>
      <c r="DD120" s="7" t="s">
        <v>31</v>
      </c>
      <c r="DE120" s="7" t="s">
        <v>31</v>
      </c>
      <c r="DF120" s="7">
        <v>1</v>
      </c>
      <c r="DG120" s="7" t="s">
        <v>31</v>
      </c>
      <c r="DH120" s="7">
        <v>1</v>
      </c>
      <c r="DI120" s="7" t="s">
        <v>31</v>
      </c>
      <c r="DJ120" s="7">
        <v>1</v>
      </c>
      <c r="DK120" s="7"/>
      <c r="DL120" s="7"/>
      <c r="DM120" s="7"/>
      <c r="DN120" s="7"/>
      <c r="DO120" s="7" t="s">
        <v>31</v>
      </c>
      <c r="DP120" s="7">
        <v>1</v>
      </c>
      <c r="DQ120" s="7">
        <v>1</v>
      </c>
      <c r="DR120" s="7" t="s">
        <v>31</v>
      </c>
      <c r="DS120" s="7" t="s">
        <v>31</v>
      </c>
      <c r="DT120" s="7" t="s">
        <v>31</v>
      </c>
      <c r="DU120" s="7"/>
      <c r="DV120" s="7" t="s">
        <v>31</v>
      </c>
      <c r="DW120" s="7" t="s">
        <v>31</v>
      </c>
      <c r="DX120" s="7" t="s">
        <v>31</v>
      </c>
      <c r="DY120" s="17" t="s">
        <v>31</v>
      </c>
      <c r="DZ120" s="16" t="s">
        <v>31</v>
      </c>
      <c r="EA120" s="7" t="s">
        <v>31</v>
      </c>
      <c r="EB120" s="7"/>
      <c r="EC120" s="7"/>
      <c r="ED120" s="7"/>
      <c r="EE120" s="7" t="s">
        <v>31</v>
      </c>
      <c r="EF120" s="7" t="s">
        <v>31</v>
      </c>
      <c r="EG120" s="7"/>
      <c r="EH120" s="7"/>
      <c r="EI120" s="7"/>
      <c r="EJ120" s="17"/>
      <c r="EK120" s="16" t="s">
        <v>31</v>
      </c>
      <c r="EL120" s="7"/>
      <c r="EM120" s="23" t="s">
        <v>31</v>
      </c>
      <c r="EN120" s="16"/>
      <c r="EO120" s="7"/>
      <c r="EP120" s="7"/>
      <c r="EQ120" s="7">
        <v>1</v>
      </c>
      <c r="ER120" s="7"/>
      <c r="ES120" s="7">
        <v>1</v>
      </c>
      <c r="ET120" s="7">
        <v>1</v>
      </c>
      <c r="EU120" s="7" t="s">
        <v>31</v>
      </c>
      <c r="EV120" s="7"/>
      <c r="EW120" s="7"/>
      <c r="EX120" s="7" t="s">
        <v>31</v>
      </c>
      <c r="EY120" s="7"/>
      <c r="EZ120" s="7"/>
      <c r="FA120" s="17" t="s">
        <v>31</v>
      </c>
      <c r="FB120" s="16"/>
      <c r="FC120" s="7"/>
      <c r="FD120" s="7" t="s">
        <v>31</v>
      </c>
      <c r="FE120" s="7">
        <v>1</v>
      </c>
      <c r="FF120" s="7" t="s">
        <v>31</v>
      </c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 t="s">
        <v>31</v>
      </c>
      <c r="FS120" s="17" t="s">
        <v>31</v>
      </c>
      <c r="FT120" s="16" t="s">
        <v>31</v>
      </c>
      <c r="FU120" s="7" t="s">
        <v>31</v>
      </c>
      <c r="FV120" s="7" t="s">
        <v>31</v>
      </c>
      <c r="FW120" s="7" t="s">
        <v>31</v>
      </c>
      <c r="FX120" s="7" t="s">
        <v>31</v>
      </c>
      <c r="FY120" s="7"/>
      <c r="FZ120" s="7"/>
      <c r="GA120" s="7" t="s">
        <v>31</v>
      </c>
      <c r="GB120" s="7"/>
      <c r="GC120" s="7"/>
      <c r="GD120" s="7"/>
      <c r="GE120" s="7"/>
      <c r="GF120" s="17"/>
      <c r="GG120" s="16">
        <v>1</v>
      </c>
      <c r="GH120" s="7"/>
      <c r="GI120" s="7" t="s">
        <v>31</v>
      </c>
      <c r="GJ120" s="7" t="s">
        <v>31</v>
      </c>
      <c r="GK120" s="7"/>
      <c r="GL120" s="7"/>
      <c r="GM120" s="7">
        <v>1</v>
      </c>
      <c r="GN120" s="7" t="s">
        <v>31</v>
      </c>
      <c r="GO120" s="7"/>
      <c r="GP120" s="17" t="s">
        <v>31</v>
      </c>
      <c r="GQ120" s="36"/>
      <c r="GR120" s="37" t="s">
        <v>31</v>
      </c>
      <c r="GS120" s="37"/>
      <c r="GT120" s="37"/>
      <c r="GU120" s="37" t="s">
        <v>31</v>
      </c>
      <c r="GV120" s="37" t="s">
        <v>31</v>
      </c>
      <c r="GW120" s="37"/>
      <c r="GX120" s="37"/>
      <c r="GY120" s="37" t="s">
        <v>31</v>
      </c>
      <c r="GZ120" s="37" t="s">
        <v>31</v>
      </c>
      <c r="HA120" s="37"/>
      <c r="HB120" s="37"/>
      <c r="HC120" s="37" t="s">
        <v>31</v>
      </c>
      <c r="HD120" s="37"/>
      <c r="HE120" s="37" t="s">
        <v>31</v>
      </c>
      <c r="HF120" s="37" t="s">
        <v>31</v>
      </c>
      <c r="HG120" s="37"/>
      <c r="HH120" s="37" t="s">
        <v>31</v>
      </c>
      <c r="HI120" s="38"/>
      <c r="HJ120" s="16"/>
      <c r="HK120" s="7"/>
      <c r="HL120" s="7"/>
      <c r="HM120" s="7" t="s">
        <v>31</v>
      </c>
      <c r="HN120" s="7"/>
      <c r="HO120" s="7"/>
      <c r="HP120" s="7"/>
      <c r="HQ120" s="17"/>
      <c r="HR120" s="16"/>
      <c r="HS120" s="7"/>
      <c r="HT120" s="17"/>
      <c r="HU120" s="25" t="s">
        <v>31</v>
      </c>
      <c r="HV120" s="25"/>
      <c r="HW120" s="25"/>
      <c r="HX120" s="25"/>
      <c r="HY120" s="25" t="s">
        <v>31</v>
      </c>
      <c r="HZ120" s="25" t="s">
        <v>31</v>
      </c>
      <c r="IA120" s="16"/>
      <c r="IB120" s="17"/>
      <c r="IC120" s="25"/>
      <c r="ID120" s="29"/>
      <c r="IE120" s="79">
        <v>1</v>
      </c>
      <c r="IF120" s="79"/>
      <c r="IG120" s="83" t="s">
        <v>798</v>
      </c>
      <c r="IH120" s="10" t="s">
        <v>516</v>
      </c>
    </row>
    <row r="121" spans="1:242" ht="15.75">
      <c r="A121" s="61" t="s">
        <v>45</v>
      </c>
      <c r="B121" s="16" t="s">
        <v>31</v>
      </c>
      <c r="C121" s="7" t="s">
        <v>31</v>
      </c>
      <c r="D121" s="7" t="s">
        <v>31</v>
      </c>
      <c r="E121" s="7" t="s">
        <v>31</v>
      </c>
      <c r="F121" s="7"/>
      <c r="G121" s="7" t="s">
        <v>31</v>
      </c>
      <c r="H121" s="7" t="s">
        <v>31</v>
      </c>
      <c r="I121" s="7" t="s">
        <v>31</v>
      </c>
      <c r="J121" s="7" t="s">
        <v>31</v>
      </c>
      <c r="K121" s="7" t="s">
        <v>31</v>
      </c>
      <c r="L121" s="7" t="s">
        <v>31</v>
      </c>
      <c r="M121" s="7"/>
      <c r="N121" s="7"/>
      <c r="O121" s="7" t="s">
        <v>31</v>
      </c>
      <c r="P121" s="7" t="s">
        <v>31</v>
      </c>
      <c r="Q121" s="7" t="s">
        <v>31</v>
      </c>
      <c r="R121" s="7" t="s">
        <v>31</v>
      </c>
      <c r="S121" s="7" t="s">
        <v>31</v>
      </c>
      <c r="T121" s="7">
        <v>1</v>
      </c>
      <c r="U121" s="7"/>
      <c r="V121" s="7"/>
      <c r="W121" s="7" t="s">
        <v>31</v>
      </c>
      <c r="X121" s="7" t="s">
        <v>31</v>
      </c>
      <c r="Y121" s="7"/>
      <c r="Z121" s="7" t="s">
        <v>31</v>
      </c>
      <c r="AA121" s="7">
        <v>1</v>
      </c>
      <c r="AB121" s="7"/>
      <c r="AC121" s="7" t="s">
        <v>31</v>
      </c>
      <c r="AD121" s="7" t="s">
        <v>31</v>
      </c>
      <c r="AE121" s="7"/>
      <c r="AF121" s="7"/>
      <c r="AG121" s="7"/>
      <c r="AH121" s="7"/>
      <c r="AI121" s="7"/>
      <c r="AJ121" s="7"/>
      <c r="AK121" s="7"/>
      <c r="AL121" s="7" t="s">
        <v>31</v>
      </c>
      <c r="AM121" s="7">
        <v>2</v>
      </c>
      <c r="AN121" s="7" t="s">
        <v>31</v>
      </c>
      <c r="AO121" s="7"/>
      <c r="AP121" s="7"/>
      <c r="AQ121" s="7"/>
      <c r="AR121" s="7"/>
      <c r="AS121" s="7"/>
      <c r="AT121" s="7"/>
      <c r="AU121" s="7" t="s">
        <v>31</v>
      </c>
      <c r="AV121" s="7"/>
      <c r="AW121" s="7" t="s">
        <v>31</v>
      </c>
      <c r="AX121" s="7"/>
      <c r="AY121" s="7"/>
      <c r="AZ121" s="7"/>
      <c r="BA121" s="7" t="s">
        <v>31</v>
      </c>
      <c r="BB121" s="7"/>
      <c r="BC121" s="7"/>
      <c r="BD121" s="7"/>
      <c r="BE121" s="7" t="s">
        <v>31</v>
      </c>
      <c r="BF121" s="7" t="s">
        <v>31</v>
      </c>
      <c r="BG121" s="7"/>
      <c r="BH121" s="7" t="s">
        <v>31</v>
      </c>
      <c r="BI121" s="7" t="s">
        <v>31</v>
      </c>
      <c r="BJ121" s="7" t="s">
        <v>31</v>
      </c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>
        <v>1</v>
      </c>
      <c r="BX121" s="7" t="s">
        <v>31</v>
      </c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17" t="s">
        <v>31</v>
      </c>
      <c r="CT121" s="69" t="s">
        <v>31</v>
      </c>
      <c r="CU121" s="7"/>
      <c r="CV121" s="7"/>
      <c r="CW121" s="7"/>
      <c r="CX121" s="7"/>
      <c r="CY121" s="7"/>
      <c r="CZ121" s="7" t="s">
        <v>31</v>
      </c>
      <c r="DA121" s="7"/>
      <c r="DB121" s="7"/>
      <c r="DC121" s="7">
        <v>3</v>
      </c>
      <c r="DD121" s="7" t="s">
        <v>31</v>
      </c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 t="s">
        <v>31</v>
      </c>
      <c r="DR121" s="7"/>
      <c r="DS121" s="7"/>
      <c r="DT121" s="7" t="s">
        <v>31</v>
      </c>
      <c r="DU121" s="7" t="s">
        <v>31</v>
      </c>
      <c r="DV121" s="7"/>
      <c r="DW121" s="7" t="s">
        <v>31</v>
      </c>
      <c r="DX121" s="7" t="s">
        <v>31</v>
      </c>
      <c r="DY121" s="17" t="s">
        <v>31</v>
      </c>
      <c r="DZ121" s="16" t="s">
        <v>31</v>
      </c>
      <c r="EA121" s="7">
        <v>1</v>
      </c>
      <c r="EB121" s="7"/>
      <c r="EC121" s="7"/>
      <c r="ED121" s="7"/>
      <c r="EE121" s="7"/>
      <c r="EF121" s="7"/>
      <c r="EG121" s="7"/>
      <c r="EH121" s="7"/>
      <c r="EI121" s="7"/>
      <c r="EJ121" s="17"/>
      <c r="EK121" s="16"/>
      <c r="EL121" s="7" t="s">
        <v>31</v>
      </c>
      <c r="EM121" s="23"/>
      <c r="EN121" s="16"/>
      <c r="EO121" s="7">
        <v>2</v>
      </c>
      <c r="EP121" s="7" t="s">
        <v>31</v>
      </c>
      <c r="EQ121" s="7"/>
      <c r="ER121" s="7"/>
      <c r="ES121" s="7"/>
      <c r="ET121" s="7" t="s">
        <v>31</v>
      </c>
      <c r="EU121" s="7" t="s">
        <v>31</v>
      </c>
      <c r="EV121" s="7" t="s">
        <v>31</v>
      </c>
      <c r="EW121" s="7"/>
      <c r="EX121" s="7"/>
      <c r="EY121" s="7"/>
      <c r="EZ121" s="7" t="s">
        <v>31</v>
      </c>
      <c r="FA121" s="17"/>
      <c r="FB121" s="16" t="s">
        <v>31</v>
      </c>
      <c r="FC121" s="7" t="s">
        <v>31</v>
      </c>
      <c r="FD121" s="7" t="s">
        <v>31</v>
      </c>
      <c r="FE121" s="7" t="s">
        <v>31</v>
      </c>
      <c r="FF121" s="7">
        <v>2</v>
      </c>
      <c r="FG121" s="7" t="s">
        <v>31</v>
      </c>
      <c r="FH121" s="7" t="s">
        <v>31</v>
      </c>
      <c r="FI121" s="7" t="s">
        <v>31</v>
      </c>
      <c r="FJ121" s="7"/>
      <c r="FK121" s="7" t="s">
        <v>31</v>
      </c>
      <c r="FL121" s="7" t="s">
        <v>31</v>
      </c>
      <c r="FM121" s="7" t="s">
        <v>31</v>
      </c>
      <c r="FN121" s="7" t="s">
        <v>31</v>
      </c>
      <c r="FO121" s="7"/>
      <c r="FP121" s="7"/>
      <c r="FQ121" s="7">
        <v>1</v>
      </c>
      <c r="FR121" s="7" t="s">
        <v>31</v>
      </c>
      <c r="FS121" s="17"/>
      <c r="FT121" s="16"/>
      <c r="FU121" s="7"/>
      <c r="FV121" s="7"/>
      <c r="FW121" s="7"/>
      <c r="FX121" s="7"/>
      <c r="FY121" s="7" t="s">
        <v>31</v>
      </c>
      <c r="FZ121" s="7" t="s">
        <v>31</v>
      </c>
      <c r="GA121" s="7"/>
      <c r="GB121" s="7"/>
      <c r="GC121" s="7" t="s">
        <v>31</v>
      </c>
      <c r="GD121" s="7" t="s">
        <v>31</v>
      </c>
      <c r="GE121" s="7"/>
      <c r="GF121" s="17"/>
      <c r="GG121" s="16"/>
      <c r="GH121" s="7"/>
      <c r="GI121" s="7" t="s">
        <v>31</v>
      </c>
      <c r="GJ121" s="7"/>
      <c r="GK121" s="7" t="s">
        <v>31</v>
      </c>
      <c r="GL121" s="7" t="s">
        <v>31</v>
      </c>
      <c r="GM121" s="7"/>
      <c r="GN121" s="7"/>
      <c r="GO121" s="7"/>
      <c r="GP121" s="17"/>
      <c r="GQ121" s="16">
        <v>1</v>
      </c>
      <c r="GR121" s="7">
        <v>1</v>
      </c>
      <c r="GS121" s="7"/>
      <c r="GT121" s="7"/>
      <c r="GU121" s="7"/>
      <c r="GV121" s="7">
        <v>1</v>
      </c>
      <c r="GW121" s="7">
        <v>1</v>
      </c>
      <c r="GX121" s="7">
        <v>2</v>
      </c>
      <c r="GY121" s="7" t="s">
        <v>31</v>
      </c>
      <c r="GZ121" s="7"/>
      <c r="HA121" s="7"/>
      <c r="HB121" s="7" t="s">
        <v>31</v>
      </c>
      <c r="HC121" s="7">
        <v>1</v>
      </c>
      <c r="HD121" s="7" t="s">
        <v>31</v>
      </c>
      <c r="HE121" s="7"/>
      <c r="HF121" s="7" t="s">
        <v>31</v>
      </c>
      <c r="HG121" s="7"/>
      <c r="HH121" s="7" t="s">
        <v>31</v>
      </c>
      <c r="HI121" s="17">
        <v>2</v>
      </c>
      <c r="HJ121" s="16"/>
      <c r="HK121" s="7"/>
      <c r="HL121" s="7" t="s">
        <v>31</v>
      </c>
      <c r="HM121" s="7"/>
      <c r="HN121" s="7"/>
      <c r="HO121" s="7"/>
      <c r="HP121" s="7"/>
      <c r="HQ121" s="17"/>
      <c r="HR121" s="16" t="s">
        <v>31</v>
      </c>
      <c r="HS121" s="7"/>
      <c r="HT121" s="17"/>
      <c r="HU121" s="25"/>
      <c r="HV121" s="25" t="s">
        <v>31</v>
      </c>
      <c r="HW121" s="25"/>
      <c r="HX121" s="25" t="s">
        <v>31</v>
      </c>
      <c r="HY121" s="25" t="s">
        <v>31</v>
      </c>
      <c r="HZ121" s="25">
        <v>1</v>
      </c>
      <c r="IA121" s="16" t="s">
        <v>31</v>
      </c>
      <c r="IB121" s="17" t="s">
        <v>31</v>
      </c>
      <c r="IC121" s="25" t="s">
        <v>31</v>
      </c>
      <c r="ID121" s="29"/>
      <c r="IE121" s="79"/>
      <c r="IF121" s="79"/>
      <c r="IG121" s="83" t="s">
        <v>495</v>
      </c>
      <c r="IH121" s="10" t="s">
        <v>468</v>
      </c>
    </row>
    <row r="122" spans="1:242" ht="15.75">
      <c r="A122" s="63" t="s">
        <v>76</v>
      </c>
      <c r="B122" s="16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 t="s">
        <v>31</v>
      </c>
      <c r="T122" s="7"/>
      <c r="U122" s="7"/>
      <c r="V122" s="7" t="s">
        <v>31</v>
      </c>
      <c r="W122" s="7"/>
      <c r="X122" s="7"/>
      <c r="Y122" s="7"/>
      <c r="Z122" s="7"/>
      <c r="AA122" s="7"/>
      <c r="AB122" s="7"/>
      <c r="AC122" s="7"/>
      <c r="AD122" s="7" t="s">
        <v>31</v>
      </c>
      <c r="AE122" s="7"/>
      <c r="AF122" s="7" t="s">
        <v>31</v>
      </c>
      <c r="AG122" s="7" t="s">
        <v>31</v>
      </c>
      <c r="AH122" s="7" t="s">
        <v>31</v>
      </c>
      <c r="AI122" s="7" t="s">
        <v>31</v>
      </c>
      <c r="AJ122" s="7" t="s">
        <v>31</v>
      </c>
      <c r="AK122" s="7" t="s">
        <v>31</v>
      </c>
      <c r="AL122" s="7">
        <v>1</v>
      </c>
      <c r="AM122" s="7" t="s">
        <v>31</v>
      </c>
      <c r="AN122" s="7">
        <v>1</v>
      </c>
      <c r="AO122" s="7">
        <v>2</v>
      </c>
      <c r="AP122" s="7" t="s">
        <v>31</v>
      </c>
      <c r="AQ122" s="7" t="s">
        <v>31</v>
      </c>
      <c r="AR122" s="7">
        <v>1</v>
      </c>
      <c r="AS122" s="7"/>
      <c r="AT122" s="7"/>
      <c r="AU122" s="7"/>
      <c r="AV122" s="7" t="s">
        <v>31</v>
      </c>
      <c r="AW122" s="7"/>
      <c r="AX122" s="7" t="s">
        <v>31</v>
      </c>
      <c r="AY122" s="7"/>
      <c r="AZ122" s="7"/>
      <c r="BA122" s="7"/>
      <c r="BB122" s="7" t="s">
        <v>31</v>
      </c>
      <c r="BC122" s="7"/>
      <c r="BD122" s="7"/>
      <c r="BE122" s="7"/>
      <c r="BF122" s="7"/>
      <c r="BG122" s="7"/>
      <c r="BH122" s="7" t="s">
        <v>31</v>
      </c>
      <c r="BI122" s="7" t="s">
        <v>31</v>
      </c>
      <c r="BJ122" s="7"/>
      <c r="BK122" s="7" t="s">
        <v>31</v>
      </c>
      <c r="BL122" s="7"/>
      <c r="BM122" s="7"/>
      <c r="BN122" s="7" t="s">
        <v>31</v>
      </c>
      <c r="BO122" s="7" t="s">
        <v>31</v>
      </c>
      <c r="BP122" s="7" t="s">
        <v>31</v>
      </c>
      <c r="BQ122" s="7">
        <v>1</v>
      </c>
      <c r="BR122" s="7" t="s">
        <v>31</v>
      </c>
      <c r="BS122" s="7">
        <v>1</v>
      </c>
      <c r="BT122" s="7" t="s">
        <v>31</v>
      </c>
      <c r="BU122" s="7">
        <v>1</v>
      </c>
      <c r="BV122" s="7">
        <v>1</v>
      </c>
      <c r="BW122" s="7">
        <v>1</v>
      </c>
      <c r="BX122" s="7">
        <v>1</v>
      </c>
      <c r="BY122" s="7">
        <v>1</v>
      </c>
      <c r="BZ122" s="7">
        <v>1</v>
      </c>
      <c r="CA122" s="7">
        <v>1</v>
      </c>
      <c r="CB122" s="7">
        <v>2</v>
      </c>
      <c r="CC122" s="7">
        <v>1</v>
      </c>
      <c r="CD122" s="7">
        <v>1</v>
      </c>
      <c r="CE122" s="7">
        <v>2</v>
      </c>
      <c r="CF122" s="7">
        <v>2</v>
      </c>
      <c r="CG122" s="7" t="s">
        <v>31</v>
      </c>
      <c r="CH122" s="7" t="s">
        <v>31</v>
      </c>
      <c r="CI122" s="7" t="s">
        <v>31</v>
      </c>
      <c r="CJ122" s="7" t="s">
        <v>31</v>
      </c>
      <c r="CK122" s="7" t="s">
        <v>31</v>
      </c>
      <c r="CL122" s="7" t="s">
        <v>31</v>
      </c>
      <c r="CM122" s="7"/>
      <c r="CN122" s="7"/>
      <c r="CO122" s="7"/>
      <c r="CP122" s="7">
        <v>2</v>
      </c>
      <c r="CQ122" s="7">
        <v>2</v>
      </c>
      <c r="CR122" s="7"/>
      <c r="CS122" s="17"/>
      <c r="CT122" s="69"/>
      <c r="CU122" s="7"/>
      <c r="CV122" s="7" t="s">
        <v>31</v>
      </c>
      <c r="CW122" s="7" t="s">
        <v>31</v>
      </c>
      <c r="CX122" s="7"/>
      <c r="CY122" s="7" t="s">
        <v>31</v>
      </c>
      <c r="CZ122" s="7" t="s">
        <v>31</v>
      </c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 t="s">
        <v>31</v>
      </c>
      <c r="DL122" s="7" t="s">
        <v>31</v>
      </c>
      <c r="DM122" s="7" t="s">
        <v>31</v>
      </c>
      <c r="DN122" s="7">
        <v>1</v>
      </c>
      <c r="DO122" s="7">
        <v>1</v>
      </c>
      <c r="DP122" s="7"/>
      <c r="DQ122" s="7"/>
      <c r="DR122" s="7"/>
      <c r="DS122" s="7" t="s">
        <v>31</v>
      </c>
      <c r="DT122" s="7" t="s">
        <v>31</v>
      </c>
      <c r="DU122" s="7" t="s">
        <v>31</v>
      </c>
      <c r="DV122" s="7"/>
      <c r="DW122" s="7"/>
      <c r="DX122" s="7"/>
      <c r="DY122" s="17"/>
      <c r="DZ122" s="16"/>
      <c r="EA122" s="7"/>
      <c r="EB122" s="7"/>
      <c r="EC122" s="7">
        <v>1</v>
      </c>
      <c r="ED122" s="7" t="s">
        <v>31</v>
      </c>
      <c r="EE122" s="7"/>
      <c r="EF122" s="7">
        <v>1</v>
      </c>
      <c r="EG122" s="7">
        <v>1</v>
      </c>
      <c r="EH122" s="7">
        <v>1</v>
      </c>
      <c r="EI122" s="7">
        <v>1</v>
      </c>
      <c r="EJ122" s="17">
        <v>1</v>
      </c>
      <c r="EK122" s="16">
        <v>1</v>
      </c>
      <c r="EL122" s="7"/>
      <c r="EM122" s="23">
        <v>1</v>
      </c>
      <c r="EN122" s="16" t="s">
        <v>31</v>
      </c>
      <c r="EO122" s="7" t="s">
        <v>31</v>
      </c>
      <c r="EP122" s="7" t="s">
        <v>31</v>
      </c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17"/>
      <c r="FB122" s="16" t="s">
        <v>31</v>
      </c>
      <c r="FC122" s="7"/>
      <c r="FD122" s="7"/>
      <c r="FE122" s="7"/>
      <c r="FF122" s="7" t="s">
        <v>31</v>
      </c>
      <c r="FG122" s="7" t="s">
        <v>31</v>
      </c>
      <c r="FH122" s="7" t="s">
        <v>31</v>
      </c>
      <c r="FI122" s="7" t="s">
        <v>31</v>
      </c>
      <c r="FJ122" s="7"/>
      <c r="FK122" s="7"/>
      <c r="FL122" s="7"/>
      <c r="FM122" s="7" t="s">
        <v>31</v>
      </c>
      <c r="FN122" s="7" t="s">
        <v>31</v>
      </c>
      <c r="FO122" s="7"/>
      <c r="FP122" s="7"/>
      <c r="FQ122" s="7"/>
      <c r="FR122" s="7" t="s">
        <v>31</v>
      </c>
      <c r="FS122" s="17" t="s">
        <v>31</v>
      </c>
      <c r="FT122" s="16"/>
      <c r="FU122" s="7"/>
      <c r="FV122" s="7" t="s">
        <v>31</v>
      </c>
      <c r="FW122" s="7"/>
      <c r="FX122" s="7"/>
      <c r="FY122" s="7" t="s">
        <v>31</v>
      </c>
      <c r="FZ122" s="7"/>
      <c r="GA122" s="7" t="s">
        <v>31</v>
      </c>
      <c r="GB122" s="7" t="s">
        <v>31</v>
      </c>
      <c r="GC122" s="7"/>
      <c r="GD122" s="7"/>
      <c r="GE122" s="7"/>
      <c r="GF122" s="17"/>
      <c r="GG122" s="16"/>
      <c r="GH122" s="7"/>
      <c r="GI122" s="7"/>
      <c r="GJ122" s="7"/>
      <c r="GK122" s="7"/>
      <c r="GL122" s="7"/>
      <c r="GM122" s="7"/>
      <c r="GN122" s="7"/>
      <c r="GO122" s="7"/>
      <c r="GP122" s="17"/>
      <c r="GQ122" s="16"/>
      <c r="GR122" s="7"/>
      <c r="GS122" s="7"/>
      <c r="GT122" s="7"/>
      <c r="GU122" s="7"/>
      <c r="GV122" s="7"/>
      <c r="GW122" s="7"/>
      <c r="GX122" s="7"/>
      <c r="GY122" s="7"/>
      <c r="GZ122" s="7" t="s">
        <v>31</v>
      </c>
      <c r="HA122" s="7"/>
      <c r="HB122" s="7"/>
      <c r="HC122" s="7"/>
      <c r="HD122" s="7"/>
      <c r="HE122" s="7" t="s">
        <v>31</v>
      </c>
      <c r="HF122" s="7"/>
      <c r="HG122" s="7"/>
      <c r="HH122" s="7"/>
      <c r="HI122" s="17"/>
      <c r="HJ122" s="16"/>
      <c r="HK122" s="7"/>
      <c r="HL122" s="7" t="s">
        <v>31</v>
      </c>
      <c r="HM122" s="7"/>
      <c r="HN122" s="7">
        <v>2</v>
      </c>
      <c r="HO122" s="7"/>
      <c r="HP122" s="7"/>
      <c r="HQ122" s="17"/>
      <c r="HR122" s="16"/>
      <c r="HS122" s="7"/>
      <c r="HT122" s="17">
        <v>2</v>
      </c>
      <c r="HU122" s="25">
        <v>2</v>
      </c>
      <c r="HV122" s="25"/>
      <c r="HW122" s="25" t="s">
        <v>31</v>
      </c>
      <c r="HX122" s="25"/>
      <c r="HY122" s="25"/>
      <c r="HZ122" s="25"/>
      <c r="IA122" s="16"/>
      <c r="IB122" s="17"/>
      <c r="IC122" s="25"/>
      <c r="ID122" s="29" t="s">
        <v>31</v>
      </c>
      <c r="IE122" s="79"/>
      <c r="IF122" s="79"/>
      <c r="IG122" s="83" t="s">
        <v>508</v>
      </c>
      <c r="IH122" s="10" t="s">
        <v>468</v>
      </c>
    </row>
    <row r="123" spans="1:242" ht="15.75">
      <c r="A123" s="61" t="s">
        <v>37</v>
      </c>
      <c r="B123" s="16" t="s">
        <v>31</v>
      </c>
      <c r="C123" s="7"/>
      <c r="D123" s="7"/>
      <c r="E123" s="7"/>
      <c r="F123" s="7">
        <v>1</v>
      </c>
      <c r="G123" s="7"/>
      <c r="H123" s="7">
        <v>1</v>
      </c>
      <c r="I123" s="7" t="s">
        <v>31</v>
      </c>
      <c r="J123" s="7"/>
      <c r="K123" s="7">
        <v>2</v>
      </c>
      <c r="L123" s="7" t="s">
        <v>31</v>
      </c>
      <c r="M123" s="7"/>
      <c r="N123" s="7"/>
      <c r="O123" s="7" t="s">
        <v>31</v>
      </c>
      <c r="P123" s="7" t="s">
        <v>31</v>
      </c>
      <c r="Q123" s="7">
        <v>1</v>
      </c>
      <c r="R123" s="7"/>
      <c r="S123" s="7"/>
      <c r="T123" s="7" t="s">
        <v>31</v>
      </c>
      <c r="U123" s="7"/>
      <c r="V123" s="7"/>
      <c r="W123" s="7"/>
      <c r="X123" s="7"/>
      <c r="Y123" s="7" t="s">
        <v>31</v>
      </c>
      <c r="Z123" s="7" t="s">
        <v>31</v>
      </c>
      <c r="AA123" s="7"/>
      <c r="AB123" s="7" t="s">
        <v>31</v>
      </c>
      <c r="AC123" s="7">
        <v>2</v>
      </c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 t="s">
        <v>31</v>
      </c>
      <c r="BA123" s="7"/>
      <c r="BB123" s="7"/>
      <c r="BC123" s="7"/>
      <c r="BD123" s="7"/>
      <c r="BE123" s="7"/>
      <c r="BF123" s="7"/>
      <c r="BG123" s="7" t="s">
        <v>31</v>
      </c>
      <c r="BH123" s="7"/>
      <c r="BI123" s="7"/>
      <c r="BJ123" s="7" t="s">
        <v>31</v>
      </c>
      <c r="BK123" s="7" t="s">
        <v>31</v>
      </c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 t="s">
        <v>31</v>
      </c>
      <c r="CI123" s="7"/>
      <c r="CJ123" s="7"/>
      <c r="CK123" s="7"/>
      <c r="CL123" s="7"/>
      <c r="CM123" s="7"/>
      <c r="CN123" s="7"/>
      <c r="CO123" s="7"/>
      <c r="CP123" s="7"/>
      <c r="CQ123" s="7"/>
      <c r="CR123" s="7" t="s">
        <v>31</v>
      </c>
      <c r="CS123" s="17">
        <v>2</v>
      </c>
      <c r="CT123" s="69"/>
      <c r="CU123" s="7"/>
      <c r="CV123" s="7"/>
      <c r="CW123" s="7">
        <v>1</v>
      </c>
      <c r="CX123" s="7">
        <v>1</v>
      </c>
      <c r="CY123" s="7"/>
      <c r="CZ123" s="7" t="s">
        <v>31</v>
      </c>
      <c r="DA123" s="7"/>
      <c r="DB123" s="7"/>
      <c r="DC123" s="7">
        <v>2</v>
      </c>
      <c r="DD123" s="7" t="s">
        <v>31</v>
      </c>
      <c r="DE123" s="7">
        <v>3</v>
      </c>
      <c r="DF123" s="7">
        <v>3</v>
      </c>
      <c r="DG123" s="7" t="s">
        <v>31</v>
      </c>
      <c r="DH123" s="7">
        <v>2</v>
      </c>
      <c r="DI123" s="7">
        <v>3</v>
      </c>
      <c r="DJ123" s="7" t="s">
        <v>31</v>
      </c>
      <c r="DK123" s="7"/>
      <c r="DL123" s="7"/>
      <c r="DM123" s="7"/>
      <c r="DN123" s="7"/>
      <c r="DO123" s="7"/>
      <c r="DP123" s="7">
        <v>3</v>
      </c>
      <c r="DQ123" s="7">
        <v>2</v>
      </c>
      <c r="DR123" s="7" t="s">
        <v>31</v>
      </c>
      <c r="DS123" s="7">
        <v>2</v>
      </c>
      <c r="DT123" s="7">
        <v>2</v>
      </c>
      <c r="DU123" s="7"/>
      <c r="DV123" s="7"/>
      <c r="DW123" s="7">
        <v>2</v>
      </c>
      <c r="DX123" s="7">
        <v>2</v>
      </c>
      <c r="DY123" s="17" t="s">
        <v>31</v>
      </c>
      <c r="DZ123" s="16" t="s">
        <v>31</v>
      </c>
      <c r="EA123" s="7" t="s">
        <v>31</v>
      </c>
      <c r="EB123" s="7">
        <v>1</v>
      </c>
      <c r="EC123" s="7"/>
      <c r="ED123" s="7"/>
      <c r="EE123" s="7" t="s">
        <v>31</v>
      </c>
      <c r="EF123" s="7" t="s">
        <v>87</v>
      </c>
      <c r="EG123" s="7"/>
      <c r="EH123" s="7"/>
      <c r="EI123" s="7"/>
      <c r="EJ123" s="17"/>
      <c r="EK123" s="16"/>
      <c r="EL123" s="7"/>
      <c r="EM123" s="23"/>
      <c r="EN123" s="16"/>
      <c r="EO123" s="7"/>
      <c r="EP123" s="7"/>
      <c r="EQ123" s="7"/>
      <c r="ER123" s="7"/>
      <c r="ES123" s="7"/>
      <c r="ET123" s="7" t="s">
        <v>31</v>
      </c>
      <c r="EU123" s="7">
        <v>1</v>
      </c>
      <c r="EV123" s="7">
        <v>1</v>
      </c>
      <c r="EW123" s="7">
        <v>2</v>
      </c>
      <c r="EX123" s="7">
        <v>1</v>
      </c>
      <c r="EY123" s="7">
        <v>2</v>
      </c>
      <c r="EZ123" s="7">
        <v>2</v>
      </c>
      <c r="FA123" s="17" t="s">
        <v>31</v>
      </c>
      <c r="FB123" s="16">
        <v>1</v>
      </c>
      <c r="FC123" s="7">
        <v>1</v>
      </c>
      <c r="FD123" s="7"/>
      <c r="FE123" s="7" t="s">
        <v>31</v>
      </c>
      <c r="FF123" s="7">
        <v>2</v>
      </c>
      <c r="FG123" s="7"/>
      <c r="FH123" s="7" t="s">
        <v>31</v>
      </c>
      <c r="FI123" s="7"/>
      <c r="FJ123" s="7"/>
      <c r="FK123" s="7" t="s">
        <v>31</v>
      </c>
      <c r="FL123" s="7" t="s">
        <v>31</v>
      </c>
      <c r="FM123" s="7" t="s">
        <v>31</v>
      </c>
      <c r="FN123" s="7"/>
      <c r="FO123" s="7"/>
      <c r="FP123" s="7" t="s">
        <v>31</v>
      </c>
      <c r="FQ123" s="7" t="s">
        <v>31</v>
      </c>
      <c r="FR123" s="7"/>
      <c r="FS123" s="17"/>
      <c r="FT123" s="16"/>
      <c r="FU123" s="7"/>
      <c r="FV123" s="7"/>
      <c r="FW123" s="7"/>
      <c r="FX123" s="7"/>
      <c r="FY123" s="7"/>
      <c r="FZ123" s="7" t="s">
        <v>31</v>
      </c>
      <c r="GA123" s="7"/>
      <c r="GB123" s="7"/>
      <c r="GC123" s="7"/>
      <c r="GD123" s="7" t="s">
        <v>31</v>
      </c>
      <c r="GE123" s="7"/>
      <c r="GF123" s="17"/>
      <c r="GG123" s="16">
        <v>2</v>
      </c>
      <c r="GH123" s="7">
        <v>2</v>
      </c>
      <c r="GI123" s="7"/>
      <c r="GJ123" s="7"/>
      <c r="GK123" s="7">
        <v>1</v>
      </c>
      <c r="GL123" s="7">
        <v>3</v>
      </c>
      <c r="GM123" s="7"/>
      <c r="GN123" s="7">
        <v>2</v>
      </c>
      <c r="GO123" s="7"/>
      <c r="GP123" s="17" t="s">
        <v>31</v>
      </c>
      <c r="GQ123" s="16" t="s">
        <v>31</v>
      </c>
      <c r="GR123" s="7" t="s">
        <v>31</v>
      </c>
      <c r="GS123" s="7"/>
      <c r="GT123" s="7"/>
      <c r="GU123" s="7"/>
      <c r="GV123" s="7"/>
      <c r="GW123" s="7"/>
      <c r="GX123" s="7"/>
      <c r="GY123" s="7" t="s">
        <v>31</v>
      </c>
      <c r="GZ123" s="7"/>
      <c r="HA123" s="7"/>
      <c r="HB123" s="7"/>
      <c r="HC123" s="7" t="s">
        <v>31</v>
      </c>
      <c r="HD123" s="7"/>
      <c r="HE123" s="7" t="s">
        <v>31</v>
      </c>
      <c r="HF123" s="7" t="s">
        <v>31</v>
      </c>
      <c r="HG123" s="7" t="s">
        <v>87</v>
      </c>
      <c r="HH123" s="7"/>
      <c r="HI123" s="17"/>
      <c r="HJ123" s="16"/>
      <c r="HK123" s="7"/>
      <c r="HL123" s="7"/>
      <c r="HM123" s="7"/>
      <c r="HN123" s="7"/>
      <c r="HO123" s="7"/>
      <c r="HP123" s="7"/>
      <c r="HQ123" s="17"/>
      <c r="HR123" s="16"/>
      <c r="HS123" s="7"/>
      <c r="HT123" s="17" t="s">
        <v>31</v>
      </c>
      <c r="HU123" s="25" t="s">
        <v>31</v>
      </c>
      <c r="HV123" s="25" t="s">
        <v>31</v>
      </c>
      <c r="HW123" s="25"/>
      <c r="HX123" s="25"/>
      <c r="HY123" s="25"/>
      <c r="HZ123" s="25">
        <v>1</v>
      </c>
      <c r="IA123" s="16"/>
      <c r="IB123" s="17"/>
      <c r="IC123" s="25" t="s">
        <v>31</v>
      </c>
      <c r="ID123" s="29">
        <v>4</v>
      </c>
      <c r="IE123" s="79">
        <v>2</v>
      </c>
      <c r="IF123" s="79"/>
      <c r="IG123" s="83" t="s">
        <v>772</v>
      </c>
      <c r="IH123" s="10" t="s">
        <v>468</v>
      </c>
    </row>
    <row r="124" spans="1:242" ht="15.75">
      <c r="A124" s="63" t="s">
        <v>135</v>
      </c>
      <c r="B124" s="16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 t="s">
        <v>31</v>
      </c>
      <c r="N124" s="7">
        <v>1</v>
      </c>
      <c r="O124" s="7"/>
      <c r="P124" s="7"/>
      <c r="Q124" s="7" t="s">
        <v>31</v>
      </c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 t="s">
        <v>31</v>
      </c>
      <c r="AF124" s="7"/>
      <c r="AG124" s="7"/>
      <c r="AH124" s="7" t="s">
        <v>31</v>
      </c>
      <c r="AI124" s="7" t="s">
        <v>31</v>
      </c>
      <c r="AJ124" s="7" t="s">
        <v>31</v>
      </c>
      <c r="AK124" s="7"/>
      <c r="AL124" s="7"/>
      <c r="AM124" s="7"/>
      <c r="AN124" s="7"/>
      <c r="AO124" s="7"/>
      <c r="AP124" s="7"/>
      <c r="AQ124" s="7">
        <v>2</v>
      </c>
      <c r="AR124" s="7">
        <v>2</v>
      </c>
      <c r="AS124" s="7">
        <v>1</v>
      </c>
      <c r="AT124" s="7">
        <v>1</v>
      </c>
      <c r="AU124" s="7"/>
      <c r="AV124" s="7"/>
      <c r="AW124" s="7"/>
      <c r="AX124" s="7"/>
      <c r="AY124" s="7"/>
      <c r="AZ124" s="7"/>
      <c r="BA124" s="7"/>
      <c r="BB124" s="7"/>
      <c r="BC124" s="7"/>
      <c r="BD124" s="7">
        <v>2</v>
      </c>
      <c r="BE124" s="7"/>
      <c r="BF124" s="7"/>
      <c r="BG124" s="7"/>
      <c r="BH124" s="7"/>
      <c r="BI124" s="7"/>
      <c r="BJ124" s="7"/>
      <c r="BK124" s="7"/>
      <c r="BL124" s="7">
        <v>1</v>
      </c>
      <c r="BM124" s="7" t="s">
        <v>31</v>
      </c>
      <c r="BN124" s="7" t="s">
        <v>31</v>
      </c>
      <c r="BO124" s="7">
        <v>1</v>
      </c>
      <c r="BP124" s="7">
        <v>1</v>
      </c>
      <c r="BQ124" s="7">
        <v>1</v>
      </c>
      <c r="BR124" s="7" t="s">
        <v>31</v>
      </c>
      <c r="BS124" s="7">
        <v>1</v>
      </c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>
        <v>1</v>
      </c>
      <c r="CE124" s="7">
        <v>1</v>
      </c>
      <c r="CF124" s="7"/>
      <c r="CG124" s="7"/>
      <c r="CH124" s="7"/>
      <c r="CI124" s="7"/>
      <c r="CJ124" s="7"/>
      <c r="CK124" s="7"/>
      <c r="CL124" s="7">
        <v>2</v>
      </c>
      <c r="CM124" s="7" t="s">
        <v>31</v>
      </c>
      <c r="CN124" s="7">
        <v>2</v>
      </c>
      <c r="CO124" s="7">
        <v>1</v>
      </c>
      <c r="CP124" s="7">
        <v>1</v>
      </c>
      <c r="CQ124" s="7">
        <v>1</v>
      </c>
      <c r="CR124" s="7" t="s">
        <v>31</v>
      </c>
      <c r="CS124" s="17"/>
      <c r="CT124" s="69"/>
      <c r="CU124" s="7">
        <v>1</v>
      </c>
      <c r="CV124" s="7"/>
      <c r="CW124" s="7"/>
      <c r="CX124" s="7"/>
      <c r="CY124" s="7"/>
      <c r="CZ124" s="7"/>
      <c r="DA124" s="7">
        <v>1</v>
      </c>
      <c r="DB124" s="7"/>
      <c r="DC124" s="7"/>
      <c r="DD124" s="7"/>
      <c r="DE124" s="7">
        <v>2</v>
      </c>
      <c r="DF124" s="7"/>
      <c r="DG124" s="7">
        <v>1</v>
      </c>
      <c r="DH124" s="7">
        <v>1</v>
      </c>
      <c r="DI124" s="7">
        <v>1</v>
      </c>
      <c r="DJ124" s="7"/>
      <c r="DK124" s="7"/>
      <c r="DL124" s="7"/>
      <c r="DM124" s="7"/>
      <c r="DN124" s="7"/>
      <c r="DO124" s="7"/>
      <c r="DP124" s="7" t="s">
        <v>31</v>
      </c>
      <c r="DQ124" s="7"/>
      <c r="DR124" s="7" t="s">
        <v>31</v>
      </c>
      <c r="DS124" s="7"/>
      <c r="DT124" s="7"/>
      <c r="DU124" s="7" t="s">
        <v>31</v>
      </c>
      <c r="DV124" s="7" t="s">
        <v>31</v>
      </c>
      <c r="DW124" s="7" t="s">
        <v>31</v>
      </c>
      <c r="DX124" s="7"/>
      <c r="DY124" s="17"/>
      <c r="DZ124" s="16"/>
      <c r="EA124" s="7"/>
      <c r="EB124" s="7"/>
      <c r="EC124" s="7">
        <v>1</v>
      </c>
      <c r="ED124" s="7"/>
      <c r="EE124" s="7">
        <v>1</v>
      </c>
      <c r="EF124" s="7">
        <v>1</v>
      </c>
      <c r="EG124" s="7">
        <v>1</v>
      </c>
      <c r="EH124" s="7">
        <v>1</v>
      </c>
      <c r="EI124" s="7" t="s">
        <v>31</v>
      </c>
      <c r="EJ124" s="17" t="s">
        <v>31</v>
      </c>
      <c r="EK124" s="16">
        <v>1</v>
      </c>
      <c r="EL124" s="7" t="s">
        <v>31</v>
      </c>
      <c r="EM124" s="23"/>
      <c r="EN124" s="16"/>
      <c r="EO124" s="7"/>
      <c r="EP124" s="7"/>
      <c r="EQ124" s="7">
        <v>1</v>
      </c>
      <c r="ER124" s="7">
        <v>1</v>
      </c>
      <c r="ES124" s="7" t="s">
        <v>31</v>
      </c>
      <c r="ET124" s="7"/>
      <c r="EU124" s="7" t="s">
        <v>31</v>
      </c>
      <c r="EV124" s="7"/>
      <c r="EW124" s="7"/>
      <c r="EX124" s="7"/>
      <c r="EY124" s="7"/>
      <c r="EZ124" s="7"/>
      <c r="FA124" s="17" t="s">
        <v>31</v>
      </c>
      <c r="FB124" s="16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 t="s">
        <v>31</v>
      </c>
      <c r="FQ124" s="7"/>
      <c r="FR124" s="7"/>
      <c r="FS124" s="17"/>
      <c r="FT124" s="16">
        <v>1</v>
      </c>
      <c r="FU124" s="7">
        <v>1</v>
      </c>
      <c r="FV124" s="7"/>
      <c r="FW124" s="7">
        <v>1</v>
      </c>
      <c r="FX124" s="7">
        <v>1</v>
      </c>
      <c r="FY124" s="7"/>
      <c r="FZ124" s="7"/>
      <c r="GA124" s="7" t="s">
        <v>31</v>
      </c>
      <c r="GB124" s="7"/>
      <c r="GC124" s="7" t="s">
        <v>31</v>
      </c>
      <c r="GD124" s="7" t="s">
        <v>31</v>
      </c>
      <c r="GE124" s="7">
        <v>2</v>
      </c>
      <c r="GF124" s="17">
        <v>1</v>
      </c>
      <c r="GG124" s="16" t="s">
        <v>31</v>
      </c>
      <c r="GH124" s="7"/>
      <c r="GI124" s="7"/>
      <c r="GJ124" s="7">
        <v>1</v>
      </c>
      <c r="GK124" s="7"/>
      <c r="GL124" s="7"/>
      <c r="GM124" s="7">
        <v>1</v>
      </c>
      <c r="GN124" s="7"/>
      <c r="GO124" s="7"/>
      <c r="GP124" s="17">
        <v>1</v>
      </c>
      <c r="GQ124" s="16"/>
      <c r="GR124" s="7"/>
      <c r="GS124" s="7">
        <v>2</v>
      </c>
      <c r="GT124" s="7">
        <v>2</v>
      </c>
      <c r="GU124" s="7">
        <v>1</v>
      </c>
      <c r="GV124" s="7"/>
      <c r="GW124" s="7"/>
      <c r="GX124" s="7"/>
      <c r="GY124" s="7"/>
      <c r="GZ124" s="7"/>
      <c r="HA124" s="7">
        <v>2</v>
      </c>
      <c r="HB124" s="7"/>
      <c r="HC124" s="7"/>
      <c r="HD124" s="7"/>
      <c r="HE124" s="7"/>
      <c r="HF124" s="7"/>
      <c r="HG124" s="7">
        <v>2</v>
      </c>
      <c r="HH124" s="7"/>
      <c r="HI124" s="17"/>
      <c r="HJ124" s="16">
        <v>2</v>
      </c>
      <c r="HK124" s="7">
        <v>2</v>
      </c>
      <c r="HL124" s="7"/>
      <c r="HM124" s="7">
        <v>1</v>
      </c>
      <c r="HN124" s="7">
        <v>1</v>
      </c>
      <c r="HO124" s="7"/>
      <c r="HP124" s="7">
        <v>1</v>
      </c>
      <c r="HQ124" s="17">
        <v>1</v>
      </c>
      <c r="HR124" s="16"/>
      <c r="HS124" s="7">
        <v>1</v>
      </c>
      <c r="HT124" s="17">
        <v>1</v>
      </c>
      <c r="HU124" s="25">
        <v>2</v>
      </c>
      <c r="HV124" s="25"/>
      <c r="HW124" s="25"/>
      <c r="HX124" s="25" t="s">
        <v>31</v>
      </c>
      <c r="HY124" s="25" t="s">
        <v>31</v>
      </c>
      <c r="HZ124" s="25"/>
      <c r="IA124" s="16"/>
      <c r="IB124" s="17"/>
      <c r="IC124" s="25"/>
      <c r="ID124" s="29"/>
      <c r="IE124" s="79"/>
      <c r="IF124" s="79" t="s">
        <v>31</v>
      </c>
      <c r="IG124" s="83" t="s">
        <v>772</v>
      </c>
      <c r="IH124" s="10" t="s">
        <v>468</v>
      </c>
    </row>
    <row r="125" spans="1:242" ht="15.75">
      <c r="A125" s="61" t="s">
        <v>53</v>
      </c>
      <c r="B125" s="16" t="s">
        <v>31</v>
      </c>
      <c r="C125" s="7" t="s">
        <v>31</v>
      </c>
      <c r="D125" s="7"/>
      <c r="E125" s="7" t="s">
        <v>31</v>
      </c>
      <c r="F125" s="7" t="s">
        <v>31</v>
      </c>
      <c r="G125" s="7" t="s">
        <v>31</v>
      </c>
      <c r="H125" s="7">
        <v>1</v>
      </c>
      <c r="I125" s="7"/>
      <c r="J125" s="7"/>
      <c r="K125" s="7"/>
      <c r="L125" s="7" t="s">
        <v>31</v>
      </c>
      <c r="M125" s="7"/>
      <c r="N125" s="7"/>
      <c r="O125" s="7" t="s">
        <v>31</v>
      </c>
      <c r="P125" s="7">
        <v>1</v>
      </c>
      <c r="Q125" s="7" t="s">
        <v>31</v>
      </c>
      <c r="R125" s="7" t="s">
        <v>31</v>
      </c>
      <c r="S125" s="7" t="s">
        <v>31</v>
      </c>
      <c r="T125" s="7"/>
      <c r="U125" s="7" t="s">
        <v>31</v>
      </c>
      <c r="V125" s="7" t="s">
        <v>31</v>
      </c>
      <c r="W125" s="7"/>
      <c r="X125" s="7" t="s">
        <v>31</v>
      </c>
      <c r="Y125" s="7" t="s">
        <v>31</v>
      </c>
      <c r="Z125" s="7" t="s">
        <v>31</v>
      </c>
      <c r="AA125" s="7" t="s">
        <v>31</v>
      </c>
      <c r="AB125" s="7" t="s">
        <v>31</v>
      </c>
      <c r="AC125" s="7" t="s">
        <v>31</v>
      </c>
      <c r="AD125" s="7"/>
      <c r="AE125" s="7"/>
      <c r="AF125" s="7"/>
      <c r="AG125" s="7"/>
      <c r="AH125" s="7" t="s">
        <v>31</v>
      </c>
      <c r="AI125" s="7" t="s">
        <v>31</v>
      </c>
      <c r="AJ125" s="7" t="s">
        <v>31</v>
      </c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 t="s">
        <v>31</v>
      </c>
      <c r="AX125" s="7"/>
      <c r="AY125" s="7" t="s">
        <v>31</v>
      </c>
      <c r="AZ125" s="7" t="s">
        <v>31</v>
      </c>
      <c r="BA125" s="7" t="s">
        <v>31</v>
      </c>
      <c r="BB125" s="7"/>
      <c r="BC125" s="7" t="s">
        <v>31</v>
      </c>
      <c r="BD125" s="7"/>
      <c r="BE125" s="7" t="s">
        <v>31</v>
      </c>
      <c r="BF125" s="7" t="s">
        <v>31</v>
      </c>
      <c r="BG125" s="7" t="s">
        <v>31</v>
      </c>
      <c r="BH125" s="7" t="s">
        <v>31</v>
      </c>
      <c r="BI125" s="7" t="s">
        <v>31</v>
      </c>
      <c r="BJ125" s="7" t="s">
        <v>31</v>
      </c>
      <c r="BK125" s="7"/>
      <c r="BL125" s="7"/>
      <c r="BM125" s="7"/>
      <c r="BN125" s="7" t="s">
        <v>31</v>
      </c>
      <c r="BO125" s="7"/>
      <c r="BP125" s="7"/>
      <c r="BQ125" s="7"/>
      <c r="BR125" s="7" t="s">
        <v>31</v>
      </c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 t="s">
        <v>31</v>
      </c>
      <c r="CS125" s="17" t="s">
        <v>31</v>
      </c>
      <c r="CT125" s="69" t="s">
        <v>31</v>
      </c>
      <c r="CU125" s="7"/>
      <c r="CV125" s="7"/>
      <c r="CW125" s="7" t="s">
        <v>31</v>
      </c>
      <c r="CX125" s="7"/>
      <c r="CY125" s="7" t="s">
        <v>31</v>
      </c>
      <c r="CZ125" s="7" t="s">
        <v>31</v>
      </c>
      <c r="DA125" s="7"/>
      <c r="DB125" s="7" t="s">
        <v>31</v>
      </c>
      <c r="DC125" s="7" t="s">
        <v>31</v>
      </c>
      <c r="DD125" s="7" t="s">
        <v>31</v>
      </c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 t="s">
        <v>31</v>
      </c>
      <c r="DX125" s="7">
        <v>1</v>
      </c>
      <c r="DY125" s="17">
        <v>1</v>
      </c>
      <c r="DZ125" s="16" t="s">
        <v>31</v>
      </c>
      <c r="EA125" s="7" t="s">
        <v>31</v>
      </c>
      <c r="EB125" s="7"/>
      <c r="EC125" s="7"/>
      <c r="ED125" s="7"/>
      <c r="EE125" s="7"/>
      <c r="EF125" s="7"/>
      <c r="EG125" s="7"/>
      <c r="EH125" s="7"/>
      <c r="EI125" s="7" t="s">
        <v>31</v>
      </c>
      <c r="EJ125" s="17"/>
      <c r="EK125" s="16"/>
      <c r="EL125" s="7" t="s">
        <v>31</v>
      </c>
      <c r="EM125" s="23"/>
      <c r="EN125" s="16"/>
      <c r="EO125" s="7"/>
      <c r="EP125" s="7"/>
      <c r="EQ125" s="7"/>
      <c r="ER125" s="7"/>
      <c r="ES125" s="7"/>
      <c r="ET125" s="7" t="s">
        <v>31</v>
      </c>
      <c r="EU125" s="7">
        <v>1</v>
      </c>
      <c r="EV125" s="7" t="s">
        <v>31</v>
      </c>
      <c r="EW125" s="7"/>
      <c r="EX125" s="7"/>
      <c r="EY125" s="7"/>
      <c r="EZ125" s="7"/>
      <c r="FA125" s="17"/>
      <c r="FB125" s="16" t="s">
        <v>31</v>
      </c>
      <c r="FC125" s="7"/>
      <c r="FD125" s="7"/>
      <c r="FE125" s="7" t="s">
        <v>31</v>
      </c>
      <c r="FF125" s="7"/>
      <c r="FG125" s="7"/>
      <c r="FH125" s="7" t="s">
        <v>31</v>
      </c>
      <c r="FI125" s="7"/>
      <c r="FJ125" s="7" t="s">
        <v>31</v>
      </c>
      <c r="FK125" s="7"/>
      <c r="FL125" s="7"/>
      <c r="FM125" s="7"/>
      <c r="FN125" s="7"/>
      <c r="FO125" s="7"/>
      <c r="FP125" s="7" t="s">
        <v>31</v>
      </c>
      <c r="FQ125" s="7" t="s">
        <v>31</v>
      </c>
      <c r="FR125" s="7"/>
      <c r="FS125" s="17"/>
      <c r="FT125" s="16"/>
      <c r="FU125" s="7"/>
      <c r="FV125" s="7"/>
      <c r="FW125" s="7"/>
      <c r="FX125" s="7"/>
      <c r="FY125" s="7"/>
      <c r="FZ125" s="7"/>
      <c r="GA125" s="7" t="s">
        <v>31</v>
      </c>
      <c r="GB125" s="7" t="s">
        <v>31</v>
      </c>
      <c r="GC125" s="7" t="s">
        <v>31</v>
      </c>
      <c r="GD125" s="7"/>
      <c r="GE125" s="7"/>
      <c r="GF125" s="17"/>
      <c r="GG125" s="16"/>
      <c r="GH125" s="7"/>
      <c r="GI125" s="7"/>
      <c r="GJ125" s="7"/>
      <c r="GK125" s="7"/>
      <c r="GL125" s="7" t="s">
        <v>31</v>
      </c>
      <c r="GM125" s="7"/>
      <c r="GN125" s="7" t="s">
        <v>31</v>
      </c>
      <c r="GO125" s="7"/>
      <c r="GP125" s="17"/>
      <c r="GQ125" s="16" t="s">
        <v>31</v>
      </c>
      <c r="GR125" s="7" t="s">
        <v>31</v>
      </c>
      <c r="GS125" s="7"/>
      <c r="GT125" s="7"/>
      <c r="GU125" s="7"/>
      <c r="GV125" s="7" t="s">
        <v>31</v>
      </c>
      <c r="GW125" s="7" t="s">
        <v>31</v>
      </c>
      <c r="GX125" s="7" t="s">
        <v>31</v>
      </c>
      <c r="GY125" s="7" t="s">
        <v>31</v>
      </c>
      <c r="GZ125" s="7" t="s">
        <v>31</v>
      </c>
      <c r="HA125" s="7"/>
      <c r="HB125" s="7" t="s">
        <v>31</v>
      </c>
      <c r="HC125" s="7" t="s">
        <v>31</v>
      </c>
      <c r="HD125" s="7"/>
      <c r="HE125" s="7"/>
      <c r="HF125" s="7" t="s">
        <v>31</v>
      </c>
      <c r="HG125" s="7"/>
      <c r="HH125" s="7" t="s">
        <v>31</v>
      </c>
      <c r="HI125" s="17" t="s">
        <v>31</v>
      </c>
      <c r="HJ125" s="16"/>
      <c r="HK125" s="7"/>
      <c r="HL125" s="7" t="s">
        <v>31</v>
      </c>
      <c r="HM125" s="7"/>
      <c r="HN125" s="7"/>
      <c r="HO125" s="7"/>
      <c r="HP125" s="7"/>
      <c r="HQ125" s="17"/>
      <c r="HR125" s="16"/>
      <c r="HS125" s="7"/>
      <c r="HT125" s="17"/>
      <c r="HU125" s="25"/>
      <c r="HV125" s="25">
        <v>1</v>
      </c>
      <c r="HW125" s="25" t="s">
        <v>31</v>
      </c>
      <c r="HX125" s="25"/>
      <c r="HY125" s="25" t="s">
        <v>31</v>
      </c>
      <c r="HZ125" s="25" t="s">
        <v>31</v>
      </c>
      <c r="IA125" s="16"/>
      <c r="IB125" s="17"/>
      <c r="IC125" s="25" t="s">
        <v>31</v>
      </c>
      <c r="ID125" s="29"/>
      <c r="IE125" s="79"/>
      <c r="IF125" s="79"/>
      <c r="IG125" s="83" t="s">
        <v>505</v>
      </c>
      <c r="IH125" s="10" t="s">
        <v>468</v>
      </c>
    </row>
    <row r="126" spans="1:242">
      <c r="A126" s="62" t="s">
        <v>129</v>
      </c>
      <c r="B126" s="16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 t="s">
        <v>31</v>
      </c>
      <c r="O126" s="7" t="s">
        <v>31</v>
      </c>
      <c r="P126" s="7"/>
      <c r="Q126" s="7"/>
      <c r="R126" s="7"/>
      <c r="S126" s="7" t="s">
        <v>31</v>
      </c>
      <c r="T126" s="7"/>
      <c r="U126" s="7"/>
      <c r="V126" s="7" t="s">
        <v>31</v>
      </c>
      <c r="W126" s="7"/>
      <c r="X126" s="7"/>
      <c r="Y126" s="7"/>
      <c r="Z126" s="7"/>
      <c r="AA126" s="7"/>
      <c r="AB126" s="7"/>
      <c r="AC126" s="7"/>
      <c r="AD126" s="7" t="s">
        <v>31</v>
      </c>
      <c r="AE126" s="7"/>
      <c r="AF126" s="7"/>
      <c r="AG126" s="7"/>
      <c r="AH126" s="7" t="s">
        <v>31</v>
      </c>
      <c r="AI126" s="7" t="s">
        <v>31</v>
      </c>
      <c r="AJ126" s="7" t="s">
        <v>31</v>
      </c>
      <c r="AK126" s="7"/>
      <c r="AL126" s="7"/>
      <c r="AM126" s="7"/>
      <c r="AN126" s="7"/>
      <c r="AO126" s="7"/>
      <c r="AP126" s="7"/>
      <c r="AQ126" s="7" t="s">
        <v>31</v>
      </c>
      <c r="AR126" s="7" t="s">
        <v>31</v>
      </c>
      <c r="AS126" s="7"/>
      <c r="AT126" s="7" t="s">
        <v>31</v>
      </c>
      <c r="AU126" s="7"/>
      <c r="AV126" s="7"/>
      <c r="AW126" s="7" t="s">
        <v>31</v>
      </c>
      <c r="AX126" s="7"/>
      <c r="AY126" s="7" t="s">
        <v>31</v>
      </c>
      <c r="AZ126" s="7"/>
      <c r="BA126" s="7"/>
      <c r="BB126" s="7"/>
      <c r="BC126" s="7" t="s">
        <v>31</v>
      </c>
      <c r="BD126" s="7">
        <v>1</v>
      </c>
      <c r="BE126" s="7"/>
      <c r="BF126" s="7"/>
      <c r="BG126" s="7"/>
      <c r="BH126" s="7"/>
      <c r="BI126" s="7"/>
      <c r="BJ126" s="7"/>
      <c r="BK126" s="7" t="s">
        <v>31</v>
      </c>
      <c r="BL126" s="7"/>
      <c r="BM126" s="7"/>
      <c r="BN126" s="7" t="s">
        <v>31</v>
      </c>
      <c r="BO126" s="7"/>
      <c r="BP126" s="7" t="s">
        <v>31</v>
      </c>
      <c r="BQ126" s="7" t="s">
        <v>31</v>
      </c>
      <c r="BR126" s="7" t="s">
        <v>31</v>
      </c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 t="s">
        <v>31</v>
      </c>
      <c r="CD126" s="7" t="s">
        <v>31</v>
      </c>
      <c r="CE126" s="7"/>
      <c r="CF126" s="7"/>
      <c r="CG126" s="7"/>
      <c r="CH126" s="7" t="s">
        <v>31</v>
      </c>
      <c r="CI126" s="7" t="s">
        <v>31</v>
      </c>
      <c r="CJ126" s="7" t="s">
        <v>31</v>
      </c>
      <c r="CK126" s="7" t="s">
        <v>31</v>
      </c>
      <c r="CL126" s="7" t="s">
        <v>31</v>
      </c>
      <c r="CM126" s="7"/>
      <c r="CN126" s="7"/>
      <c r="CO126" s="7">
        <v>1</v>
      </c>
      <c r="CP126" s="7"/>
      <c r="CQ126" s="7"/>
      <c r="CR126" s="7"/>
      <c r="CS126" s="17"/>
      <c r="CT126" s="69"/>
      <c r="CU126" s="7"/>
      <c r="CV126" s="7"/>
      <c r="CW126" s="7"/>
      <c r="CX126" s="7"/>
      <c r="CY126" s="7"/>
      <c r="CZ126" s="7" t="s">
        <v>31</v>
      </c>
      <c r="DA126" s="7">
        <v>1</v>
      </c>
      <c r="DB126" s="7"/>
      <c r="DC126" s="7"/>
      <c r="DD126" s="7"/>
      <c r="DE126" s="7"/>
      <c r="DF126" s="7"/>
      <c r="DG126" s="7"/>
      <c r="DH126" s="7"/>
      <c r="DI126" s="7"/>
      <c r="DJ126" s="7"/>
      <c r="DK126" s="7" t="s">
        <v>31</v>
      </c>
      <c r="DL126" s="7" t="s">
        <v>31</v>
      </c>
      <c r="DM126" s="7"/>
      <c r="DN126" s="7" t="s">
        <v>31</v>
      </c>
      <c r="DO126" s="7" t="s">
        <v>31</v>
      </c>
      <c r="DP126" s="7"/>
      <c r="DQ126" s="7"/>
      <c r="DR126" s="7" t="s">
        <v>31</v>
      </c>
      <c r="DS126" s="7"/>
      <c r="DT126" s="7" t="s">
        <v>31</v>
      </c>
      <c r="DU126" s="7"/>
      <c r="DV126" s="7"/>
      <c r="DW126" s="7"/>
      <c r="DX126" s="7"/>
      <c r="DY126" s="17"/>
      <c r="DZ126" s="16"/>
      <c r="EA126" s="7"/>
      <c r="EB126" s="7"/>
      <c r="EC126" s="7" t="s">
        <v>31</v>
      </c>
      <c r="ED126" s="7" t="s">
        <v>31</v>
      </c>
      <c r="EE126" s="7"/>
      <c r="EF126" s="7"/>
      <c r="EG126" s="7" t="s">
        <v>31</v>
      </c>
      <c r="EH126" s="7" t="s">
        <v>31</v>
      </c>
      <c r="EI126" s="7" t="s">
        <v>31</v>
      </c>
      <c r="EJ126" s="17" t="s">
        <v>31</v>
      </c>
      <c r="EK126" s="16" t="s">
        <v>31</v>
      </c>
      <c r="EL126" s="7"/>
      <c r="EM126" s="23"/>
      <c r="EN126" s="16"/>
      <c r="EO126" s="7"/>
      <c r="EP126" s="7"/>
      <c r="EQ126" s="7">
        <v>1</v>
      </c>
      <c r="ER126" s="7"/>
      <c r="ES126" s="7"/>
      <c r="ET126" s="7"/>
      <c r="EU126" s="7"/>
      <c r="EV126" s="7" t="s">
        <v>31</v>
      </c>
      <c r="EW126" s="7"/>
      <c r="EX126" s="7"/>
      <c r="EY126" s="7"/>
      <c r="EZ126" s="7"/>
      <c r="FA126" s="17"/>
      <c r="FB126" s="16"/>
      <c r="FC126" s="7" t="s">
        <v>31</v>
      </c>
      <c r="FD126" s="7" t="s">
        <v>31</v>
      </c>
      <c r="FE126" s="7" t="s">
        <v>31</v>
      </c>
      <c r="FF126" s="7"/>
      <c r="FG126" s="7" t="s">
        <v>31</v>
      </c>
      <c r="FH126" s="7" t="s">
        <v>31</v>
      </c>
      <c r="FI126" s="7" t="s">
        <v>31</v>
      </c>
      <c r="FJ126" s="7" t="s">
        <v>31</v>
      </c>
      <c r="FK126" s="7" t="s">
        <v>31</v>
      </c>
      <c r="FL126" s="7" t="s">
        <v>31</v>
      </c>
      <c r="FM126" s="7" t="s">
        <v>31</v>
      </c>
      <c r="FN126" s="7"/>
      <c r="FO126" s="7"/>
      <c r="FP126" s="7"/>
      <c r="FQ126" s="7"/>
      <c r="FR126" s="7" t="s">
        <v>31</v>
      </c>
      <c r="FS126" s="17"/>
      <c r="FT126" s="16" t="s">
        <v>31</v>
      </c>
      <c r="FU126" s="7" t="s">
        <v>31</v>
      </c>
      <c r="FV126" s="7"/>
      <c r="FW126" s="7"/>
      <c r="FX126" s="7" t="s">
        <v>31</v>
      </c>
      <c r="FY126" s="7" t="s">
        <v>31</v>
      </c>
      <c r="FZ126" s="7" t="s">
        <v>31</v>
      </c>
      <c r="GA126" s="7" t="s">
        <v>31</v>
      </c>
      <c r="GB126" s="7"/>
      <c r="GC126" s="7" t="s">
        <v>31</v>
      </c>
      <c r="GD126" s="7" t="s">
        <v>31</v>
      </c>
      <c r="GE126" s="7" t="s">
        <v>31</v>
      </c>
      <c r="GF126" s="17" t="s">
        <v>31</v>
      </c>
      <c r="GG126" s="16" t="s">
        <v>31</v>
      </c>
      <c r="GH126" s="7"/>
      <c r="GI126" s="7" t="s">
        <v>31</v>
      </c>
      <c r="GJ126" s="7"/>
      <c r="GK126" s="7"/>
      <c r="GL126" s="7"/>
      <c r="GM126" s="7"/>
      <c r="GN126" s="7"/>
      <c r="GO126" s="7">
        <v>1</v>
      </c>
      <c r="GP126" s="17"/>
      <c r="GQ126" s="16"/>
      <c r="GR126" s="7" t="s">
        <v>31</v>
      </c>
      <c r="GS126" s="7">
        <v>2</v>
      </c>
      <c r="GT126" s="7"/>
      <c r="GU126" s="7"/>
      <c r="GV126" s="7"/>
      <c r="GW126" s="7"/>
      <c r="GX126" s="7"/>
      <c r="GY126" s="7"/>
      <c r="GZ126" s="7"/>
      <c r="HA126" s="7">
        <v>1</v>
      </c>
      <c r="HB126" s="7"/>
      <c r="HC126" s="7"/>
      <c r="HD126" s="7"/>
      <c r="HE126" s="7"/>
      <c r="HF126" s="7"/>
      <c r="HG126" s="7"/>
      <c r="HH126" s="7"/>
      <c r="HI126" s="17"/>
      <c r="HJ126" s="16">
        <v>1</v>
      </c>
      <c r="HK126" s="7">
        <v>1</v>
      </c>
      <c r="HL126" s="7"/>
      <c r="HM126" s="7">
        <v>1</v>
      </c>
      <c r="HN126" s="7"/>
      <c r="HO126" s="7"/>
      <c r="HP126" s="7">
        <v>1</v>
      </c>
      <c r="HQ126" s="17">
        <v>1</v>
      </c>
      <c r="HR126" s="16"/>
      <c r="HS126" s="7"/>
      <c r="HT126" s="17"/>
      <c r="HU126" s="25">
        <v>1</v>
      </c>
      <c r="HV126" s="25"/>
      <c r="HW126" s="25" t="s">
        <v>31</v>
      </c>
      <c r="HX126" s="25"/>
      <c r="HY126" s="25"/>
      <c r="HZ126" s="25"/>
      <c r="IA126" s="16" t="s">
        <v>31</v>
      </c>
      <c r="IB126" s="17"/>
      <c r="IC126" s="25"/>
      <c r="ID126" s="29"/>
      <c r="IE126" s="79"/>
      <c r="IF126" s="79"/>
      <c r="IG126" s="83" t="s">
        <v>773</v>
      </c>
      <c r="IH126" s="10" t="s">
        <v>468</v>
      </c>
    </row>
    <row r="127" spans="1:242">
      <c r="A127" s="62" t="s">
        <v>132</v>
      </c>
      <c r="B127" s="16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 t="s">
        <v>31</v>
      </c>
      <c r="T127" s="7"/>
      <c r="U127" s="7"/>
      <c r="V127" s="7" t="s">
        <v>31</v>
      </c>
      <c r="W127" s="7"/>
      <c r="X127" s="7"/>
      <c r="Y127" s="7"/>
      <c r="Z127" s="7"/>
      <c r="AA127" s="7"/>
      <c r="AB127" s="7"/>
      <c r="AC127" s="7"/>
      <c r="AD127" s="7" t="s">
        <v>31</v>
      </c>
      <c r="AE127" s="7">
        <v>1</v>
      </c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 t="s">
        <v>31</v>
      </c>
      <c r="AT127" s="7" t="s">
        <v>31</v>
      </c>
      <c r="AU127" s="7"/>
      <c r="AV127" s="7"/>
      <c r="AW127" s="7" t="s">
        <v>31</v>
      </c>
      <c r="AX127" s="7"/>
      <c r="AY127" s="7"/>
      <c r="AZ127" s="7"/>
      <c r="BA127" s="7"/>
      <c r="BB127" s="7"/>
      <c r="BC127" s="7"/>
      <c r="BD127" s="7" t="s">
        <v>31</v>
      </c>
      <c r="BE127" s="7"/>
      <c r="BF127" s="7" t="s">
        <v>31</v>
      </c>
      <c r="BG127" s="7"/>
      <c r="BH127" s="7"/>
      <c r="BI127" s="7"/>
      <c r="BJ127" s="7"/>
      <c r="BK127" s="7" t="s">
        <v>31</v>
      </c>
      <c r="BL127" s="7" t="s">
        <v>31</v>
      </c>
      <c r="BM127" s="7">
        <v>1</v>
      </c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 t="s">
        <v>31</v>
      </c>
      <c r="CN127" s="7" t="s">
        <v>31</v>
      </c>
      <c r="CO127" s="7" t="s">
        <v>31</v>
      </c>
      <c r="CP127" s="7" t="s">
        <v>31</v>
      </c>
      <c r="CQ127" s="7" t="s">
        <v>31</v>
      </c>
      <c r="CR127" s="7" t="s">
        <v>31</v>
      </c>
      <c r="CS127" s="17"/>
      <c r="CT127" s="69"/>
      <c r="CU127" s="7">
        <v>1</v>
      </c>
      <c r="CV127" s="7"/>
      <c r="CW127" s="7"/>
      <c r="CX127" s="7"/>
      <c r="CY127" s="7"/>
      <c r="CZ127" s="7"/>
      <c r="DA127" s="7" t="s">
        <v>31</v>
      </c>
      <c r="DB127" s="7"/>
      <c r="DC127" s="7"/>
      <c r="DD127" s="7"/>
      <c r="DE127" s="7" t="s">
        <v>31</v>
      </c>
      <c r="DF127" s="7"/>
      <c r="DG127" s="7" t="s">
        <v>31</v>
      </c>
      <c r="DH127" s="7" t="s">
        <v>31</v>
      </c>
      <c r="DI127" s="7"/>
      <c r="DJ127" s="7" t="s">
        <v>31</v>
      </c>
      <c r="DK127" s="7"/>
      <c r="DL127" s="7"/>
      <c r="DM127" s="7"/>
      <c r="DN127" s="7"/>
      <c r="DO127" s="7"/>
      <c r="DP127" s="7"/>
      <c r="DQ127" s="7"/>
      <c r="DR127" s="7"/>
      <c r="DS127" s="7" t="s">
        <v>31</v>
      </c>
      <c r="DT127" s="7" t="s">
        <v>31</v>
      </c>
      <c r="DU127" s="7" t="s">
        <v>31</v>
      </c>
      <c r="DV127" s="7">
        <v>1</v>
      </c>
      <c r="DW127" s="7" t="s">
        <v>31</v>
      </c>
      <c r="DX127" s="7"/>
      <c r="DY127" s="17"/>
      <c r="DZ127" s="16"/>
      <c r="EA127" s="7"/>
      <c r="EB127" s="7"/>
      <c r="EC127" s="7"/>
      <c r="ED127" s="7"/>
      <c r="EE127" s="7" t="s">
        <v>31</v>
      </c>
      <c r="EF127" s="7" t="s">
        <v>31</v>
      </c>
      <c r="EG127" s="7"/>
      <c r="EH127" s="7"/>
      <c r="EI127" s="7"/>
      <c r="EJ127" s="17"/>
      <c r="EK127" s="16"/>
      <c r="EL127" s="7"/>
      <c r="EM127" s="23"/>
      <c r="EN127" s="16"/>
      <c r="EO127" s="7"/>
      <c r="EP127" s="7"/>
      <c r="EQ127" s="7" t="s">
        <v>31</v>
      </c>
      <c r="ER127" s="7">
        <v>1</v>
      </c>
      <c r="ES127" s="7" t="s">
        <v>31</v>
      </c>
      <c r="ET127" s="7"/>
      <c r="EU127" s="7"/>
      <c r="EV127" s="7" t="s">
        <v>31</v>
      </c>
      <c r="EW127" s="7"/>
      <c r="EX127" s="7"/>
      <c r="EY127" s="7"/>
      <c r="EZ127" s="7" t="s">
        <v>31</v>
      </c>
      <c r="FA127" s="17"/>
      <c r="FB127" s="16"/>
      <c r="FC127" s="7" t="s">
        <v>31</v>
      </c>
      <c r="FD127" s="7" t="s">
        <v>31</v>
      </c>
      <c r="FE127" s="7" t="s">
        <v>31</v>
      </c>
      <c r="FF127" s="7"/>
      <c r="FG127" s="7"/>
      <c r="FH127" s="7" t="s">
        <v>31</v>
      </c>
      <c r="FI127" s="7" t="s">
        <v>31</v>
      </c>
      <c r="FJ127" s="7"/>
      <c r="FK127" s="7" t="s">
        <v>31</v>
      </c>
      <c r="FL127" s="7" t="s">
        <v>31</v>
      </c>
      <c r="FM127" s="7" t="s">
        <v>31</v>
      </c>
      <c r="FN127" s="7" t="s">
        <v>31</v>
      </c>
      <c r="FO127" s="7" t="s">
        <v>31</v>
      </c>
      <c r="FP127" s="7" t="s">
        <v>31</v>
      </c>
      <c r="FQ127" s="7"/>
      <c r="FR127" s="7" t="s">
        <v>31</v>
      </c>
      <c r="FS127" s="17" t="s">
        <v>31</v>
      </c>
      <c r="FT127" s="16"/>
      <c r="FU127" s="7"/>
      <c r="FV127" s="7"/>
      <c r="FW127" s="7"/>
      <c r="FX127" s="7"/>
      <c r="FY127" s="7"/>
      <c r="FZ127" s="7"/>
      <c r="GA127" s="7" t="s">
        <v>31</v>
      </c>
      <c r="GB127" s="7"/>
      <c r="GC127" s="7" t="s">
        <v>31</v>
      </c>
      <c r="GD127" s="7" t="s">
        <v>31</v>
      </c>
      <c r="GE127" s="7">
        <v>1</v>
      </c>
      <c r="GF127" s="17">
        <v>1</v>
      </c>
      <c r="GG127" s="16"/>
      <c r="GH127" s="7"/>
      <c r="GI127" s="7"/>
      <c r="GJ127" s="7"/>
      <c r="GK127" s="7"/>
      <c r="GL127" s="7"/>
      <c r="GM127" s="7"/>
      <c r="GN127" s="7"/>
      <c r="GO127" s="7">
        <v>2</v>
      </c>
      <c r="GP127" s="17" t="s">
        <v>31</v>
      </c>
      <c r="GQ127" s="16"/>
      <c r="GR127" s="7"/>
      <c r="GS127" s="7" t="s">
        <v>31</v>
      </c>
      <c r="GT127" s="7">
        <v>1</v>
      </c>
      <c r="GU127" s="7" t="s">
        <v>31</v>
      </c>
      <c r="GV127" s="7"/>
      <c r="GW127" s="7"/>
      <c r="GX127" s="7"/>
      <c r="GY127" s="7"/>
      <c r="GZ127" s="7" t="s">
        <v>31</v>
      </c>
      <c r="HA127" s="7" t="s">
        <v>31</v>
      </c>
      <c r="HB127" s="7"/>
      <c r="HC127" s="7"/>
      <c r="HD127" s="7" t="s">
        <v>31</v>
      </c>
      <c r="HE127" s="7" t="s">
        <v>31</v>
      </c>
      <c r="HF127" s="7"/>
      <c r="HG127" s="7"/>
      <c r="HH127" s="7"/>
      <c r="HI127" s="17"/>
      <c r="HJ127" s="16" t="s">
        <v>31</v>
      </c>
      <c r="HK127" s="7">
        <v>2</v>
      </c>
      <c r="HL127" s="7" t="s">
        <v>31</v>
      </c>
      <c r="HM127" s="7"/>
      <c r="HN127" s="7" t="s">
        <v>31</v>
      </c>
      <c r="HO127" s="7">
        <v>2</v>
      </c>
      <c r="HP127" s="7" t="s">
        <v>31</v>
      </c>
      <c r="HQ127" s="17">
        <v>2</v>
      </c>
      <c r="HR127" s="16" t="s">
        <v>31</v>
      </c>
      <c r="HS127" s="7">
        <v>2</v>
      </c>
      <c r="HT127" s="17">
        <v>1</v>
      </c>
      <c r="HU127" s="25" t="s">
        <v>31</v>
      </c>
      <c r="HV127" s="25"/>
      <c r="HW127" s="25"/>
      <c r="HX127" s="25"/>
      <c r="HY127" s="25"/>
      <c r="HZ127" s="25"/>
      <c r="IA127" s="16" t="s">
        <v>31</v>
      </c>
      <c r="IB127" s="17" t="s">
        <v>31</v>
      </c>
      <c r="IC127" s="25"/>
      <c r="ID127" s="29"/>
      <c r="IE127" s="79"/>
      <c r="IF127" s="79"/>
      <c r="IG127" s="83" t="s">
        <v>774</v>
      </c>
      <c r="IH127" s="10" t="s">
        <v>468</v>
      </c>
    </row>
    <row r="128" spans="1:242" ht="15.75">
      <c r="A128" s="61" t="s">
        <v>61</v>
      </c>
      <c r="B128" s="16"/>
      <c r="C128" s="7"/>
      <c r="D128" s="7"/>
      <c r="E128" s="7"/>
      <c r="F128" s="7"/>
      <c r="G128" s="7"/>
      <c r="H128" s="7" t="s">
        <v>31</v>
      </c>
      <c r="I128" s="7"/>
      <c r="J128" s="7" t="s">
        <v>31</v>
      </c>
      <c r="K128" s="7" t="s">
        <v>31</v>
      </c>
      <c r="L128" s="7"/>
      <c r="M128" s="7" t="s">
        <v>31</v>
      </c>
      <c r="N128" s="7"/>
      <c r="O128" s="7"/>
      <c r="P128" s="7"/>
      <c r="Q128" s="7"/>
      <c r="R128" s="7"/>
      <c r="S128" s="7" t="s">
        <v>31</v>
      </c>
      <c r="T128" s="7" t="s">
        <v>31</v>
      </c>
      <c r="U128" s="7"/>
      <c r="V128" s="7"/>
      <c r="W128" s="7"/>
      <c r="X128" s="7"/>
      <c r="Y128" s="7"/>
      <c r="Z128" s="7"/>
      <c r="AA128" s="7"/>
      <c r="AB128" s="7"/>
      <c r="AC128" s="7" t="s">
        <v>31</v>
      </c>
      <c r="AD128" s="7" t="s">
        <v>31</v>
      </c>
      <c r="AE128" s="7"/>
      <c r="AF128" s="7" t="s">
        <v>31</v>
      </c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 t="s">
        <v>31</v>
      </c>
      <c r="AS128" s="7"/>
      <c r="AT128" s="7"/>
      <c r="AU128" s="7"/>
      <c r="AV128" s="7" t="s">
        <v>31</v>
      </c>
      <c r="AW128" s="7" t="s">
        <v>31</v>
      </c>
      <c r="AX128" s="7"/>
      <c r="AY128" s="7"/>
      <c r="AZ128" s="7"/>
      <c r="BA128" s="7"/>
      <c r="BB128" s="7" t="s">
        <v>31</v>
      </c>
      <c r="BC128" s="7"/>
      <c r="BD128" s="7"/>
      <c r="BE128" s="7" t="s">
        <v>31</v>
      </c>
      <c r="BF128" s="7"/>
      <c r="BG128" s="7"/>
      <c r="BH128" s="7" t="s">
        <v>31</v>
      </c>
      <c r="BI128" s="7" t="s">
        <v>31</v>
      </c>
      <c r="BJ128" s="7"/>
      <c r="BK128" s="7" t="s">
        <v>31</v>
      </c>
      <c r="BL128" s="7" t="s">
        <v>31</v>
      </c>
      <c r="BM128" s="7"/>
      <c r="BN128" s="7"/>
      <c r="BO128" s="7"/>
      <c r="BP128" s="7"/>
      <c r="BQ128" s="7" t="s">
        <v>31</v>
      </c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 t="s">
        <v>31</v>
      </c>
      <c r="CE128" s="7"/>
      <c r="CF128" s="7"/>
      <c r="CG128" s="7"/>
      <c r="CH128" s="7"/>
      <c r="CI128" s="7"/>
      <c r="CJ128" s="7"/>
      <c r="CK128" s="7"/>
      <c r="CL128" s="7"/>
      <c r="CM128" s="7" t="s">
        <v>31</v>
      </c>
      <c r="CN128" s="7"/>
      <c r="CO128" s="7"/>
      <c r="CP128" s="7"/>
      <c r="CQ128" s="7" t="s">
        <v>31</v>
      </c>
      <c r="CR128" s="7"/>
      <c r="CS128" s="17" t="s">
        <v>31</v>
      </c>
      <c r="CT128" s="69"/>
      <c r="CU128" s="7" t="s">
        <v>31</v>
      </c>
      <c r="CV128" s="7"/>
      <c r="CW128" s="7"/>
      <c r="CX128" s="7"/>
      <c r="CY128" s="7"/>
      <c r="CZ128" s="7" t="s">
        <v>31</v>
      </c>
      <c r="DA128" s="7"/>
      <c r="DB128" s="7"/>
      <c r="DC128" s="7"/>
      <c r="DD128" s="7"/>
      <c r="DE128" s="7">
        <v>1</v>
      </c>
      <c r="DF128" s="7" t="s">
        <v>31</v>
      </c>
      <c r="DG128" s="7">
        <v>1</v>
      </c>
      <c r="DH128" s="7">
        <v>1</v>
      </c>
      <c r="DI128" s="7"/>
      <c r="DJ128" s="7">
        <v>1</v>
      </c>
      <c r="DK128" s="7"/>
      <c r="DL128" s="7"/>
      <c r="DM128" s="7"/>
      <c r="DN128" s="7"/>
      <c r="DO128" s="7"/>
      <c r="DP128" s="7"/>
      <c r="DQ128" s="7" t="s">
        <v>31</v>
      </c>
      <c r="DR128" s="7"/>
      <c r="DS128" s="7"/>
      <c r="DT128" s="7"/>
      <c r="DU128" s="7"/>
      <c r="DV128" s="7"/>
      <c r="DW128" s="7"/>
      <c r="DX128" s="7" t="s">
        <v>31</v>
      </c>
      <c r="DY128" s="17" t="s">
        <v>31</v>
      </c>
      <c r="DZ128" s="16"/>
      <c r="EA128" s="7" t="s">
        <v>31</v>
      </c>
      <c r="EB128" s="7" t="s">
        <v>31</v>
      </c>
      <c r="EC128" s="7" t="s">
        <v>31</v>
      </c>
      <c r="ED128" s="7"/>
      <c r="EE128" s="7"/>
      <c r="EF128" s="7"/>
      <c r="EG128" s="7" t="s">
        <v>31</v>
      </c>
      <c r="EH128" s="7" t="s">
        <v>31</v>
      </c>
      <c r="EI128" s="7"/>
      <c r="EJ128" s="17"/>
      <c r="EK128" s="16" t="s">
        <v>31</v>
      </c>
      <c r="EL128" s="7"/>
      <c r="EM128" s="23"/>
      <c r="EN128" s="16"/>
      <c r="EO128" s="7"/>
      <c r="EP128" s="7"/>
      <c r="EQ128" s="7" t="s">
        <v>87</v>
      </c>
      <c r="ER128" s="7">
        <v>1</v>
      </c>
      <c r="ES128" s="7"/>
      <c r="ET128" s="7" t="s">
        <v>31</v>
      </c>
      <c r="EU128" s="7"/>
      <c r="EV128" s="7"/>
      <c r="EW128" s="7"/>
      <c r="EX128" s="7"/>
      <c r="EY128" s="7"/>
      <c r="EZ128" s="7"/>
      <c r="FA128" s="17"/>
      <c r="FB128" s="16"/>
      <c r="FC128" s="7"/>
      <c r="FD128" s="7"/>
      <c r="FE128" s="7" t="s">
        <v>31</v>
      </c>
      <c r="FF128" s="7" t="s">
        <v>31</v>
      </c>
      <c r="FG128" s="7"/>
      <c r="FH128" s="7" t="s">
        <v>31</v>
      </c>
      <c r="FI128" s="7"/>
      <c r="FJ128" s="7"/>
      <c r="FK128" s="7"/>
      <c r="FL128" s="7"/>
      <c r="FM128" s="7"/>
      <c r="FN128" s="7"/>
      <c r="FO128" s="7" t="s">
        <v>31</v>
      </c>
      <c r="FP128" s="7"/>
      <c r="FQ128" s="7" t="s">
        <v>31</v>
      </c>
      <c r="FR128" s="7"/>
      <c r="FS128" s="17"/>
      <c r="FT128" s="16" t="s">
        <v>31</v>
      </c>
      <c r="FU128" s="7" t="s">
        <v>31</v>
      </c>
      <c r="FV128" s="7"/>
      <c r="FW128" s="7" t="s">
        <v>31</v>
      </c>
      <c r="FX128" s="7" t="s">
        <v>31</v>
      </c>
      <c r="FY128" s="7" t="s">
        <v>31</v>
      </c>
      <c r="FZ128" s="7" t="s">
        <v>31</v>
      </c>
      <c r="GA128" s="7"/>
      <c r="GB128" s="7" t="s">
        <v>31</v>
      </c>
      <c r="GC128" s="7"/>
      <c r="GD128" s="7"/>
      <c r="GE128" s="7"/>
      <c r="GF128" s="17" t="s">
        <v>31</v>
      </c>
      <c r="GG128" s="16"/>
      <c r="GH128" s="7"/>
      <c r="GI128" s="7"/>
      <c r="GJ128" s="7" t="s">
        <v>31</v>
      </c>
      <c r="GK128" s="7"/>
      <c r="GL128" s="7"/>
      <c r="GM128" s="7"/>
      <c r="GN128" s="7"/>
      <c r="GO128" s="7" t="s">
        <v>31</v>
      </c>
      <c r="GP128" s="17" t="s">
        <v>31</v>
      </c>
      <c r="GQ128" s="16" t="s">
        <v>31</v>
      </c>
      <c r="GR128" s="7">
        <v>1</v>
      </c>
      <c r="GS128" s="7"/>
      <c r="GT128" s="7" t="s">
        <v>31</v>
      </c>
      <c r="GU128" s="7">
        <v>1</v>
      </c>
      <c r="GV128" s="7" t="s">
        <v>31</v>
      </c>
      <c r="GW128" s="7"/>
      <c r="GX128" s="7" t="s">
        <v>31</v>
      </c>
      <c r="GY128" s="7"/>
      <c r="GZ128" s="7" t="s">
        <v>31</v>
      </c>
      <c r="HA128" s="7"/>
      <c r="HB128" s="7"/>
      <c r="HC128" s="7" t="s">
        <v>31</v>
      </c>
      <c r="HD128" s="7" t="s">
        <v>31</v>
      </c>
      <c r="HE128" s="7"/>
      <c r="HF128" s="7"/>
      <c r="HG128" s="7"/>
      <c r="HH128" s="7"/>
      <c r="HI128" s="17" t="s">
        <v>31</v>
      </c>
      <c r="HJ128" s="16"/>
      <c r="HK128" s="7"/>
      <c r="HL128" s="7" t="s">
        <v>31</v>
      </c>
      <c r="HM128" s="7" t="s">
        <v>31</v>
      </c>
      <c r="HN128" s="7"/>
      <c r="HO128" s="7" t="s">
        <v>31</v>
      </c>
      <c r="HP128" s="7"/>
      <c r="HQ128" s="17"/>
      <c r="HR128" s="16"/>
      <c r="HS128" s="7"/>
      <c r="HT128" s="17"/>
      <c r="HU128" s="25" t="s">
        <v>31</v>
      </c>
      <c r="HV128" s="25"/>
      <c r="HW128" s="25"/>
      <c r="HX128" s="25" t="s">
        <v>31</v>
      </c>
      <c r="HY128" s="25" t="s">
        <v>31</v>
      </c>
      <c r="HZ128" s="25"/>
      <c r="IA128" s="16"/>
      <c r="IB128" s="17"/>
      <c r="IC128" s="25"/>
      <c r="ID128" s="29"/>
      <c r="IE128" s="79">
        <v>1</v>
      </c>
      <c r="IF128" s="79" t="s">
        <v>31</v>
      </c>
      <c r="IG128" s="83" t="s">
        <v>774</v>
      </c>
      <c r="IH128" s="10" t="s">
        <v>468</v>
      </c>
    </row>
    <row r="129" spans="1:242" ht="15.75">
      <c r="A129" s="61" t="s">
        <v>35</v>
      </c>
      <c r="B129" s="16" t="s">
        <v>31</v>
      </c>
      <c r="C129" s="7" t="s">
        <v>31</v>
      </c>
      <c r="D129" s="7"/>
      <c r="E129" s="7"/>
      <c r="F129" s="7"/>
      <c r="G129" s="7"/>
      <c r="H129" s="7" t="s">
        <v>31</v>
      </c>
      <c r="I129" s="7" t="s">
        <v>31</v>
      </c>
      <c r="J129" s="7"/>
      <c r="K129" s="7"/>
      <c r="L129" s="7">
        <v>1</v>
      </c>
      <c r="M129" s="7"/>
      <c r="N129" s="7"/>
      <c r="O129" s="7"/>
      <c r="P129" s="7"/>
      <c r="Q129" s="7"/>
      <c r="R129" s="7"/>
      <c r="S129" s="7"/>
      <c r="T129" s="7" t="s">
        <v>31</v>
      </c>
      <c r="U129" s="7"/>
      <c r="V129" s="7" t="s">
        <v>31</v>
      </c>
      <c r="W129" s="7"/>
      <c r="X129" s="7" t="s">
        <v>31</v>
      </c>
      <c r="Y129" s="7"/>
      <c r="Z129" s="7"/>
      <c r="AA129" s="7"/>
      <c r="AB129" s="7"/>
      <c r="AC129" s="7"/>
      <c r="AD129" s="7" t="s">
        <v>31</v>
      </c>
      <c r="AE129" s="7"/>
      <c r="AF129" s="7" t="s">
        <v>31</v>
      </c>
      <c r="AG129" s="7"/>
      <c r="AH129" s="7"/>
      <c r="AI129" s="7"/>
      <c r="AJ129" s="7"/>
      <c r="AK129" s="7"/>
      <c r="AL129" s="7" t="s">
        <v>31</v>
      </c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 t="s">
        <v>31</v>
      </c>
      <c r="AX129" s="7"/>
      <c r="AY129" s="7"/>
      <c r="AZ129" s="7"/>
      <c r="BA129" s="7" t="s">
        <v>31</v>
      </c>
      <c r="BB129" s="7"/>
      <c r="BC129" s="7">
        <v>1</v>
      </c>
      <c r="BD129" s="7" t="s">
        <v>31</v>
      </c>
      <c r="BE129" s="7"/>
      <c r="BF129" s="7"/>
      <c r="BG129" s="7"/>
      <c r="BH129" s="7"/>
      <c r="BI129" s="7" t="s">
        <v>31</v>
      </c>
      <c r="BJ129" s="7">
        <v>2</v>
      </c>
      <c r="BK129" s="7"/>
      <c r="BL129" s="7">
        <v>1</v>
      </c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 t="s">
        <v>31</v>
      </c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 t="s">
        <v>31</v>
      </c>
      <c r="CN129" s="7"/>
      <c r="CO129" s="7"/>
      <c r="CP129" s="7"/>
      <c r="CQ129" s="7"/>
      <c r="CR129" s="7" t="s">
        <v>31</v>
      </c>
      <c r="CS129" s="17"/>
      <c r="CT129" s="69" t="s">
        <v>31</v>
      </c>
      <c r="CU129" s="7">
        <v>1</v>
      </c>
      <c r="CV129" s="7"/>
      <c r="CW129" s="7"/>
      <c r="CX129" s="7"/>
      <c r="CY129" s="7" t="s">
        <v>31</v>
      </c>
      <c r="CZ129" s="7"/>
      <c r="DA129" s="7">
        <v>1</v>
      </c>
      <c r="DB129" s="7"/>
      <c r="DC129" s="7"/>
      <c r="DD129" s="7"/>
      <c r="DE129" s="7">
        <v>1</v>
      </c>
      <c r="DF129" s="7"/>
      <c r="DG129" s="7">
        <v>1</v>
      </c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 t="s">
        <v>31</v>
      </c>
      <c r="DT129" s="7"/>
      <c r="DU129" s="7" t="s">
        <v>31</v>
      </c>
      <c r="DV129" s="7"/>
      <c r="DW129" s="7"/>
      <c r="DX129" s="7"/>
      <c r="DY129" s="17"/>
      <c r="DZ129" s="16"/>
      <c r="EA129" s="7"/>
      <c r="EB129" s="7" t="s">
        <v>31</v>
      </c>
      <c r="EC129" s="7" t="s">
        <v>31</v>
      </c>
      <c r="ED129" s="7"/>
      <c r="EE129" s="7"/>
      <c r="EF129" s="7"/>
      <c r="EG129" s="7" t="s">
        <v>31</v>
      </c>
      <c r="EH129" s="7"/>
      <c r="EI129" s="7"/>
      <c r="EJ129" s="17"/>
      <c r="EK129" s="16"/>
      <c r="EL129" s="7">
        <v>1</v>
      </c>
      <c r="EM129" s="23"/>
      <c r="EN129" s="16"/>
      <c r="EO129" s="7"/>
      <c r="EP129" s="7"/>
      <c r="EQ129" s="7">
        <v>1</v>
      </c>
      <c r="ER129" s="7">
        <v>1</v>
      </c>
      <c r="ES129" s="7"/>
      <c r="ET129" s="7"/>
      <c r="EU129" s="7"/>
      <c r="EV129" s="7"/>
      <c r="EW129" s="7"/>
      <c r="EX129" s="7"/>
      <c r="EY129" s="7"/>
      <c r="EZ129" s="7" t="s">
        <v>31</v>
      </c>
      <c r="FA129" s="17" t="s">
        <v>31</v>
      </c>
      <c r="FB129" s="16" t="s">
        <v>31</v>
      </c>
      <c r="FC129" s="7"/>
      <c r="FD129" s="7" t="s">
        <v>31</v>
      </c>
      <c r="FE129" s="7"/>
      <c r="FF129" s="7"/>
      <c r="FG129" s="7" t="s">
        <v>31</v>
      </c>
      <c r="FH129" s="7" t="s">
        <v>31</v>
      </c>
      <c r="FI129" s="7" t="s">
        <v>31</v>
      </c>
      <c r="FJ129" s="7" t="s">
        <v>31</v>
      </c>
      <c r="FK129" s="7" t="s">
        <v>31</v>
      </c>
      <c r="FL129" s="7"/>
      <c r="FM129" s="7">
        <v>1</v>
      </c>
      <c r="FN129" s="7" t="s">
        <v>31</v>
      </c>
      <c r="FO129" s="7" t="s">
        <v>31</v>
      </c>
      <c r="FP129" s="7"/>
      <c r="FQ129" s="7"/>
      <c r="FR129" s="7">
        <v>2</v>
      </c>
      <c r="FS129" s="17" t="s">
        <v>31</v>
      </c>
      <c r="FT129" s="16"/>
      <c r="FU129" s="7"/>
      <c r="FV129" s="7"/>
      <c r="FW129" s="7"/>
      <c r="FX129" s="7"/>
      <c r="FY129" s="7" t="s">
        <v>31</v>
      </c>
      <c r="FZ129" s="7"/>
      <c r="GA129" s="7"/>
      <c r="GB129" s="7">
        <v>2</v>
      </c>
      <c r="GC129" s="7"/>
      <c r="GD129" s="7"/>
      <c r="GE129" s="7"/>
      <c r="GF129" s="17"/>
      <c r="GG129" s="16"/>
      <c r="GH129" s="7"/>
      <c r="GI129" s="7" t="s">
        <v>31</v>
      </c>
      <c r="GJ129" s="7"/>
      <c r="GK129" s="7"/>
      <c r="GL129" s="7"/>
      <c r="GM129" s="7" t="s">
        <v>31</v>
      </c>
      <c r="GN129" s="7"/>
      <c r="GO129" s="7"/>
      <c r="GP129" s="17"/>
      <c r="GQ129" s="16"/>
      <c r="GR129" s="7" t="s">
        <v>31</v>
      </c>
      <c r="GS129" s="7" t="s">
        <v>31</v>
      </c>
      <c r="GT129" s="7"/>
      <c r="GU129" s="7">
        <v>1</v>
      </c>
      <c r="GV129" s="7"/>
      <c r="GW129" s="7" t="s">
        <v>31</v>
      </c>
      <c r="GX129" s="7">
        <v>1</v>
      </c>
      <c r="GY129" s="7"/>
      <c r="GZ129" s="7" t="s">
        <v>31</v>
      </c>
      <c r="HA129" s="7"/>
      <c r="HB129" s="7"/>
      <c r="HC129" s="7"/>
      <c r="HD129" s="7" t="s">
        <v>31</v>
      </c>
      <c r="HE129" s="7">
        <v>2</v>
      </c>
      <c r="HF129" s="7"/>
      <c r="HG129" s="7">
        <v>1</v>
      </c>
      <c r="HH129" s="7" t="s">
        <v>31</v>
      </c>
      <c r="HI129" s="17">
        <v>1</v>
      </c>
      <c r="HJ129" s="16">
        <v>1</v>
      </c>
      <c r="HK129" s="7">
        <v>1</v>
      </c>
      <c r="HL129" s="7" t="s">
        <v>31</v>
      </c>
      <c r="HM129" s="7"/>
      <c r="HN129" s="7" t="s">
        <v>31</v>
      </c>
      <c r="HO129" s="7"/>
      <c r="HP129" s="7"/>
      <c r="HQ129" s="17"/>
      <c r="HR129" s="16"/>
      <c r="HS129" s="7"/>
      <c r="HT129" s="17"/>
      <c r="HU129" s="25"/>
      <c r="HV129" s="25"/>
      <c r="HW129" s="25"/>
      <c r="HX129" s="25" t="s">
        <v>31</v>
      </c>
      <c r="HY129" s="25">
        <v>3</v>
      </c>
      <c r="HZ129" s="25"/>
      <c r="IA129" s="16"/>
      <c r="IB129" s="17"/>
      <c r="IC129" s="25" t="s">
        <v>31</v>
      </c>
      <c r="ID129" s="29"/>
      <c r="IE129" s="79"/>
      <c r="IF129" s="79"/>
      <c r="IG129" s="83" t="s">
        <v>770</v>
      </c>
      <c r="IH129" s="10" t="s">
        <v>468</v>
      </c>
    </row>
    <row r="130" spans="1:242" ht="15.75">
      <c r="A130" s="61" t="s">
        <v>33</v>
      </c>
      <c r="B130" s="16">
        <v>1</v>
      </c>
      <c r="C130" s="7" t="s">
        <v>31</v>
      </c>
      <c r="D130" s="7"/>
      <c r="E130" s="7" t="s">
        <v>31</v>
      </c>
      <c r="F130" s="7"/>
      <c r="G130" s="7" t="s">
        <v>31</v>
      </c>
      <c r="H130" s="7"/>
      <c r="I130" s="7"/>
      <c r="J130" s="7" t="s">
        <v>31</v>
      </c>
      <c r="K130" s="7" t="s">
        <v>31</v>
      </c>
      <c r="L130" s="7"/>
      <c r="M130" s="7"/>
      <c r="N130" s="7"/>
      <c r="O130" s="7" t="s">
        <v>31</v>
      </c>
      <c r="P130" s="7" t="s">
        <v>31</v>
      </c>
      <c r="Q130" s="7">
        <v>1</v>
      </c>
      <c r="R130" s="7"/>
      <c r="S130" s="7" t="s">
        <v>31</v>
      </c>
      <c r="T130" s="7"/>
      <c r="U130" s="7"/>
      <c r="V130" s="7"/>
      <c r="W130" s="7" t="s">
        <v>31</v>
      </c>
      <c r="X130" s="7"/>
      <c r="Y130" s="7"/>
      <c r="Z130" s="7"/>
      <c r="AA130" s="7"/>
      <c r="AB130" s="7"/>
      <c r="AC130" s="7"/>
      <c r="AD130" s="7" t="s">
        <v>31</v>
      </c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 t="s">
        <v>31</v>
      </c>
      <c r="AV130" s="7"/>
      <c r="AW130" s="7"/>
      <c r="AX130" s="7"/>
      <c r="AY130" s="7"/>
      <c r="AZ130" s="7"/>
      <c r="BA130" s="7" t="s">
        <v>31</v>
      </c>
      <c r="BB130" s="7"/>
      <c r="BC130" s="7"/>
      <c r="BD130" s="7" t="s">
        <v>31</v>
      </c>
      <c r="BE130" s="7"/>
      <c r="BF130" s="7"/>
      <c r="BG130" s="7"/>
      <c r="BH130" s="7"/>
      <c r="BI130" s="7" t="s">
        <v>31</v>
      </c>
      <c r="BJ130" s="7"/>
      <c r="BK130" s="7"/>
      <c r="BL130" s="7"/>
      <c r="BM130" s="7"/>
      <c r="BN130" s="7"/>
      <c r="BO130" s="7"/>
      <c r="BP130" s="7" t="s">
        <v>31</v>
      </c>
      <c r="BQ130" s="7"/>
      <c r="BR130" s="7"/>
      <c r="BS130" s="7" t="s">
        <v>31</v>
      </c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 t="s">
        <v>31</v>
      </c>
      <c r="CF130" s="7" t="s">
        <v>31</v>
      </c>
      <c r="CG130" s="7"/>
      <c r="CH130" s="7" t="s">
        <v>31</v>
      </c>
      <c r="CI130" s="7"/>
      <c r="CJ130" s="7"/>
      <c r="CK130" s="7"/>
      <c r="CL130" s="7"/>
      <c r="CM130" s="7" t="s">
        <v>31</v>
      </c>
      <c r="CN130" s="7" t="s">
        <v>31</v>
      </c>
      <c r="CO130" s="7"/>
      <c r="CP130" s="7"/>
      <c r="CQ130" s="7" t="s">
        <v>31</v>
      </c>
      <c r="CR130" s="7"/>
      <c r="CS130" s="17"/>
      <c r="CT130" s="69" t="s">
        <v>31</v>
      </c>
      <c r="CU130" s="7"/>
      <c r="CV130" s="7" t="s">
        <v>31</v>
      </c>
      <c r="CW130" s="7"/>
      <c r="CX130" s="7">
        <v>1</v>
      </c>
      <c r="CY130" s="7"/>
      <c r="CZ130" s="7" t="s">
        <v>31</v>
      </c>
      <c r="DA130" s="7" t="s">
        <v>31</v>
      </c>
      <c r="DB130" s="7"/>
      <c r="DC130" s="7"/>
      <c r="DD130" s="7"/>
      <c r="DE130" s="7"/>
      <c r="DF130" s="7">
        <v>1</v>
      </c>
      <c r="DG130" s="7"/>
      <c r="DH130" s="7">
        <v>1</v>
      </c>
      <c r="DI130" s="7">
        <v>1</v>
      </c>
      <c r="DJ130" s="7"/>
      <c r="DK130" s="7"/>
      <c r="DL130" s="7"/>
      <c r="DM130" s="7"/>
      <c r="DN130" s="7"/>
      <c r="DO130" s="7"/>
      <c r="DP130" s="7">
        <v>1</v>
      </c>
      <c r="DQ130" s="7" t="s">
        <v>31</v>
      </c>
      <c r="DR130" s="7"/>
      <c r="DS130" s="7" t="s">
        <v>31</v>
      </c>
      <c r="DT130" s="7" t="s">
        <v>31</v>
      </c>
      <c r="DU130" s="7"/>
      <c r="DV130" s="7"/>
      <c r="DW130" s="7" t="s">
        <v>31</v>
      </c>
      <c r="DX130" s="7" t="s">
        <v>31</v>
      </c>
      <c r="DY130" s="17" t="s">
        <v>31</v>
      </c>
      <c r="DZ130" s="16"/>
      <c r="EA130" s="7" t="s">
        <v>31</v>
      </c>
      <c r="EB130" s="7" t="s">
        <v>31</v>
      </c>
      <c r="EC130" s="7"/>
      <c r="ED130" s="7"/>
      <c r="EE130" s="7" t="s">
        <v>31</v>
      </c>
      <c r="EF130" s="7" t="s">
        <v>31</v>
      </c>
      <c r="EG130" s="7"/>
      <c r="EH130" s="7"/>
      <c r="EI130" s="7"/>
      <c r="EJ130" s="17"/>
      <c r="EK130" s="16"/>
      <c r="EL130" s="7"/>
      <c r="EM130" s="23"/>
      <c r="EN130" s="16"/>
      <c r="EO130" s="7"/>
      <c r="EP130" s="7"/>
      <c r="EQ130" s="7"/>
      <c r="ER130" s="7"/>
      <c r="ES130" s="7" t="s">
        <v>31</v>
      </c>
      <c r="ET130" s="7" t="s">
        <v>31</v>
      </c>
      <c r="EU130" s="7" t="s">
        <v>31</v>
      </c>
      <c r="EV130" s="7" t="s">
        <v>31</v>
      </c>
      <c r="EW130" s="7"/>
      <c r="EX130" s="7"/>
      <c r="EY130" s="7"/>
      <c r="EZ130" s="7"/>
      <c r="FA130" s="17"/>
      <c r="FB130" s="16" t="s">
        <v>31</v>
      </c>
      <c r="FC130" s="7"/>
      <c r="FD130" s="7"/>
      <c r="FE130" s="7" t="s">
        <v>31</v>
      </c>
      <c r="FF130" s="7" t="s">
        <v>31</v>
      </c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17"/>
      <c r="FT130" s="16"/>
      <c r="FU130" s="7"/>
      <c r="FV130" s="7"/>
      <c r="FW130" s="7"/>
      <c r="FX130" s="7"/>
      <c r="FY130" s="7"/>
      <c r="FZ130" s="7"/>
      <c r="GA130" s="7"/>
      <c r="GB130" s="7"/>
      <c r="GC130" s="7" t="s">
        <v>31</v>
      </c>
      <c r="GD130" s="7"/>
      <c r="GE130" s="7"/>
      <c r="GF130" s="17"/>
      <c r="GG130" s="16"/>
      <c r="GH130" s="7"/>
      <c r="GI130" s="7"/>
      <c r="GJ130" s="7"/>
      <c r="GK130" s="7"/>
      <c r="GL130" s="7" t="s">
        <v>31</v>
      </c>
      <c r="GM130" s="7" t="s">
        <v>31</v>
      </c>
      <c r="GN130" s="7"/>
      <c r="GO130" s="7"/>
      <c r="GP130" s="17" t="s">
        <v>31</v>
      </c>
      <c r="GQ130" s="16"/>
      <c r="GR130" s="7" t="s">
        <v>31</v>
      </c>
      <c r="GS130" s="7" t="s">
        <v>31</v>
      </c>
      <c r="GT130" s="7"/>
      <c r="GU130" s="7" t="s">
        <v>31</v>
      </c>
      <c r="GV130" s="7" t="s">
        <v>31</v>
      </c>
      <c r="GW130" s="7"/>
      <c r="GX130" s="7"/>
      <c r="GY130" s="7"/>
      <c r="GZ130" s="7"/>
      <c r="HA130" s="7"/>
      <c r="HB130" s="7"/>
      <c r="HC130" s="7" t="s">
        <v>31</v>
      </c>
      <c r="HD130" s="7"/>
      <c r="HE130" s="7"/>
      <c r="HF130" s="7"/>
      <c r="HG130" s="7"/>
      <c r="HH130" s="7"/>
      <c r="HI130" s="17"/>
      <c r="HJ130" s="16" t="s">
        <v>31</v>
      </c>
      <c r="HK130" s="7"/>
      <c r="HL130" s="7"/>
      <c r="HM130" s="7"/>
      <c r="HN130" s="7"/>
      <c r="HO130" s="7"/>
      <c r="HP130" s="7"/>
      <c r="HQ130" s="17"/>
      <c r="HR130" s="16" t="s">
        <v>31</v>
      </c>
      <c r="HS130" s="7"/>
      <c r="HT130" s="17" t="s">
        <v>31</v>
      </c>
      <c r="HU130" s="25"/>
      <c r="HV130" s="25" t="s">
        <v>31</v>
      </c>
      <c r="HW130" s="25"/>
      <c r="HX130" s="25"/>
      <c r="HY130" s="25"/>
      <c r="HZ130" s="25"/>
      <c r="IA130" s="16" t="s">
        <v>31</v>
      </c>
      <c r="IB130" s="17" t="s">
        <v>31</v>
      </c>
      <c r="IC130" s="25"/>
      <c r="ID130" s="29"/>
      <c r="IE130" s="79">
        <v>1</v>
      </c>
      <c r="IF130" s="79"/>
      <c r="IG130" s="83" t="s">
        <v>754</v>
      </c>
      <c r="IH130" s="10" t="s">
        <v>468</v>
      </c>
    </row>
    <row r="131" spans="1:242">
      <c r="A131" s="62" t="s">
        <v>78</v>
      </c>
      <c r="B131" s="16"/>
      <c r="C131" s="7"/>
      <c r="D131" s="7"/>
      <c r="E131" s="7"/>
      <c r="F131" s="7" t="s">
        <v>31</v>
      </c>
      <c r="G131" s="7"/>
      <c r="H131" s="7"/>
      <c r="I131" s="7" t="s">
        <v>31</v>
      </c>
      <c r="J131" s="7" t="s">
        <v>31</v>
      </c>
      <c r="K131" s="7" t="s">
        <v>31</v>
      </c>
      <c r="L131" s="7"/>
      <c r="M131" s="7"/>
      <c r="N131" s="7"/>
      <c r="O131" s="7"/>
      <c r="P131" s="7"/>
      <c r="Q131" s="7"/>
      <c r="R131" s="7" t="s">
        <v>31</v>
      </c>
      <c r="S131" s="7" t="s">
        <v>31</v>
      </c>
      <c r="T131" s="7"/>
      <c r="U131" s="7"/>
      <c r="V131" s="7" t="s">
        <v>31</v>
      </c>
      <c r="W131" s="7" t="s">
        <v>31</v>
      </c>
      <c r="X131" s="7" t="s">
        <v>31</v>
      </c>
      <c r="Y131" s="7" t="s">
        <v>31</v>
      </c>
      <c r="Z131" s="7" t="s">
        <v>31</v>
      </c>
      <c r="AA131" s="7" t="s">
        <v>31</v>
      </c>
      <c r="AB131" s="7" t="s">
        <v>31</v>
      </c>
      <c r="AC131" s="7"/>
      <c r="AD131" s="7"/>
      <c r="AE131" s="7"/>
      <c r="AF131" s="7" t="s">
        <v>31</v>
      </c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 t="s">
        <v>31</v>
      </c>
      <c r="AV131" s="7"/>
      <c r="AW131" s="7" t="s">
        <v>31</v>
      </c>
      <c r="AX131" s="7"/>
      <c r="AY131" s="7" t="s">
        <v>31</v>
      </c>
      <c r="AZ131" s="7"/>
      <c r="BA131" s="7"/>
      <c r="BB131" s="7"/>
      <c r="BC131" s="7"/>
      <c r="BD131" s="7"/>
      <c r="BE131" s="7" t="s">
        <v>31</v>
      </c>
      <c r="BF131" s="7"/>
      <c r="BG131" s="7" t="s">
        <v>31</v>
      </c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 t="s">
        <v>31</v>
      </c>
      <c r="CS131" s="17"/>
      <c r="CT131" s="69" t="s">
        <v>31</v>
      </c>
      <c r="CU131" s="7"/>
      <c r="CV131" s="7" t="s">
        <v>31</v>
      </c>
      <c r="CW131" s="7"/>
      <c r="CX131" s="7"/>
      <c r="CY131" s="7" t="s">
        <v>31</v>
      </c>
      <c r="CZ131" s="7" t="s">
        <v>31</v>
      </c>
      <c r="DA131" s="7"/>
      <c r="DB131" s="7" t="s">
        <v>31</v>
      </c>
      <c r="DC131" s="7" t="s">
        <v>31</v>
      </c>
      <c r="DD131" s="7" t="s">
        <v>31</v>
      </c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 t="s">
        <v>31</v>
      </c>
      <c r="DR131" s="7"/>
      <c r="DS131" s="7" t="s">
        <v>31</v>
      </c>
      <c r="DT131" s="7" t="s">
        <v>31</v>
      </c>
      <c r="DU131" s="7" t="s">
        <v>31</v>
      </c>
      <c r="DV131" s="7" t="s">
        <v>31</v>
      </c>
      <c r="DW131" s="7"/>
      <c r="DX131" s="7" t="s">
        <v>31</v>
      </c>
      <c r="DY131" s="17"/>
      <c r="DZ131" s="16" t="s">
        <v>31</v>
      </c>
      <c r="EA131" s="7"/>
      <c r="EB131" s="7"/>
      <c r="EC131" s="7"/>
      <c r="ED131" s="7"/>
      <c r="EE131" s="7"/>
      <c r="EF131" s="7"/>
      <c r="EG131" s="7"/>
      <c r="EH131" s="7"/>
      <c r="EI131" s="7"/>
      <c r="EJ131" s="17"/>
      <c r="EK131" s="16"/>
      <c r="EL131" s="7" t="s">
        <v>31</v>
      </c>
      <c r="EM131" s="23"/>
      <c r="EN131" s="16"/>
      <c r="EO131" s="7"/>
      <c r="EP131" s="7"/>
      <c r="EQ131" s="7"/>
      <c r="ER131" s="7"/>
      <c r="ES131" s="7"/>
      <c r="ET131" s="7" t="s">
        <v>31</v>
      </c>
      <c r="EU131" s="7" t="s">
        <v>31</v>
      </c>
      <c r="EV131" s="7" t="s">
        <v>31</v>
      </c>
      <c r="EW131" s="7"/>
      <c r="EX131" s="7"/>
      <c r="EY131" s="7"/>
      <c r="EZ131" s="7" t="s">
        <v>31</v>
      </c>
      <c r="FA131" s="17"/>
      <c r="FB131" s="16"/>
      <c r="FC131" s="7"/>
      <c r="FD131" s="7" t="s">
        <v>31</v>
      </c>
      <c r="FE131" s="7" t="s">
        <v>31</v>
      </c>
      <c r="FF131" s="7"/>
      <c r="FG131" s="7"/>
      <c r="FH131" s="7"/>
      <c r="FI131" s="7"/>
      <c r="FJ131" s="7"/>
      <c r="FK131" s="7" t="s">
        <v>31</v>
      </c>
      <c r="FL131" s="7"/>
      <c r="FM131" s="7" t="s">
        <v>31</v>
      </c>
      <c r="FN131" s="7" t="s">
        <v>31</v>
      </c>
      <c r="FO131" s="7"/>
      <c r="FP131" s="7"/>
      <c r="FQ131" s="7"/>
      <c r="FR131" s="7"/>
      <c r="FS131" s="17" t="s">
        <v>31</v>
      </c>
      <c r="FT131" s="16"/>
      <c r="FU131" s="7"/>
      <c r="FV131" s="7" t="s">
        <v>31</v>
      </c>
      <c r="FW131" s="7"/>
      <c r="FX131" s="7"/>
      <c r="FY131" s="7"/>
      <c r="FZ131" s="7"/>
      <c r="GA131" s="7"/>
      <c r="GB131" s="7"/>
      <c r="GC131" s="7"/>
      <c r="GD131" s="7"/>
      <c r="GE131" s="7"/>
      <c r="GF131" s="17"/>
      <c r="GG131" s="16"/>
      <c r="GH131" s="7"/>
      <c r="GI131" s="7"/>
      <c r="GJ131" s="7"/>
      <c r="GK131" s="7"/>
      <c r="GL131" s="7"/>
      <c r="GM131" s="7"/>
      <c r="GN131" s="7" t="s">
        <v>31</v>
      </c>
      <c r="GO131" s="7"/>
      <c r="GP131" s="17"/>
      <c r="GQ131" s="16" t="s">
        <v>31</v>
      </c>
      <c r="GR131" s="7"/>
      <c r="GS131" s="7"/>
      <c r="GT131" s="7"/>
      <c r="GU131" s="7"/>
      <c r="GV131" s="7"/>
      <c r="GW131" s="7" t="s">
        <v>31</v>
      </c>
      <c r="GX131" s="7"/>
      <c r="GY131" s="7" t="s">
        <v>31</v>
      </c>
      <c r="GZ131" s="7" t="s">
        <v>31</v>
      </c>
      <c r="HA131" s="7"/>
      <c r="HB131" s="7" t="s">
        <v>31</v>
      </c>
      <c r="HC131" s="7"/>
      <c r="HD131" s="7" t="s">
        <v>31</v>
      </c>
      <c r="HE131" s="7"/>
      <c r="HF131" s="7" t="s">
        <v>31</v>
      </c>
      <c r="HG131" s="7"/>
      <c r="HH131" s="7"/>
      <c r="HI131" s="17"/>
      <c r="HJ131" s="16"/>
      <c r="HK131" s="7"/>
      <c r="HL131" s="7"/>
      <c r="HM131" s="7"/>
      <c r="HN131" s="7"/>
      <c r="HO131" s="7"/>
      <c r="HP131" s="7"/>
      <c r="HQ131" s="17"/>
      <c r="HR131" s="16" t="s">
        <v>31</v>
      </c>
      <c r="HS131" s="7"/>
      <c r="HT131" s="17"/>
      <c r="HU131" s="25"/>
      <c r="HV131" s="25" t="s">
        <v>31</v>
      </c>
      <c r="HW131" s="25"/>
      <c r="HX131" s="25" t="s">
        <v>31</v>
      </c>
      <c r="HY131" s="25"/>
      <c r="HZ131" s="25" t="s">
        <v>31</v>
      </c>
      <c r="IA131" s="16"/>
      <c r="IB131" s="17" t="s">
        <v>31</v>
      </c>
      <c r="IC131" s="25" t="s">
        <v>31</v>
      </c>
      <c r="ID131" s="29"/>
      <c r="IE131" s="79"/>
      <c r="IF131" s="79"/>
      <c r="IG131" s="83" t="s">
        <v>509</v>
      </c>
      <c r="IH131" s="10" t="s">
        <v>468</v>
      </c>
    </row>
    <row r="132" spans="1:242" s="4" customFormat="1">
      <c r="A132" s="62" t="s">
        <v>351</v>
      </c>
      <c r="B132" s="16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>
        <v>1</v>
      </c>
      <c r="CS132" s="17"/>
      <c r="CT132" s="69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>
        <v>2</v>
      </c>
      <c r="DR132" s="7"/>
      <c r="DS132" s="7">
        <v>2</v>
      </c>
      <c r="DT132" s="7"/>
      <c r="DU132" s="7"/>
      <c r="DV132" s="7"/>
      <c r="DW132" s="7"/>
      <c r="DX132" s="7"/>
      <c r="DY132" s="17"/>
      <c r="DZ132" s="16"/>
      <c r="EA132" s="7"/>
      <c r="EB132" s="7"/>
      <c r="EC132" s="7"/>
      <c r="ED132" s="7"/>
      <c r="EE132" s="7"/>
      <c r="EF132" s="7"/>
      <c r="EG132" s="7"/>
      <c r="EH132" s="7"/>
      <c r="EI132" s="7"/>
      <c r="EJ132" s="17"/>
      <c r="EK132" s="16"/>
      <c r="EL132" s="7"/>
      <c r="EM132" s="23"/>
      <c r="EN132" s="16"/>
      <c r="EO132" s="7"/>
      <c r="EP132" s="7"/>
      <c r="EQ132" s="7"/>
      <c r="ER132" s="7"/>
      <c r="ES132" s="7"/>
      <c r="ET132" s="7"/>
      <c r="EU132" s="7"/>
      <c r="EV132" s="7" t="s">
        <v>31</v>
      </c>
      <c r="EW132" s="7">
        <v>1</v>
      </c>
      <c r="EX132" s="7" t="s">
        <v>31</v>
      </c>
      <c r="EY132" s="7">
        <v>2</v>
      </c>
      <c r="EZ132" s="7">
        <v>2</v>
      </c>
      <c r="FA132" s="17"/>
      <c r="FB132" s="16"/>
      <c r="FC132" s="7"/>
      <c r="FD132" s="7"/>
      <c r="FE132" s="7" t="s">
        <v>31</v>
      </c>
      <c r="FF132" s="7" t="s">
        <v>31</v>
      </c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17"/>
      <c r="FT132" s="16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17"/>
      <c r="GG132" s="16"/>
      <c r="GH132" s="7"/>
      <c r="GI132" s="7"/>
      <c r="GJ132" s="7"/>
      <c r="GK132" s="7"/>
      <c r="GL132" s="7"/>
      <c r="GM132" s="7"/>
      <c r="GN132" s="7"/>
      <c r="GO132" s="7"/>
      <c r="GP132" s="17"/>
      <c r="GQ132" s="16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>
        <v>2</v>
      </c>
      <c r="HF132" s="7"/>
      <c r="HG132" s="7"/>
      <c r="HH132" s="7"/>
      <c r="HI132" s="17"/>
      <c r="HJ132" s="16"/>
      <c r="HK132" s="7"/>
      <c r="HL132" s="7"/>
      <c r="HM132" s="7"/>
      <c r="HN132" s="7"/>
      <c r="HO132" s="7"/>
      <c r="HP132" s="7"/>
      <c r="HQ132" s="17"/>
      <c r="HR132" s="16"/>
      <c r="HS132" s="7"/>
      <c r="HT132" s="17"/>
      <c r="HU132" s="25"/>
      <c r="HV132" s="25"/>
      <c r="HW132" s="25"/>
      <c r="HX132" s="25"/>
      <c r="HY132" s="25"/>
      <c r="HZ132" s="25"/>
      <c r="IA132" s="16"/>
      <c r="IB132" s="17"/>
      <c r="IC132" s="25"/>
      <c r="ID132" s="29"/>
      <c r="IE132" s="79"/>
      <c r="IF132" s="79"/>
      <c r="IG132" s="177" t="s">
        <v>510</v>
      </c>
      <c r="IH132" s="179" t="s">
        <v>468</v>
      </c>
    </row>
    <row r="133" spans="1:242" s="4" customFormat="1">
      <c r="A133" s="62" t="s">
        <v>350</v>
      </c>
      <c r="B133" s="16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 t="s">
        <v>31</v>
      </c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 t="s">
        <v>31</v>
      </c>
      <c r="AG133" s="7">
        <v>1</v>
      </c>
      <c r="AH133" s="7"/>
      <c r="AI133" s="7"/>
      <c r="AJ133" s="7"/>
      <c r="AK133" s="7" t="s">
        <v>31</v>
      </c>
      <c r="AL133" s="7"/>
      <c r="AM133" s="7"/>
      <c r="AN133" s="7"/>
      <c r="AO133" s="7"/>
      <c r="AP133" s="7" t="s">
        <v>31</v>
      </c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 t="s">
        <v>31</v>
      </c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>
        <v>2</v>
      </c>
      <c r="BN133" s="7"/>
      <c r="BO133" s="7"/>
      <c r="BP133" s="7"/>
      <c r="BQ133" s="7"/>
      <c r="BR133" s="7"/>
      <c r="BS133" s="7"/>
      <c r="BT133" s="7"/>
      <c r="BU133" s="7" t="s">
        <v>31</v>
      </c>
      <c r="BV133" s="7" t="s">
        <v>31</v>
      </c>
      <c r="BW133" s="7"/>
      <c r="BX133" s="7"/>
      <c r="BY133" s="7"/>
      <c r="BZ133" s="7"/>
      <c r="CA133" s="7"/>
      <c r="CB133" s="7"/>
      <c r="CC133" s="7"/>
      <c r="CD133" s="7">
        <v>1</v>
      </c>
      <c r="CE133" s="7"/>
      <c r="CF133" s="7"/>
      <c r="CG133" s="7"/>
      <c r="CH133" s="7" t="s">
        <v>31</v>
      </c>
      <c r="CI133" s="7"/>
      <c r="CJ133" s="7"/>
      <c r="CK133" s="7"/>
      <c r="CL133" s="7">
        <v>1</v>
      </c>
      <c r="CM133" s="7"/>
      <c r="CN133" s="7"/>
      <c r="CO133" s="7"/>
      <c r="CP133" s="7"/>
      <c r="CQ133" s="7"/>
      <c r="CR133" s="7" t="s">
        <v>31</v>
      </c>
      <c r="CS133" s="17"/>
      <c r="CT133" s="69"/>
      <c r="CU133" s="7"/>
      <c r="CV133" s="7"/>
      <c r="CW133" s="7"/>
      <c r="CX133" s="7"/>
      <c r="CY133" s="7" t="s">
        <v>31</v>
      </c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 t="s">
        <v>31</v>
      </c>
      <c r="DR133" s="7"/>
      <c r="DS133" s="7"/>
      <c r="DT133" s="7" t="s">
        <v>31</v>
      </c>
      <c r="DU133" s="7"/>
      <c r="DV133" s="7" t="s">
        <v>31</v>
      </c>
      <c r="DW133" s="7" t="s">
        <v>31</v>
      </c>
      <c r="DX133" s="7"/>
      <c r="DY133" s="17"/>
      <c r="DZ133" s="16"/>
      <c r="EA133" s="7"/>
      <c r="EB133" s="7"/>
      <c r="EC133" s="7"/>
      <c r="ED133" s="7">
        <v>2</v>
      </c>
      <c r="EE133" s="7"/>
      <c r="EF133" s="7"/>
      <c r="EG133" s="7"/>
      <c r="EH133" s="7"/>
      <c r="EI133" s="7"/>
      <c r="EJ133" s="17"/>
      <c r="EK133" s="16"/>
      <c r="EL133" s="7"/>
      <c r="EM133" s="23"/>
      <c r="EN133" s="16"/>
      <c r="EO133" s="7"/>
      <c r="EP133" s="7"/>
      <c r="EQ133" s="7"/>
      <c r="ER133" s="7"/>
      <c r="ES133" s="7"/>
      <c r="ET133" s="7"/>
      <c r="EU133" s="7"/>
      <c r="EV133" s="7" t="s">
        <v>31</v>
      </c>
      <c r="EW133" s="7">
        <v>1</v>
      </c>
      <c r="EX133" s="7" t="s">
        <v>31</v>
      </c>
      <c r="EY133" s="7" t="s">
        <v>31</v>
      </c>
      <c r="EZ133" s="7" t="s">
        <v>31</v>
      </c>
      <c r="FA133" s="17" t="s">
        <v>31</v>
      </c>
      <c r="FB133" s="16" t="s">
        <v>31</v>
      </c>
      <c r="FC133" s="7" t="s">
        <v>31</v>
      </c>
      <c r="FD133" s="7" t="s">
        <v>31</v>
      </c>
      <c r="FE133" s="7" t="s">
        <v>31</v>
      </c>
      <c r="FF133" s="7" t="s">
        <v>31</v>
      </c>
      <c r="FG133" s="7" t="s">
        <v>31</v>
      </c>
      <c r="FH133" s="7" t="s">
        <v>31</v>
      </c>
      <c r="FI133" s="7"/>
      <c r="FJ133" s="7"/>
      <c r="FK133" s="7" t="s">
        <v>31</v>
      </c>
      <c r="FL133" s="7" t="s">
        <v>31</v>
      </c>
      <c r="FM133" s="7" t="s">
        <v>31</v>
      </c>
      <c r="FN133" s="7"/>
      <c r="FO133" s="7" t="s">
        <v>31</v>
      </c>
      <c r="FP133" s="7" t="s">
        <v>31</v>
      </c>
      <c r="FQ133" s="7"/>
      <c r="FR133" s="7" t="s">
        <v>31</v>
      </c>
      <c r="FS133" s="17"/>
      <c r="FT133" s="16"/>
      <c r="FU133" s="7"/>
      <c r="FV133" s="7" t="s">
        <v>87</v>
      </c>
      <c r="FW133" s="7"/>
      <c r="FX133" s="7"/>
      <c r="FY133" s="7"/>
      <c r="FZ133" s="7"/>
      <c r="GA133" s="7" t="s">
        <v>31</v>
      </c>
      <c r="GB133" s="7"/>
      <c r="GC133" s="7" t="s">
        <v>87</v>
      </c>
      <c r="GD133" s="7" t="s">
        <v>31</v>
      </c>
      <c r="GE133" s="7"/>
      <c r="GF133" s="17"/>
      <c r="GG133" s="16"/>
      <c r="GH133" s="7"/>
      <c r="GI133" s="7"/>
      <c r="GJ133" s="7"/>
      <c r="GK133" s="7"/>
      <c r="GL133" s="7"/>
      <c r="GM133" s="7"/>
      <c r="GN133" s="7"/>
      <c r="GO133" s="7"/>
      <c r="GP133" s="17"/>
      <c r="GQ133" s="16"/>
      <c r="GR133" s="7" t="s">
        <v>31</v>
      </c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 t="s">
        <v>31</v>
      </c>
      <c r="HD133" s="7" t="s">
        <v>31</v>
      </c>
      <c r="HE133" s="7" t="s">
        <v>31</v>
      </c>
      <c r="HF133" s="7"/>
      <c r="HG133" s="7"/>
      <c r="HH133" s="7" t="s">
        <v>31</v>
      </c>
      <c r="HI133" s="17"/>
      <c r="HJ133" s="16"/>
      <c r="HK133" s="7"/>
      <c r="HL133" s="7"/>
      <c r="HM133" s="7"/>
      <c r="HN133" s="7"/>
      <c r="HO133" s="7"/>
      <c r="HP133" s="7"/>
      <c r="HQ133" s="17"/>
      <c r="HR133" s="16"/>
      <c r="HS133" s="7"/>
      <c r="HT133" s="17"/>
      <c r="HU133" s="25"/>
      <c r="HV133" s="25"/>
      <c r="HW133" s="25"/>
      <c r="HX133" s="25"/>
      <c r="HY133" s="25"/>
      <c r="HZ133" s="25"/>
      <c r="IA133" s="16" t="s">
        <v>31</v>
      </c>
      <c r="IB133" s="17" t="s">
        <v>31</v>
      </c>
      <c r="IC133" s="25"/>
      <c r="ID133" s="29"/>
      <c r="IE133" s="79"/>
      <c r="IF133" s="79"/>
      <c r="IG133" s="178"/>
      <c r="IH133" s="180"/>
    </row>
    <row r="134" spans="1:242">
      <c r="A134" s="62" t="s">
        <v>107</v>
      </c>
      <c r="B134" s="16"/>
      <c r="C134" s="7"/>
      <c r="D134" s="7"/>
      <c r="E134" s="7">
        <v>1</v>
      </c>
      <c r="F134" s="7"/>
      <c r="G134" s="7">
        <v>1</v>
      </c>
      <c r="H134" s="7"/>
      <c r="I134" s="7"/>
      <c r="J134" s="7">
        <v>2</v>
      </c>
      <c r="K134" s="7">
        <v>2</v>
      </c>
      <c r="L134" s="7" t="s">
        <v>31</v>
      </c>
      <c r="M134" s="7"/>
      <c r="N134" s="7"/>
      <c r="O134" s="7" t="s">
        <v>31</v>
      </c>
      <c r="P134" s="7" t="s">
        <v>31</v>
      </c>
      <c r="Q134" s="7" t="s">
        <v>31</v>
      </c>
      <c r="R134" s="7">
        <v>1</v>
      </c>
      <c r="S134" s="7"/>
      <c r="T134" s="7" t="s">
        <v>31</v>
      </c>
      <c r="U134" s="7"/>
      <c r="V134" s="7"/>
      <c r="W134" s="7"/>
      <c r="X134" s="7" t="s">
        <v>31</v>
      </c>
      <c r="Y134" s="7">
        <v>1</v>
      </c>
      <c r="Z134" s="7"/>
      <c r="AA134" s="7" t="s">
        <v>31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>
        <v>2</v>
      </c>
      <c r="BA134" s="7"/>
      <c r="BB134" s="7" t="s">
        <v>31</v>
      </c>
      <c r="BC134" s="7"/>
      <c r="BD134" s="7"/>
      <c r="BE134" s="7"/>
      <c r="BF134" s="7"/>
      <c r="BG134" s="7"/>
      <c r="BH134" s="7"/>
      <c r="BI134" s="7"/>
      <c r="BJ134" s="7" t="s">
        <v>31</v>
      </c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 t="s">
        <v>31</v>
      </c>
      <c r="CS134" s="17"/>
      <c r="CT134" s="69"/>
      <c r="CU134" s="7"/>
      <c r="CV134" s="7"/>
      <c r="CW134" s="7"/>
      <c r="CX134" s="7"/>
      <c r="CY134" s="7"/>
      <c r="CZ134" s="7"/>
      <c r="DA134" s="7"/>
      <c r="DB134" s="7">
        <v>3</v>
      </c>
      <c r="DC134" s="7" t="s">
        <v>31</v>
      </c>
      <c r="DD134" s="7"/>
      <c r="DE134" s="7"/>
      <c r="DF134" s="7"/>
      <c r="DG134" s="7"/>
      <c r="DH134" s="7" t="s">
        <v>31</v>
      </c>
      <c r="DI134" s="7"/>
      <c r="DJ134" s="7"/>
      <c r="DK134" s="7"/>
      <c r="DL134" s="7"/>
      <c r="DM134" s="7"/>
      <c r="DN134" s="7"/>
      <c r="DO134" s="7"/>
      <c r="DP134" s="7"/>
      <c r="DQ134" s="7" t="s">
        <v>31</v>
      </c>
      <c r="DR134" s="7"/>
      <c r="DS134" s="7" t="s">
        <v>31</v>
      </c>
      <c r="DT134" s="7"/>
      <c r="DU134" s="7"/>
      <c r="DV134" s="7"/>
      <c r="DW134" s="7"/>
      <c r="DX134" s="7"/>
      <c r="DY134" s="17"/>
      <c r="DZ134" s="16">
        <v>2</v>
      </c>
      <c r="EA134" s="7" t="s">
        <v>31</v>
      </c>
      <c r="EB134" s="7"/>
      <c r="EC134" s="7"/>
      <c r="ED134" s="7"/>
      <c r="EE134" s="7"/>
      <c r="EF134" s="7"/>
      <c r="EG134" s="7"/>
      <c r="EH134" s="7"/>
      <c r="EI134" s="7"/>
      <c r="EJ134" s="17"/>
      <c r="EK134" s="16"/>
      <c r="EL134" s="7"/>
      <c r="EM134" s="23"/>
      <c r="EN134" s="16"/>
      <c r="EO134" s="7"/>
      <c r="EP134" s="7"/>
      <c r="EQ134" s="7" t="s">
        <v>31</v>
      </c>
      <c r="ER134" s="7"/>
      <c r="ES134" s="7"/>
      <c r="ET134" s="7"/>
      <c r="EU134" s="7"/>
      <c r="EV134" s="7"/>
      <c r="EW134" s="7"/>
      <c r="EX134" s="7"/>
      <c r="EY134" s="7"/>
      <c r="EZ134" s="7"/>
      <c r="FA134" s="17" t="s">
        <v>31</v>
      </c>
      <c r="FB134" s="16"/>
      <c r="FC134" s="7"/>
      <c r="FD134" s="7" t="s">
        <v>31</v>
      </c>
      <c r="FE134" s="7" t="s">
        <v>31</v>
      </c>
      <c r="FF134" s="7" t="s">
        <v>31</v>
      </c>
      <c r="FG134" s="7"/>
      <c r="FH134" s="7"/>
      <c r="FI134" s="7"/>
      <c r="FJ134" s="7" t="s">
        <v>31</v>
      </c>
      <c r="FK134" s="7"/>
      <c r="FL134" s="7"/>
      <c r="FM134" s="7" t="s">
        <v>31</v>
      </c>
      <c r="FN134" s="7"/>
      <c r="FO134" s="7" t="s">
        <v>31</v>
      </c>
      <c r="FP134" s="7"/>
      <c r="FQ134" s="7"/>
      <c r="FR134" s="7"/>
      <c r="FS134" s="17"/>
      <c r="FT134" s="16"/>
      <c r="FU134" s="7"/>
      <c r="FV134" s="7"/>
      <c r="FW134" s="7" t="s">
        <v>31</v>
      </c>
      <c r="FX134" s="7"/>
      <c r="FY134" s="7">
        <v>1</v>
      </c>
      <c r="FZ134" s="7"/>
      <c r="GA134" s="7">
        <v>1</v>
      </c>
      <c r="GB134" s="7"/>
      <c r="GC134" s="7"/>
      <c r="GD134" s="7"/>
      <c r="GE134" s="7"/>
      <c r="GF134" s="17"/>
      <c r="GG134" s="16"/>
      <c r="GH134" s="7"/>
      <c r="GI134" s="7"/>
      <c r="GJ134" s="7"/>
      <c r="GK134" s="7" t="s">
        <v>31</v>
      </c>
      <c r="GL134" s="7" t="s">
        <v>31</v>
      </c>
      <c r="GM134" s="7">
        <v>1</v>
      </c>
      <c r="GN134" s="7">
        <v>2</v>
      </c>
      <c r="GO134" s="7"/>
      <c r="GP134" s="17"/>
      <c r="GQ134" s="16" t="s">
        <v>31</v>
      </c>
      <c r="GR134" s="7" t="s">
        <v>31</v>
      </c>
      <c r="GS134" s="7">
        <v>2</v>
      </c>
      <c r="GT134" s="7"/>
      <c r="GU134" s="7"/>
      <c r="GV134" s="7" t="s">
        <v>31</v>
      </c>
      <c r="GW134" s="7"/>
      <c r="GX134" s="7" t="s">
        <v>31</v>
      </c>
      <c r="GY134" s="7">
        <v>2</v>
      </c>
      <c r="GZ134" s="7"/>
      <c r="HA134" s="7" t="s">
        <v>31</v>
      </c>
      <c r="HB134" s="7"/>
      <c r="HC134" s="7" t="s">
        <v>31</v>
      </c>
      <c r="HD134" s="7"/>
      <c r="HE134" s="7" t="s">
        <v>31</v>
      </c>
      <c r="HF134" s="7" t="s">
        <v>31</v>
      </c>
      <c r="HG134" s="7">
        <v>2</v>
      </c>
      <c r="HH134" s="7"/>
      <c r="HI134" s="17" t="s">
        <v>31</v>
      </c>
      <c r="HJ134" s="16"/>
      <c r="HK134" s="7"/>
      <c r="HL134" s="7"/>
      <c r="HM134" s="7" t="s">
        <v>31</v>
      </c>
      <c r="HN134" s="7"/>
      <c r="HO134" s="7"/>
      <c r="HP134" s="7"/>
      <c r="HQ134" s="17"/>
      <c r="HR134" s="16"/>
      <c r="HS134" s="7"/>
      <c r="HT134" s="17"/>
      <c r="HU134" s="25"/>
      <c r="HV134" s="25"/>
      <c r="HW134" s="25">
        <v>1</v>
      </c>
      <c r="HX134" s="25" t="s">
        <v>31</v>
      </c>
      <c r="HY134" s="25"/>
      <c r="HZ134" s="25" t="s">
        <v>31</v>
      </c>
      <c r="IA134" s="16" t="s">
        <v>31</v>
      </c>
      <c r="IB134" s="17" t="s">
        <v>31</v>
      </c>
      <c r="IC134" s="25"/>
      <c r="ID134" s="29"/>
      <c r="IE134" s="79"/>
      <c r="IF134" s="79"/>
      <c r="IG134" s="83" t="s">
        <v>767</v>
      </c>
      <c r="IH134" s="10" t="s">
        <v>468</v>
      </c>
    </row>
    <row r="135" spans="1:242">
      <c r="A135" s="62" t="s">
        <v>125</v>
      </c>
      <c r="B135" s="16"/>
      <c r="C135" s="7"/>
      <c r="D135" s="7"/>
      <c r="E135" s="7"/>
      <c r="F135" s="7"/>
      <c r="G135" s="7"/>
      <c r="H135" s="7"/>
      <c r="I135" s="7"/>
      <c r="J135" s="7"/>
      <c r="K135" s="7"/>
      <c r="L135" s="7" t="s">
        <v>31</v>
      </c>
      <c r="M135" s="7"/>
      <c r="N135" s="7"/>
      <c r="O135" s="7"/>
      <c r="P135" s="7"/>
      <c r="Q135" s="7"/>
      <c r="R135" s="7"/>
      <c r="S135" s="7"/>
      <c r="T135" s="7" t="s">
        <v>31</v>
      </c>
      <c r="U135" s="7"/>
      <c r="V135" s="7"/>
      <c r="W135" s="7" t="s">
        <v>31</v>
      </c>
      <c r="X135" s="7" t="s">
        <v>31</v>
      </c>
      <c r="Y135" s="7"/>
      <c r="Z135" s="7"/>
      <c r="AA135" s="7"/>
      <c r="AB135" s="7"/>
      <c r="AC135" s="7"/>
      <c r="AD135" s="7"/>
      <c r="AE135" s="7"/>
      <c r="AF135" s="7"/>
      <c r="AG135" s="7"/>
      <c r="AH135" s="7" t="s">
        <v>31</v>
      </c>
      <c r="AI135" s="7" t="s">
        <v>31</v>
      </c>
      <c r="AJ135" s="7"/>
      <c r="AK135" s="7"/>
      <c r="AL135" s="7"/>
      <c r="AM135" s="7"/>
      <c r="AN135" s="7"/>
      <c r="AO135" s="7"/>
      <c r="AP135" s="7"/>
      <c r="AQ135" s="7"/>
      <c r="AR135" s="7" t="s">
        <v>31</v>
      </c>
      <c r="AS135" s="7"/>
      <c r="AT135" s="7"/>
      <c r="AU135" s="7" t="s">
        <v>31</v>
      </c>
      <c r="AV135" s="7"/>
      <c r="AW135" s="7"/>
      <c r="AX135" s="7"/>
      <c r="AY135" s="7"/>
      <c r="AZ135" s="7"/>
      <c r="BA135" s="7" t="s">
        <v>31</v>
      </c>
      <c r="BB135" s="7"/>
      <c r="BC135" s="7"/>
      <c r="BD135" s="7"/>
      <c r="BE135" s="7"/>
      <c r="BF135" s="7"/>
      <c r="BG135" s="7"/>
      <c r="BH135" s="7"/>
      <c r="BI135" s="7"/>
      <c r="BJ135" s="7" t="s">
        <v>31</v>
      </c>
      <c r="BK135" s="7"/>
      <c r="BL135" s="7"/>
      <c r="BM135" s="7"/>
      <c r="BN135" s="7" t="s">
        <v>31</v>
      </c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 t="s">
        <v>31</v>
      </c>
      <c r="CD135" s="7"/>
      <c r="CE135" s="7"/>
      <c r="CF135" s="7"/>
      <c r="CG135" s="7"/>
      <c r="CH135" s="7" t="s">
        <v>31</v>
      </c>
      <c r="CI135" s="7" t="s">
        <v>31</v>
      </c>
      <c r="CJ135" s="7" t="s">
        <v>31</v>
      </c>
      <c r="CK135" s="7" t="s">
        <v>31</v>
      </c>
      <c r="CL135" s="7"/>
      <c r="CM135" s="7"/>
      <c r="CN135" s="7"/>
      <c r="CO135" s="7"/>
      <c r="CP135" s="7"/>
      <c r="CQ135" s="7"/>
      <c r="CR135" s="7" t="s">
        <v>31</v>
      </c>
      <c r="CS135" s="17"/>
      <c r="CT135" s="69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 t="s">
        <v>31</v>
      </c>
      <c r="DO135" s="7" t="s">
        <v>31</v>
      </c>
      <c r="DP135" s="7"/>
      <c r="DQ135" s="7" t="s">
        <v>31</v>
      </c>
      <c r="DR135" s="7"/>
      <c r="DS135" s="7" t="s">
        <v>31</v>
      </c>
      <c r="DT135" s="7" t="s">
        <v>31</v>
      </c>
      <c r="DU135" s="7"/>
      <c r="DV135" s="7"/>
      <c r="DW135" s="7"/>
      <c r="DX135" s="7" t="s">
        <v>31</v>
      </c>
      <c r="DY135" s="17"/>
      <c r="DZ135" s="16"/>
      <c r="EA135" s="7" t="s">
        <v>31</v>
      </c>
      <c r="EB135" s="7" t="s">
        <v>31</v>
      </c>
      <c r="EC135" s="7"/>
      <c r="ED135" s="7"/>
      <c r="EE135" s="7"/>
      <c r="EF135" s="7"/>
      <c r="EG135" s="7"/>
      <c r="EH135" s="7"/>
      <c r="EI135" s="7" t="s">
        <v>31</v>
      </c>
      <c r="EJ135" s="17" t="s">
        <v>31</v>
      </c>
      <c r="EK135" s="16" t="s">
        <v>31</v>
      </c>
      <c r="EL135" s="7" t="s">
        <v>31</v>
      </c>
      <c r="EM135" s="23"/>
      <c r="EN135" s="16"/>
      <c r="EO135" s="7"/>
      <c r="EP135" s="7"/>
      <c r="EQ135" s="7"/>
      <c r="ER135" s="7"/>
      <c r="ES135" s="7"/>
      <c r="ET135" s="7"/>
      <c r="EU135" s="7" t="s">
        <v>31</v>
      </c>
      <c r="EV135" s="7" t="s">
        <v>31</v>
      </c>
      <c r="EW135" s="7"/>
      <c r="EX135" s="7"/>
      <c r="EY135" s="7"/>
      <c r="EZ135" s="7"/>
      <c r="FA135" s="17"/>
      <c r="FB135" s="16" t="s">
        <v>31</v>
      </c>
      <c r="FC135" s="7"/>
      <c r="FD135" s="7"/>
      <c r="FE135" s="7" t="s">
        <v>31</v>
      </c>
      <c r="FF135" s="7" t="s">
        <v>31</v>
      </c>
      <c r="FG135" s="7" t="s">
        <v>31</v>
      </c>
      <c r="FH135" s="7" t="s">
        <v>31</v>
      </c>
      <c r="FI135" s="7" t="s">
        <v>31</v>
      </c>
      <c r="FJ135" s="7" t="s">
        <v>31</v>
      </c>
      <c r="FK135" s="7" t="s">
        <v>31</v>
      </c>
      <c r="FL135" s="7"/>
      <c r="FM135" s="7"/>
      <c r="FN135" s="7" t="s">
        <v>31</v>
      </c>
      <c r="FO135" s="7" t="s">
        <v>31</v>
      </c>
      <c r="FP135" s="7"/>
      <c r="FQ135" s="7"/>
      <c r="FR135" s="7" t="s">
        <v>31</v>
      </c>
      <c r="FS135" s="17"/>
      <c r="FT135" s="16"/>
      <c r="FU135" s="7"/>
      <c r="FV135" s="7"/>
      <c r="FW135" s="7"/>
      <c r="FX135" s="7"/>
      <c r="FY135" s="7"/>
      <c r="FZ135" s="7"/>
      <c r="GA135" s="7"/>
      <c r="GB135" s="7"/>
      <c r="GC135" s="7" t="s">
        <v>31</v>
      </c>
      <c r="GD135" s="7"/>
      <c r="GE135" s="7"/>
      <c r="GF135" s="17"/>
      <c r="GG135" s="16"/>
      <c r="GH135" s="7"/>
      <c r="GI135" s="7"/>
      <c r="GJ135" s="7"/>
      <c r="GK135" s="7"/>
      <c r="GL135" s="7"/>
      <c r="GM135" s="7"/>
      <c r="GN135" s="7"/>
      <c r="GO135" s="7"/>
      <c r="GP135" s="17"/>
      <c r="GQ135" s="16" t="s">
        <v>31</v>
      </c>
      <c r="GR135" s="7" t="s">
        <v>31</v>
      </c>
      <c r="GS135" s="7"/>
      <c r="GT135" s="7"/>
      <c r="GU135" s="7"/>
      <c r="GV135" s="7" t="s">
        <v>31</v>
      </c>
      <c r="GW135" s="7"/>
      <c r="GX135" s="7" t="s">
        <v>31</v>
      </c>
      <c r="GY135" s="7"/>
      <c r="GZ135" s="7"/>
      <c r="HA135" s="7"/>
      <c r="HB135" s="7" t="s">
        <v>31</v>
      </c>
      <c r="HC135" s="7" t="s">
        <v>31</v>
      </c>
      <c r="HD135" s="7"/>
      <c r="HE135" s="7"/>
      <c r="HF135" s="7"/>
      <c r="HG135" s="7"/>
      <c r="HH135" s="7"/>
      <c r="HI135" s="17" t="s">
        <v>31</v>
      </c>
      <c r="HJ135" s="16"/>
      <c r="HK135" s="7"/>
      <c r="HL135" s="7"/>
      <c r="HM135" s="7"/>
      <c r="HN135" s="7"/>
      <c r="HO135" s="7"/>
      <c r="HP135" s="7"/>
      <c r="HQ135" s="17"/>
      <c r="HR135" s="16"/>
      <c r="HS135" s="7"/>
      <c r="HT135" s="17"/>
      <c r="HU135" s="25"/>
      <c r="HV135" s="25" t="s">
        <v>31</v>
      </c>
      <c r="HW135" s="25"/>
      <c r="HX135" s="25"/>
      <c r="HY135" s="25" t="s">
        <v>31</v>
      </c>
      <c r="HZ135" s="25" t="s">
        <v>31</v>
      </c>
      <c r="IA135" s="16"/>
      <c r="IB135" s="17"/>
      <c r="IC135" s="25"/>
      <c r="ID135" s="29"/>
      <c r="IE135" s="79"/>
      <c r="IF135" s="79"/>
      <c r="IG135" s="83" t="s">
        <v>497</v>
      </c>
      <c r="IH135" s="10" t="s">
        <v>517</v>
      </c>
    </row>
    <row r="136" spans="1:242">
      <c r="A136" s="62" t="s">
        <v>126</v>
      </c>
      <c r="B136" s="16"/>
      <c r="C136" s="7"/>
      <c r="D136" s="7"/>
      <c r="E136" s="7"/>
      <c r="F136" s="7">
        <v>1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 t="s">
        <v>31</v>
      </c>
      <c r="W136" s="7"/>
      <c r="X136" s="7"/>
      <c r="Y136" s="7" t="s">
        <v>31</v>
      </c>
      <c r="Z136" s="7" t="s">
        <v>31</v>
      </c>
      <c r="AA136" s="7"/>
      <c r="AB136" s="7">
        <v>1</v>
      </c>
      <c r="AC136" s="7"/>
      <c r="AD136" s="7" t="s">
        <v>31</v>
      </c>
      <c r="AE136" s="7"/>
      <c r="AF136" s="7"/>
      <c r="AG136" s="7" t="s">
        <v>31</v>
      </c>
      <c r="AH136" s="7"/>
      <c r="AI136" s="7"/>
      <c r="AJ136" s="7"/>
      <c r="AK136" s="7">
        <v>1</v>
      </c>
      <c r="AL136" s="7" t="s">
        <v>31</v>
      </c>
      <c r="AM136" s="7"/>
      <c r="AN136" s="7"/>
      <c r="AO136" s="7"/>
      <c r="AP136" s="7" t="s">
        <v>31</v>
      </c>
      <c r="AQ136" s="7"/>
      <c r="AR136" s="7"/>
      <c r="AS136" s="7"/>
      <c r="AT136" s="7"/>
      <c r="AU136" s="7"/>
      <c r="AV136" s="7" t="s">
        <v>31</v>
      </c>
      <c r="AW136" s="7" t="s">
        <v>31</v>
      </c>
      <c r="AX136" s="7"/>
      <c r="AY136" s="7"/>
      <c r="AZ136" s="7"/>
      <c r="BA136" s="7"/>
      <c r="BB136" s="7"/>
      <c r="BC136" s="7"/>
      <c r="BD136" s="7"/>
      <c r="BE136" s="7" t="s">
        <v>31</v>
      </c>
      <c r="BF136" s="7"/>
      <c r="BG136" s="7">
        <v>1</v>
      </c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 t="s">
        <v>31</v>
      </c>
      <c r="BT136" s="7"/>
      <c r="BU136" s="7"/>
      <c r="BV136" s="7"/>
      <c r="BW136" s="7">
        <v>2</v>
      </c>
      <c r="BX136" s="7"/>
      <c r="BY136" s="7">
        <v>2</v>
      </c>
      <c r="BZ136" s="7"/>
      <c r="CA136" s="7"/>
      <c r="CB136" s="7"/>
      <c r="CC136" s="7"/>
      <c r="CD136" s="7"/>
      <c r="CE136" s="7" t="s">
        <v>31</v>
      </c>
      <c r="CF136" s="7"/>
      <c r="CG136" s="7" t="s">
        <v>31</v>
      </c>
      <c r="CH136" s="7" t="s">
        <v>31</v>
      </c>
      <c r="CI136" s="7"/>
      <c r="CJ136" s="7"/>
      <c r="CK136" s="7"/>
      <c r="CL136" s="7"/>
      <c r="CM136" s="7"/>
      <c r="CN136" s="7"/>
      <c r="CO136" s="7"/>
      <c r="CP136" s="7"/>
      <c r="CQ136" s="7"/>
      <c r="CR136" s="7" t="s">
        <v>31</v>
      </c>
      <c r="CS136" s="17"/>
      <c r="CT136" s="69"/>
      <c r="CU136" s="7"/>
      <c r="CV136" s="7" t="s">
        <v>31</v>
      </c>
      <c r="CW136" s="7"/>
      <c r="CX136" s="7"/>
      <c r="CY136" s="7"/>
      <c r="CZ136" s="7"/>
      <c r="DA136" s="7"/>
      <c r="DB136" s="7" t="s">
        <v>31</v>
      </c>
      <c r="DC136" s="7" t="s">
        <v>31</v>
      </c>
      <c r="DD136" s="7" t="s">
        <v>31</v>
      </c>
      <c r="DE136" s="7">
        <v>1</v>
      </c>
      <c r="DF136" s="7">
        <v>1</v>
      </c>
      <c r="DG136" s="7"/>
      <c r="DH136" s="7" t="s">
        <v>31</v>
      </c>
      <c r="DI136" s="7">
        <v>1</v>
      </c>
      <c r="DJ136" s="7" t="s">
        <v>31</v>
      </c>
      <c r="DK136" s="7"/>
      <c r="DL136" s="7"/>
      <c r="DM136" s="7"/>
      <c r="DN136" s="7"/>
      <c r="DO136" s="7"/>
      <c r="DP136" s="7">
        <v>2</v>
      </c>
      <c r="DQ136" s="7">
        <v>2</v>
      </c>
      <c r="DR136" s="7"/>
      <c r="DS136" s="7">
        <v>2</v>
      </c>
      <c r="DT136" s="7">
        <v>2</v>
      </c>
      <c r="DU136" s="7"/>
      <c r="DV136" s="7"/>
      <c r="DW136" s="7"/>
      <c r="DX136" s="7"/>
      <c r="DY136" s="17"/>
      <c r="DZ136" s="16" t="s">
        <v>31</v>
      </c>
      <c r="EA136" s="7"/>
      <c r="EB136" s="7"/>
      <c r="EC136" s="7"/>
      <c r="ED136" s="7"/>
      <c r="EE136" s="7"/>
      <c r="EF136" s="7"/>
      <c r="EG136" s="7"/>
      <c r="EH136" s="7"/>
      <c r="EI136" s="7"/>
      <c r="EJ136" s="17"/>
      <c r="EK136" s="16"/>
      <c r="EL136" s="7"/>
      <c r="EM136" s="23"/>
      <c r="EN136" s="16"/>
      <c r="EO136" s="7"/>
      <c r="EP136" s="7"/>
      <c r="EQ136" s="7"/>
      <c r="ER136" s="7"/>
      <c r="ES136" s="7"/>
      <c r="ET136" s="7"/>
      <c r="EU136" s="7"/>
      <c r="EV136" s="7"/>
      <c r="EW136" s="7">
        <v>1</v>
      </c>
      <c r="EX136" s="7" t="s">
        <v>31</v>
      </c>
      <c r="EY136" s="7">
        <v>1</v>
      </c>
      <c r="EZ136" s="7"/>
      <c r="FA136" s="17"/>
      <c r="FB136" s="16"/>
      <c r="FC136" s="7"/>
      <c r="FD136" s="7"/>
      <c r="FE136" s="7"/>
      <c r="FF136" s="7" t="s">
        <v>31</v>
      </c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17"/>
      <c r="FT136" s="16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17"/>
      <c r="GG136" s="16">
        <v>1</v>
      </c>
      <c r="GH136" s="7">
        <v>2</v>
      </c>
      <c r="GI136" s="7"/>
      <c r="GJ136" s="7"/>
      <c r="GK136" s="7"/>
      <c r="GL136" s="7"/>
      <c r="GM136" s="7"/>
      <c r="GN136" s="7" t="s">
        <v>31</v>
      </c>
      <c r="GO136" s="7"/>
      <c r="GP136" s="17"/>
      <c r="GQ136" s="16"/>
      <c r="GR136" s="7" t="s">
        <v>31</v>
      </c>
      <c r="GS136" s="7"/>
      <c r="GT136" s="7"/>
      <c r="GU136" s="7"/>
      <c r="GV136" s="7"/>
      <c r="GW136" s="7"/>
      <c r="GX136" s="7"/>
      <c r="GY136" s="7" t="s">
        <v>31</v>
      </c>
      <c r="GZ136" s="7"/>
      <c r="HA136" s="7"/>
      <c r="HB136" s="7"/>
      <c r="HC136" s="7"/>
      <c r="HD136" s="7"/>
      <c r="HE136" s="7" t="s">
        <v>31</v>
      </c>
      <c r="HF136" s="7" t="s">
        <v>31</v>
      </c>
      <c r="HG136" s="7"/>
      <c r="HH136" s="7"/>
      <c r="HI136" s="17"/>
      <c r="HJ136" s="16"/>
      <c r="HK136" s="7"/>
      <c r="HL136" s="7"/>
      <c r="HM136" s="7"/>
      <c r="HN136" s="7"/>
      <c r="HO136" s="7"/>
      <c r="HP136" s="7"/>
      <c r="HQ136" s="17"/>
      <c r="HR136" s="16"/>
      <c r="HS136" s="7"/>
      <c r="HT136" s="17"/>
      <c r="HU136" s="25"/>
      <c r="HV136" s="25"/>
      <c r="HW136" s="25"/>
      <c r="HX136" s="25"/>
      <c r="HY136" s="25"/>
      <c r="HZ136" s="25"/>
      <c r="IA136" s="16"/>
      <c r="IB136" s="17"/>
      <c r="IC136" s="25"/>
      <c r="ID136" s="29">
        <v>1</v>
      </c>
      <c r="IE136" s="79">
        <v>2</v>
      </c>
      <c r="IF136" s="79"/>
      <c r="IG136" s="83">
        <v>48</v>
      </c>
      <c r="IH136" s="10" t="s">
        <v>517</v>
      </c>
    </row>
    <row r="137" spans="1:242">
      <c r="A137" s="62" t="s">
        <v>145</v>
      </c>
      <c r="B137" s="16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 t="s">
        <v>31</v>
      </c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 t="s">
        <v>31</v>
      </c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>
        <v>1</v>
      </c>
      <c r="BE137" s="7"/>
      <c r="BF137" s="7"/>
      <c r="BG137" s="7"/>
      <c r="BH137" s="7"/>
      <c r="BI137" s="7"/>
      <c r="BJ137" s="7"/>
      <c r="BK137" s="7"/>
      <c r="BL137" s="7">
        <v>1</v>
      </c>
      <c r="BM137" s="7" t="s">
        <v>31</v>
      </c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 t="s">
        <v>31</v>
      </c>
      <c r="CN137" s="7"/>
      <c r="CO137" s="7"/>
      <c r="CP137" s="7"/>
      <c r="CQ137" s="7"/>
      <c r="CR137" s="7" t="s">
        <v>31</v>
      </c>
      <c r="CS137" s="17"/>
      <c r="CT137" s="69"/>
      <c r="CU137" s="7" t="s">
        <v>31</v>
      </c>
      <c r="CV137" s="7"/>
      <c r="CW137" s="7"/>
      <c r="CX137" s="7"/>
      <c r="CY137" s="7"/>
      <c r="CZ137" s="7"/>
      <c r="DA137" s="7">
        <v>1</v>
      </c>
      <c r="DB137" s="7"/>
      <c r="DC137" s="7"/>
      <c r="DD137" s="7"/>
      <c r="DE137" s="7">
        <v>1</v>
      </c>
      <c r="DF137" s="7"/>
      <c r="DG137" s="7">
        <v>1</v>
      </c>
      <c r="DH137" s="7">
        <v>1</v>
      </c>
      <c r="DI137" s="7">
        <v>1</v>
      </c>
      <c r="DJ137" s="7"/>
      <c r="DK137" s="7"/>
      <c r="DL137" s="7"/>
      <c r="DM137" s="7"/>
      <c r="DN137" s="7"/>
      <c r="DO137" s="7"/>
      <c r="DP137" s="7">
        <v>1</v>
      </c>
      <c r="DQ137" s="7"/>
      <c r="DR137" s="7" t="s">
        <v>31</v>
      </c>
      <c r="DS137" s="7"/>
      <c r="DT137" s="7"/>
      <c r="DU137" s="7" t="s">
        <v>31</v>
      </c>
      <c r="DV137" s="7"/>
      <c r="DW137" s="7"/>
      <c r="DX137" s="7" t="s">
        <v>31</v>
      </c>
      <c r="DY137" s="17"/>
      <c r="DZ137" s="16"/>
      <c r="EA137" s="7"/>
      <c r="EB137" s="7"/>
      <c r="EC137" s="7"/>
      <c r="ED137" s="7"/>
      <c r="EE137" s="7"/>
      <c r="EF137" s="7"/>
      <c r="EG137" s="7"/>
      <c r="EH137" s="7"/>
      <c r="EI137" s="7"/>
      <c r="EJ137" s="17"/>
      <c r="EK137" s="16"/>
      <c r="EL137" s="7"/>
      <c r="EM137" s="23"/>
      <c r="EN137" s="16"/>
      <c r="EO137" s="7"/>
      <c r="EP137" s="7"/>
      <c r="EQ137" s="7">
        <v>1</v>
      </c>
      <c r="ER137" s="7">
        <v>1</v>
      </c>
      <c r="ES137" s="7" t="s">
        <v>31</v>
      </c>
      <c r="ET137" s="7"/>
      <c r="EU137" s="7"/>
      <c r="EV137" s="7"/>
      <c r="EW137" s="7"/>
      <c r="EX137" s="7" t="s">
        <v>31</v>
      </c>
      <c r="EY137" s="7"/>
      <c r="EZ137" s="7"/>
      <c r="FA137" s="17" t="s">
        <v>31</v>
      </c>
      <c r="FB137" s="16" t="s">
        <v>31</v>
      </c>
      <c r="FC137" s="7"/>
      <c r="FD137" s="7" t="s">
        <v>31</v>
      </c>
      <c r="FE137" s="7" t="s">
        <v>31</v>
      </c>
      <c r="FF137" s="7" t="s">
        <v>31</v>
      </c>
      <c r="FG137" s="7" t="s">
        <v>31</v>
      </c>
      <c r="FH137" s="7" t="s">
        <v>31</v>
      </c>
      <c r="FI137" s="7" t="s">
        <v>31</v>
      </c>
      <c r="FJ137" s="7" t="s">
        <v>31</v>
      </c>
      <c r="FK137" s="7"/>
      <c r="FL137" s="7"/>
      <c r="FM137" s="7" t="s">
        <v>31</v>
      </c>
      <c r="FN137" s="7" t="s">
        <v>31</v>
      </c>
      <c r="FO137" s="7"/>
      <c r="FP137" s="7" t="s">
        <v>31</v>
      </c>
      <c r="FQ137" s="7" t="s">
        <v>31</v>
      </c>
      <c r="FR137" s="7" t="s">
        <v>31</v>
      </c>
      <c r="FS137" s="17"/>
      <c r="FT137" s="16" t="s">
        <v>31</v>
      </c>
      <c r="FU137" s="7" t="s">
        <v>31</v>
      </c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17"/>
      <c r="GG137" s="16" t="s">
        <v>31</v>
      </c>
      <c r="GH137" s="7"/>
      <c r="GI137" s="7"/>
      <c r="GJ137" s="7"/>
      <c r="GK137" s="7"/>
      <c r="GL137" s="7"/>
      <c r="GM137" s="7" t="s">
        <v>31</v>
      </c>
      <c r="GN137" s="7"/>
      <c r="GO137" s="7"/>
      <c r="GP137" s="17"/>
      <c r="GQ137" s="16"/>
      <c r="GR137" s="7"/>
      <c r="GS137" s="7">
        <v>2</v>
      </c>
      <c r="GT137" s="7">
        <v>1</v>
      </c>
      <c r="GU137" s="7">
        <v>1</v>
      </c>
      <c r="GV137" s="7"/>
      <c r="GW137" s="7"/>
      <c r="GX137" s="7"/>
      <c r="GY137" s="7"/>
      <c r="GZ137" s="7"/>
      <c r="HA137" s="7">
        <v>2</v>
      </c>
      <c r="HB137" s="7"/>
      <c r="HC137" s="7"/>
      <c r="HD137" s="7"/>
      <c r="HE137" s="7"/>
      <c r="HF137" s="7"/>
      <c r="HG137" s="7">
        <v>2</v>
      </c>
      <c r="HH137" s="7"/>
      <c r="HI137" s="17"/>
      <c r="HJ137" s="16">
        <v>1</v>
      </c>
      <c r="HK137" s="7" t="s">
        <v>31</v>
      </c>
      <c r="HL137" s="7"/>
      <c r="HM137" s="7"/>
      <c r="HN137" s="7"/>
      <c r="HO137" s="7"/>
      <c r="HP137" s="7"/>
      <c r="HQ137" s="17"/>
      <c r="HR137" s="16"/>
      <c r="HS137" s="7"/>
      <c r="HT137" s="17"/>
      <c r="HU137" s="25"/>
      <c r="HV137" s="25"/>
      <c r="HW137" s="25"/>
      <c r="HX137" s="25"/>
      <c r="HY137" s="25"/>
      <c r="HZ137" s="25"/>
      <c r="IA137" s="16"/>
      <c r="IB137" s="17"/>
      <c r="IC137" s="25"/>
      <c r="ID137" s="29"/>
      <c r="IE137" s="79"/>
      <c r="IF137" s="79"/>
      <c r="IG137" s="83" t="s">
        <v>511</v>
      </c>
      <c r="IH137" s="10" t="s">
        <v>517</v>
      </c>
    </row>
    <row r="138" spans="1:242">
      <c r="A138" s="62" t="s">
        <v>90</v>
      </c>
      <c r="B138" s="16"/>
      <c r="C138" s="7"/>
      <c r="D138" s="7"/>
      <c r="E138" s="7"/>
      <c r="F138" s="7"/>
      <c r="G138" s="7" t="s">
        <v>31</v>
      </c>
      <c r="H138" s="7"/>
      <c r="I138" s="7" t="s">
        <v>31</v>
      </c>
      <c r="J138" s="7"/>
      <c r="K138" s="7"/>
      <c r="L138" s="7"/>
      <c r="M138" s="7"/>
      <c r="N138" s="7"/>
      <c r="O138" s="7"/>
      <c r="P138" s="7"/>
      <c r="Q138" s="7" t="s">
        <v>31</v>
      </c>
      <c r="R138" s="7"/>
      <c r="S138" s="7" t="s">
        <v>31</v>
      </c>
      <c r="T138" s="7" t="s">
        <v>31</v>
      </c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 t="s">
        <v>31</v>
      </c>
      <c r="AY138" s="7"/>
      <c r="AZ138" s="7" t="s">
        <v>31</v>
      </c>
      <c r="BA138" s="7"/>
      <c r="BB138" s="7"/>
      <c r="BC138" s="7"/>
      <c r="BD138" s="7"/>
      <c r="BE138" s="7"/>
      <c r="BF138" s="7"/>
      <c r="BG138" s="7"/>
      <c r="BH138" s="7"/>
      <c r="BI138" s="7"/>
      <c r="BJ138" s="7" t="s">
        <v>31</v>
      </c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 t="s">
        <v>31</v>
      </c>
      <c r="CS138" s="17">
        <v>2</v>
      </c>
      <c r="CT138" s="69" t="s">
        <v>31</v>
      </c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 t="s">
        <v>31</v>
      </c>
      <c r="DR138" s="7" t="s">
        <v>31</v>
      </c>
      <c r="DS138" s="7"/>
      <c r="DT138" s="7" t="s">
        <v>31</v>
      </c>
      <c r="DU138" s="7"/>
      <c r="DV138" s="7"/>
      <c r="DW138" s="7">
        <v>1</v>
      </c>
      <c r="DX138" s="7">
        <v>2</v>
      </c>
      <c r="DY138" s="17"/>
      <c r="DZ138" s="16"/>
      <c r="EA138" s="7" t="s">
        <v>31</v>
      </c>
      <c r="EB138" s="7" t="s">
        <v>31</v>
      </c>
      <c r="EC138" s="7"/>
      <c r="ED138" s="7"/>
      <c r="EE138" s="7"/>
      <c r="EF138" s="7"/>
      <c r="EG138" s="7"/>
      <c r="EH138" s="7"/>
      <c r="EI138" s="7"/>
      <c r="EJ138" s="17"/>
      <c r="EK138" s="16"/>
      <c r="EL138" s="7"/>
      <c r="EM138" s="23"/>
      <c r="EN138" s="16"/>
      <c r="EO138" s="7"/>
      <c r="EP138" s="7"/>
      <c r="EQ138" s="7"/>
      <c r="ER138" s="7"/>
      <c r="ES138" s="7"/>
      <c r="ET138" s="7">
        <v>2</v>
      </c>
      <c r="EU138" s="7">
        <v>1</v>
      </c>
      <c r="EV138" s="7" t="s">
        <v>31</v>
      </c>
      <c r="EW138" s="7" t="s">
        <v>31</v>
      </c>
      <c r="EX138" s="7" t="s">
        <v>31</v>
      </c>
      <c r="EY138" s="7" t="s">
        <v>31</v>
      </c>
      <c r="EZ138" s="7"/>
      <c r="FA138" s="17" t="s">
        <v>31</v>
      </c>
      <c r="FB138" s="16" t="s">
        <v>31</v>
      </c>
      <c r="FC138" s="7"/>
      <c r="FD138" s="7" t="s">
        <v>31</v>
      </c>
      <c r="FE138" s="7" t="s">
        <v>31</v>
      </c>
      <c r="FF138" s="7" t="s">
        <v>31</v>
      </c>
      <c r="FG138" s="7"/>
      <c r="FH138" s="7" t="s">
        <v>31</v>
      </c>
      <c r="FI138" s="7"/>
      <c r="FJ138" s="7"/>
      <c r="FK138" s="7"/>
      <c r="FL138" s="7"/>
      <c r="FM138" s="7" t="s">
        <v>31</v>
      </c>
      <c r="FN138" s="7"/>
      <c r="FO138" s="7"/>
      <c r="FP138" s="7" t="s">
        <v>31</v>
      </c>
      <c r="FQ138" s="7" t="s">
        <v>31</v>
      </c>
      <c r="FR138" s="7" t="s">
        <v>31</v>
      </c>
      <c r="FS138" s="17" t="s">
        <v>31</v>
      </c>
      <c r="FT138" s="16"/>
      <c r="FU138" s="7"/>
      <c r="FV138" s="7"/>
      <c r="FW138" s="7"/>
      <c r="FX138" s="7"/>
      <c r="FY138" s="7"/>
      <c r="FZ138" s="7"/>
      <c r="GA138" s="7"/>
      <c r="GB138" s="7"/>
      <c r="GC138" s="7"/>
      <c r="GD138" s="7">
        <v>1</v>
      </c>
      <c r="GE138" s="7"/>
      <c r="GF138" s="17"/>
      <c r="GG138" s="16"/>
      <c r="GH138" s="7"/>
      <c r="GI138" s="7"/>
      <c r="GJ138" s="7"/>
      <c r="GK138" s="7"/>
      <c r="GL138" s="7"/>
      <c r="GM138" s="7"/>
      <c r="GN138" s="7"/>
      <c r="GO138" s="7"/>
      <c r="GP138" s="17"/>
      <c r="GQ138" s="16"/>
      <c r="GR138" s="7"/>
      <c r="GS138" s="7"/>
      <c r="GT138" s="7"/>
      <c r="GU138" s="7"/>
      <c r="GV138" s="7" t="s">
        <v>31</v>
      </c>
      <c r="GW138" s="7"/>
      <c r="GX138" s="7" t="s">
        <v>31</v>
      </c>
      <c r="GY138" s="7"/>
      <c r="GZ138" s="7"/>
      <c r="HA138" s="7"/>
      <c r="HB138" s="7"/>
      <c r="HC138" s="7" t="s">
        <v>31</v>
      </c>
      <c r="HD138" s="7"/>
      <c r="HE138" s="7"/>
      <c r="HF138" s="7"/>
      <c r="HG138" s="7"/>
      <c r="HH138" s="7" t="s">
        <v>31</v>
      </c>
      <c r="HI138" s="17" t="s">
        <v>31</v>
      </c>
      <c r="HJ138" s="16"/>
      <c r="HK138" s="7"/>
      <c r="HL138" s="7" t="s">
        <v>31</v>
      </c>
      <c r="HM138" s="7"/>
      <c r="HN138" s="7"/>
      <c r="HO138" s="7"/>
      <c r="HP138" s="7"/>
      <c r="HQ138" s="17"/>
      <c r="HR138" s="16"/>
      <c r="HS138" s="7"/>
      <c r="HT138" s="17"/>
      <c r="HU138" s="25"/>
      <c r="HV138" s="25"/>
      <c r="HW138" s="25"/>
      <c r="HX138" s="25"/>
      <c r="HY138" s="25"/>
      <c r="HZ138" s="25" t="s">
        <v>31</v>
      </c>
      <c r="IA138" s="16" t="s">
        <v>31</v>
      </c>
      <c r="IB138" s="17" t="s">
        <v>31</v>
      </c>
      <c r="IC138" s="25"/>
      <c r="ID138" s="29"/>
      <c r="IE138" s="79"/>
      <c r="IF138" s="79"/>
      <c r="IG138" s="83" t="s">
        <v>757</v>
      </c>
      <c r="IH138" s="10" t="s">
        <v>517</v>
      </c>
    </row>
    <row r="139" spans="1:242" ht="15.75">
      <c r="A139" s="63" t="s">
        <v>139</v>
      </c>
      <c r="B139" s="16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 t="s">
        <v>87</v>
      </c>
      <c r="N139" s="7" t="s">
        <v>87</v>
      </c>
      <c r="O139" s="7"/>
      <c r="P139" s="7"/>
      <c r="Q139" s="7"/>
      <c r="R139" s="7"/>
      <c r="S139" s="7"/>
      <c r="T139" s="7" t="s">
        <v>31</v>
      </c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 t="s">
        <v>87</v>
      </c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 t="s">
        <v>87</v>
      </c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 t="s">
        <v>31</v>
      </c>
      <c r="CE139" s="7"/>
      <c r="CF139" s="7"/>
      <c r="CG139" s="7"/>
      <c r="CH139" s="7"/>
      <c r="CI139" s="7"/>
      <c r="CJ139" s="7"/>
      <c r="CK139" s="7"/>
      <c r="CL139" s="7"/>
      <c r="CM139" s="7"/>
      <c r="CN139" s="7" t="s">
        <v>87</v>
      </c>
      <c r="CO139" s="7" t="s">
        <v>31</v>
      </c>
      <c r="CP139" s="7" t="s">
        <v>31</v>
      </c>
      <c r="CQ139" s="7" t="s">
        <v>87</v>
      </c>
      <c r="CR139" s="7" t="s">
        <v>31</v>
      </c>
      <c r="CS139" s="17"/>
      <c r="CT139" s="69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 t="s">
        <v>87</v>
      </c>
      <c r="DF139" s="7" t="s">
        <v>87</v>
      </c>
      <c r="DG139" s="7" t="s">
        <v>87</v>
      </c>
      <c r="DH139" s="7"/>
      <c r="DI139" s="7">
        <v>1</v>
      </c>
      <c r="DJ139" s="7"/>
      <c r="DK139" s="7"/>
      <c r="DL139" s="7"/>
      <c r="DM139" s="7"/>
      <c r="DN139" s="7"/>
      <c r="DO139" s="7"/>
      <c r="DP139" s="7">
        <v>1</v>
      </c>
      <c r="DQ139" s="7"/>
      <c r="DR139" s="7"/>
      <c r="DS139" s="7"/>
      <c r="DT139" s="7" t="s">
        <v>31</v>
      </c>
      <c r="DU139" s="7" t="s">
        <v>31</v>
      </c>
      <c r="DV139" s="7"/>
      <c r="DW139" s="7" t="s">
        <v>31</v>
      </c>
      <c r="DX139" s="7"/>
      <c r="DY139" s="17"/>
      <c r="DZ139" s="16"/>
      <c r="EA139" s="7"/>
      <c r="EB139" s="7"/>
      <c r="EC139" s="7"/>
      <c r="ED139" s="7"/>
      <c r="EE139" s="7"/>
      <c r="EF139" s="7"/>
      <c r="EG139" s="7"/>
      <c r="EH139" s="7"/>
      <c r="EI139" s="7"/>
      <c r="EJ139" s="17"/>
      <c r="EK139" s="16"/>
      <c r="EL139" s="7"/>
      <c r="EM139" s="23"/>
      <c r="EN139" s="16"/>
      <c r="EO139" s="7"/>
      <c r="EP139" s="7"/>
      <c r="EQ139" s="7"/>
      <c r="ER139" s="7"/>
      <c r="ES139" s="7"/>
      <c r="ET139" s="7" t="s">
        <v>31</v>
      </c>
      <c r="EU139" s="7"/>
      <c r="EV139" s="7"/>
      <c r="EW139" s="7" t="s">
        <v>31</v>
      </c>
      <c r="EX139" s="7" t="s">
        <v>31</v>
      </c>
      <c r="EY139" s="7" t="s">
        <v>31</v>
      </c>
      <c r="EZ139" s="7"/>
      <c r="FA139" s="17"/>
      <c r="FB139" s="16"/>
      <c r="FC139" s="7"/>
      <c r="FD139" s="7"/>
      <c r="FE139" s="7"/>
      <c r="FF139" s="7"/>
      <c r="FG139" s="7"/>
      <c r="FH139" s="7" t="s">
        <v>31</v>
      </c>
      <c r="FI139" s="7"/>
      <c r="FJ139" s="7"/>
      <c r="FK139" s="7"/>
      <c r="FL139" s="7"/>
      <c r="FM139" s="7"/>
      <c r="FN139" s="7"/>
      <c r="FO139" s="7" t="s">
        <v>31</v>
      </c>
      <c r="FP139" s="7"/>
      <c r="FQ139" s="7"/>
      <c r="FR139" s="7"/>
      <c r="FS139" s="17"/>
      <c r="FT139" s="16" t="s">
        <v>87</v>
      </c>
      <c r="FU139" s="7"/>
      <c r="FV139" s="7"/>
      <c r="FW139" s="7"/>
      <c r="FX139" s="7" t="s">
        <v>87</v>
      </c>
      <c r="FY139" s="7"/>
      <c r="FZ139" s="7"/>
      <c r="GA139" s="7"/>
      <c r="GB139" s="7" t="s">
        <v>31</v>
      </c>
      <c r="GC139" s="7"/>
      <c r="GD139" s="7" t="s">
        <v>31</v>
      </c>
      <c r="GE139" s="7"/>
      <c r="GF139" s="17"/>
      <c r="GG139" s="16"/>
      <c r="GH139" s="7"/>
      <c r="GI139" s="7"/>
      <c r="GJ139" s="7"/>
      <c r="GK139" s="7"/>
      <c r="GL139" s="7"/>
      <c r="GM139" s="7" t="s">
        <v>87</v>
      </c>
      <c r="GN139" s="7"/>
      <c r="GO139" s="7"/>
      <c r="GP139" s="17"/>
      <c r="GQ139" s="16" t="s">
        <v>31</v>
      </c>
      <c r="GR139" s="7" t="s">
        <v>31</v>
      </c>
      <c r="GS139" s="7"/>
      <c r="GT139" s="7"/>
      <c r="GU139" s="7" t="s">
        <v>87</v>
      </c>
      <c r="GV139" s="7" t="s">
        <v>31</v>
      </c>
      <c r="GW139" s="7"/>
      <c r="GX139" s="7" t="s">
        <v>31</v>
      </c>
      <c r="GY139" s="7"/>
      <c r="GZ139" s="7"/>
      <c r="HA139" s="7"/>
      <c r="HB139" s="7" t="s">
        <v>31</v>
      </c>
      <c r="HC139" s="7"/>
      <c r="HD139" s="7"/>
      <c r="HE139" s="7" t="s">
        <v>31</v>
      </c>
      <c r="HF139" s="7"/>
      <c r="HG139" s="7"/>
      <c r="HH139" s="7"/>
      <c r="HI139" s="17"/>
      <c r="HJ139" s="16"/>
      <c r="HK139" s="7"/>
      <c r="HL139" s="7"/>
      <c r="HM139" s="7">
        <v>1</v>
      </c>
      <c r="HN139" s="7"/>
      <c r="HO139" s="7"/>
      <c r="HP139" s="7"/>
      <c r="HQ139" s="17"/>
      <c r="HR139" s="16"/>
      <c r="HS139" s="7"/>
      <c r="HT139" s="17"/>
      <c r="HU139" s="25"/>
      <c r="HV139" s="25"/>
      <c r="HW139" s="25" t="s">
        <v>31</v>
      </c>
      <c r="HX139" s="25"/>
      <c r="HY139" s="25"/>
      <c r="HZ139" s="25"/>
      <c r="IA139" s="16"/>
      <c r="IB139" s="17"/>
      <c r="IC139" s="25"/>
      <c r="ID139" s="29"/>
      <c r="IE139" s="79" t="s">
        <v>87</v>
      </c>
      <c r="IF139" s="79"/>
      <c r="IG139" s="83" t="s">
        <v>775</v>
      </c>
      <c r="IH139" s="10" t="s">
        <v>517</v>
      </c>
    </row>
    <row r="140" spans="1:242" ht="15.75">
      <c r="A140" s="63" t="s">
        <v>353</v>
      </c>
      <c r="B140" s="16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17"/>
      <c r="CT140" s="69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17"/>
      <c r="DZ140" s="16"/>
      <c r="EA140" s="7"/>
      <c r="EB140" s="7"/>
      <c r="EC140" s="7"/>
      <c r="ED140" s="7"/>
      <c r="EE140" s="7"/>
      <c r="EF140" s="7"/>
      <c r="EG140" s="7"/>
      <c r="EH140" s="7"/>
      <c r="EI140" s="7"/>
      <c r="EJ140" s="17"/>
      <c r="EK140" s="16"/>
      <c r="EL140" s="7"/>
      <c r="EM140" s="23"/>
      <c r="EN140" s="16"/>
      <c r="EO140" s="7"/>
      <c r="EP140" s="7"/>
      <c r="EQ140" s="7"/>
      <c r="ER140" s="7"/>
      <c r="ES140" s="7"/>
      <c r="ET140" s="7"/>
      <c r="EU140" s="7"/>
      <c r="EV140" s="7" t="s">
        <v>31</v>
      </c>
      <c r="EW140" s="7"/>
      <c r="EX140" s="7"/>
      <c r="EY140" s="7"/>
      <c r="EZ140" s="7"/>
      <c r="FA140" s="17"/>
      <c r="FB140" s="16"/>
      <c r="FC140" s="7"/>
      <c r="FD140" s="7"/>
      <c r="FE140" s="7"/>
      <c r="FF140" s="7" t="s">
        <v>31</v>
      </c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17"/>
      <c r="FT140" s="16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17"/>
      <c r="GG140" s="16"/>
      <c r="GH140" s="7"/>
      <c r="GI140" s="7"/>
      <c r="GJ140" s="7"/>
      <c r="GK140" s="7"/>
      <c r="GL140" s="7"/>
      <c r="GM140" s="7"/>
      <c r="GN140" s="7"/>
      <c r="GO140" s="7"/>
      <c r="GP140" s="17"/>
      <c r="GQ140" s="16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 t="s">
        <v>31</v>
      </c>
      <c r="HF140" s="7"/>
      <c r="HG140" s="7"/>
      <c r="HH140" s="7"/>
      <c r="HI140" s="17"/>
      <c r="HJ140" s="16"/>
      <c r="HK140" s="7"/>
      <c r="HL140" s="7"/>
      <c r="HM140" s="7"/>
      <c r="HN140" s="7"/>
      <c r="HO140" s="7"/>
      <c r="HP140" s="7"/>
      <c r="HQ140" s="17"/>
      <c r="HR140" s="16"/>
      <c r="HS140" s="7"/>
      <c r="HT140" s="17"/>
      <c r="HU140" s="25"/>
      <c r="HV140" s="25"/>
      <c r="HW140" s="25"/>
      <c r="HX140" s="25"/>
      <c r="HY140" s="25"/>
      <c r="HZ140" s="25"/>
      <c r="IA140" s="16"/>
      <c r="IB140" s="17"/>
      <c r="IC140" s="25"/>
      <c r="ID140" s="29"/>
      <c r="IE140" s="79"/>
      <c r="IF140" s="79"/>
      <c r="IG140" s="177" t="s">
        <v>498</v>
      </c>
      <c r="IH140" s="179" t="s">
        <v>517</v>
      </c>
    </row>
    <row r="141" spans="1:242">
      <c r="A141" s="62" t="s">
        <v>352</v>
      </c>
      <c r="B141" s="16"/>
      <c r="C141" s="7"/>
      <c r="D141" s="7"/>
      <c r="E141" s="7" t="s">
        <v>31</v>
      </c>
      <c r="F141" s="7"/>
      <c r="G141" s="7"/>
      <c r="H141" s="7"/>
      <c r="I141" s="7"/>
      <c r="J141" s="7"/>
      <c r="K141" s="7"/>
      <c r="L141" s="7" t="s">
        <v>31</v>
      </c>
      <c r="M141" s="7"/>
      <c r="N141" s="7"/>
      <c r="O141" s="7"/>
      <c r="P141" s="7"/>
      <c r="Q141" s="7"/>
      <c r="R141" s="7" t="s">
        <v>31</v>
      </c>
      <c r="S141" s="7"/>
      <c r="T141" s="7" t="s">
        <v>31</v>
      </c>
      <c r="U141" s="7"/>
      <c r="V141" s="7"/>
      <c r="W141" s="7" t="s">
        <v>31</v>
      </c>
      <c r="X141" s="7"/>
      <c r="Y141" s="7"/>
      <c r="Z141" s="7"/>
      <c r="AA141" s="7"/>
      <c r="AB141" s="7"/>
      <c r="AC141" s="7"/>
      <c r="AD141" s="7"/>
      <c r="AE141" s="7"/>
      <c r="AF141" s="7" t="s">
        <v>31</v>
      </c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 t="s">
        <v>31</v>
      </c>
      <c r="AV141" s="7"/>
      <c r="AW141" s="7"/>
      <c r="AX141" s="7"/>
      <c r="AY141" s="7"/>
      <c r="AZ141" s="7"/>
      <c r="BA141" s="7"/>
      <c r="BB141" s="7" t="s">
        <v>31</v>
      </c>
      <c r="BC141" s="7" t="s">
        <v>31</v>
      </c>
      <c r="BD141" s="7"/>
      <c r="BE141" s="7"/>
      <c r="BF141" s="7"/>
      <c r="BG141" s="7"/>
      <c r="BH141" s="7"/>
      <c r="BI141" s="7"/>
      <c r="BJ141" s="7" t="s">
        <v>31</v>
      </c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 t="s">
        <v>31</v>
      </c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 t="s">
        <v>31</v>
      </c>
      <c r="CS141" s="17" t="s">
        <v>31</v>
      </c>
      <c r="CT141" s="69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 t="s">
        <v>31</v>
      </c>
      <c r="DR141" s="7"/>
      <c r="DS141" s="7" t="s">
        <v>31</v>
      </c>
      <c r="DT141" s="7" t="s">
        <v>31</v>
      </c>
      <c r="DU141" s="7"/>
      <c r="DV141" s="7"/>
      <c r="DW141" s="7" t="s">
        <v>31</v>
      </c>
      <c r="DX141" s="7"/>
      <c r="DY141" s="17"/>
      <c r="DZ141" s="16"/>
      <c r="EA141" s="7"/>
      <c r="EB141" s="7"/>
      <c r="EC141" s="7"/>
      <c r="ED141" s="7"/>
      <c r="EE141" s="7"/>
      <c r="EF141" s="7"/>
      <c r="EG141" s="7"/>
      <c r="EH141" s="7"/>
      <c r="EI141" s="7"/>
      <c r="EJ141" s="17"/>
      <c r="EK141" s="16" t="s">
        <v>31</v>
      </c>
      <c r="EL141" s="7" t="s">
        <v>31</v>
      </c>
      <c r="EM141" s="23"/>
      <c r="EN141" s="16"/>
      <c r="EO141" s="7"/>
      <c r="EP141" s="7"/>
      <c r="EQ141" s="7"/>
      <c r="ER141" s="7"/>
      <c r="ES141" s="7"/>
      <c r="ET141" s="7"/>
      <c r="EU141" s="7"/>
      <c r="EV141" s="7" t="s">
        <v>31</v>
      </c>
      <c r="EW141" s="7"/>
      <c r="EX141" s="7"/>
      <c r="EY141" s="7"/>
      <c r="EZ141" s="7"/>
      <c r="FA141" s="17" t="s">
        <v>31</v>
      </c>
      <c r="FB141" s="16" t="s">
        <v>31</v>
      </c>
      <c r="FC141" s="7"/>
      <c r="FD141" s="7" t="s">
        <v>31</v>
      </c>
      <c r="FE141" s="7"/>
      <c r="FF141" s="7" t="s">
        <v>31</v>
      </c>
      <c r="FG141" s="7" t="s">
        <v>31</v>
      </c>
      <c r="FH141" s="7"/>
      <c r="FI141" s="7" t="s">
        <v>31</v>
      </c>
      <c r="FJ141" s="7"/>
      <c r="FK141" s="7" t="s">
        <v>31</v>
      </c>
      <c r="FL141" s="7"/>
      <c r="FM141" s="7"/>
      <c r="FN141" s="7"/>
      <c r="FO141" s="7"/>
      <c r="FP141" s="7"/>
      <c r="FQ141" s="7"/>
      <c r="FR141" s="7" t="s">
        <v>31</v>
      </c>
      <c r="FS141" s="17" t="s">
        <v>31</v>
      </c>
      <c r="FT141" s="16"/>
      <c r="FU141" s="7"/>
      <c r="FV141" s="7"/>
      <c r="FW141" s="7"/>
      <c r="FX141" s="7"/>
      <c r="FY141" s="7"/>
      <c r="FZ141" s="7"/>
      <c r="GA141" s="7"/>
      <c r="GB141" s="7"/>
      <c r="GC141" s="7"/>
      <c r="GD141" s="7" t="s">
        <v>31</v>
      </c>
      <c r="GE141" s="7"/>
      <c r="GF141" s="17"/>
      <c r="GG141" s="16"/>
      <c r="GH141" s="7"/>
      <c r="GI141" s="7"/>
      <c r="GJ141" s="7"/>
      <c r="GK141" s="7"/>
      <c r="GL141" s="7"/>
      <c r="GM141" s="7"/>
      <c r="GN141" s="7"/>
      <c r="GO141" s="7"/>
      <c r="GP141" s="17"/>
      <c r="GQ141" s="16" t="s">
        <v>31</v>
      </c>
      <c r="GR141" s="7"/>
      <c r="GS141" s="7"/>
      <c r="GT141" s="7"/>
      <c r="GU141" s="7"/>
      <c r="GV141" s="7"/>
      <c r="GW141" s="7"/>
      <c r="GX141" s="7" t="s">
        <v>31</v>
      </c>
      <c r="GY141" s="7"/>
      <c r="GZ141" s="7"/>
      <c r="HA141" s="7"/>
      <c r="HB141" s="7"/>
      <c r="HC141" s="7"/>
      <c r="HD141" s="7"/>
      <c r="HE141" s="7"/>
      <c r="HF141" s="7"/>
      <c r="HG141" s="7"/>
      <c r="HH141" s="7" t="s">
        <v>31</v>
      </c>
      <c r="HI141" s="17" t="s">
        <v>31</v>
      </c>
      <c r="HJ141" s="16"/>
      <c r="HK141" s="7"/>
      <c r="HL141" s="7"/>
      <c r="HM141" s="7"/>
      <c r="HN141" s="7"/>
      <c r="HO141" s="7"/>
      <c r="HP141" s="7"/>
      <c r="HQ141" s="17"/>
      <c r="HR141" s="16"/>
      <c r="HS141" s="7"/>
      <c r="HT141" s="17"/>
      <c r="HU141" s="25"/>
      <c r="HV141" s="25" t="s">
        <v>31</v>
      </c>
      <c r="HW141" s="25" t="s">
        <v>31</v>
      </c>
      <c r="HX141" s="25"/>
      <c r="HY141" s="25"/>
      <c r="HZ141" s="25"/>
      <c r="IA141" s="16" t="s">
        <v>31</v>
      </c>
      <c r="IB141" s="17"/>
      <c r="IC141" s="25"/>
      <c r="ID141" s="29"/>
      <c r="IE141" s="79"/>
      <c r="IF141" s="79"/>
      <c r="IG141" s="178"/>
      <c r="IH141" s="180"/>
    </row>
    <row r="142" spans="1:242">
      <c r="A142" s="62" t="s">
        <v>100</v>
      </c>
      <c r="B142" s="16"/>
      <c r="C142" s="7"/>
      <c r="D142" s="7" t="s">
        <v>31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 t="s">
        <v>31</v>
      </c>
      <c r="T142" s="7" t="s">
        <v>31</v>
      </c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 t="s">
        <v>31</v>
      </c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 t="s">
        <v>31</v>
      </c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>
        <v>1</v>
      </c>
      <c r="BF142" s="7"/>
      <c r="BG142" s="7"/>
      <c r="BH142" s="7"/>
      <c r="BI142" s="7"/>
      <c r="BJ142" s="7"/>
      <c r="BK142" s="7" t="s">
        <v>31</v>
      </c>
      <c r="BL142" s="7" t="s">
        <v>31</v>
      </c>
      <c r="BM142" s="7"/>
      <c r="BN142" s="7"/>
      <c r="BO142" s="7"/>
      <c r="BP142" s="7"/>
      <c r="BQ142" s="7" t="s">
        <v>31</v>
      </c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 t="s">
        <v>31</v>
      </c>
      <c r="CE142" s="7"/>
      <c r="CF142" s="7"/>
      <c r="CG142" s="7"/>
      <c r="CH142" s="7"/>
      <c r="CI142" s="7"/>
      <c r="CJ142" s="7"/>
      <c r="CK142" s="7"/>
      <c r="CL142" s="7"/>
      <c r="CM142" s="7"/>
      <c r="CN142" s="7">
        <v>1</v>
      </c>
      <c r="CO142" s="7"/>
      <c r="CP142" s="7"/>
      <c r="CQ142" s="7">
        <v>1</v>
      </c>
      <c r="CR142" s="7"/>
      <c r="CS142" s="17"/>
      <c r="CT142" s="69"/>
      <c r="CU142" s="7"/>
      <c r="CV142" s="7"/>
      <c r="CW142" s="7"/>
      <c r="CX142" s="7"/>
      <c r="CY142" s="7" t="s">
        <v>31</v>
      </c>
      <c r="CZ142" s="7"/>
      <c r="DA142" s="7"/>
      <c r="DB142" s="7"/>
      <c r="DC142" s="7"/>
      <c r="DD142" s="7"/>
      <c r="DE142" s="7" t="s">
        <v>31</v>
      </c>
      <c r="DF142" s="7">
        <v>1</v>
      </c>
      <c r="DG142" s="7" t="s">
        <v>31</v>
      </c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17"/>
      <c r="DZ142" s="16"/>
      <c r="EA142" s="7" t="s">
        <v>31</v>
      </c>
      <c r="EB142" s="7"/>
      <c r="EC142" s="7" t="s">
        <v>31</v>
      </c>
      <c r="ED142" s="7"/>
      <c r="EE142" s="7"/>
      <c r="EF142" s="7"/>
      <c r="EG142" s="7"/>
      <c r="EH142" s="7" t="s">
        <v>31</v>
      </c>
      <c r="EI142" s="7"/>
      <c r="EJ142" s="17"/>
      <c r="EK142" s="16" t="s">
        <v>31</v>
      </c>
      <c r="EL142" s="7"/>
      <c r="EM142" s="23"/>
      <c r="EN142" s="16"/>
      <c r="EO142" s="7"/>
      <c r="EP142" s="7"/>
      <c r="EQ142" s="7"/>
      <c r="ER142" s="7">
        <v>1</v>
      </c>
      <c r="ES142" s="7"/>
      <c r="ET142" s="7" t="s">
        <v>31</v>
      </c>
      <c r="EU142" s="7" t="s">
        <v>31</v>
      </c>
      <c r="EV142" s="7" t="s">
        <v>31</v>
      </c>
      <c r="EW142" s="7"/>
      <c r="EX142" s="7"/>
      <c r="EY142" s="7"/>
      <c r="EZ142" s="7"/>
      <c r="FA142" s="17"/>
      <c r="FB142" s="16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 t="s">
        <v>31</v>
      </c>
      <c r="FS142" s="17"/>
      <c r="FT142" s="16"/>
      <c r="FU142" s="7"/>
      <c r="FV142" s="7"/>
      <c r="FW142" s="7"/>
      <c r="FX142" s="7"/>
      <c r="FY142" s="7" t="s">
        <v>31</v>
      </c>
      <c r="FZ142" s="7" t="s">
        <v>31</v>
      </c>
      <c r="GA142" s="7"/>
      <c r="GB142" s="7" t="s">
        <v>31</v>
      </c>
      <c r="GC142" s="7"/>
      <c r="GD142" s="7"/>
      <c r="GE142" s="7"/>
      <c r="GF142" s="17"/>
      <c r="GG142" s="16"/>
      <c r="GH142" s="7"/>
      <c r="GI142" s="7"/>
      <c r="GJ142" s="7"/>
      <c r="GK142" s="7"/>
      <c r="GL142" s="7"/>
      <c r="GM142" s="7">
        <v>1</v>
      </c>
      <c r="GN142" s="7"/>
      <c r="GO142" s="7">
        <v>1</v>
      </c>
      <c r="GP142" s="17"/>
      <c r="GQ142" s="16"/>
      <c r="GR142" s="7"/>
      <c r="GS142" s="7"/>
      <c r="GT142" s="7">
        <v>1</v>
      </c>
      <c r="GU142" s="7"/>
      <c r="GV142" s="7" t="s">
        <v>31</v>
      </c>
      <c r="GW142" s="7"/>
      <c r="GX142" s="7"/>
      <c r="GY142" s="7"/>
      <c r="GZ142" s="7"/>
      <c r="HA142" s="7"/>
      <c r="HB142" s="7"/>
      <c r="HC142" s="7"/>
      <c r="HD142" s="7" t="s">
        <v>31</v>
      </c>
      <c r="HE142" s="7"/>
      <c r="HF142" s="7"/>
      <c r="HG142" s="7"/>
      <c r="HH142" s="7"/>
      <c r="HI142" s="17"/>
      <c r="HJ142" s="16"/>
      <c r="HK142" s="7"/>
      <c r="HL142" s="7"/>
      <c r="HM142" s="7"/>
      <c r="HN142" s="7"/>
      <c r="HO142" s="7"/>
      <c r="HP142" s="7">
        <v>2</v>
      </c>
      <c r="HQ142" s="17"/>
      <c r="HR142" s="16"/>
      <c r="HS142" s="7"/>
      <c r="HT142" s="17"/>
      <c r="HU142" s="25"/>
      <c r="HV142" s="25"/>
      <c r="HW142" s="25" t="s">
        <v>31</v>
      </c>
      <c r="HX142" s="25"/>
      <c r="HY142" s="25"/>
      <c r="HZ142" s="25"/>
      <c r="IA142" s="16"/>
      <c r="IB142" s="17"/>
      <c r="IC142" s="25"/>
      <c r="ID142" s="29"/>
      <c r="IE142" s="79">
        <v>1</v>
      </c>
      <c r="IF142" s="79"/>
      <c r="IG142" s="83" t="s">
        <v>765</v>
      </c>
      <c r="IH142" s="10" t="s">
        <v>517</v>
      </c>
    </row>
    <row r="143" spans="1:242" ht="15.75">
      <c r="A143" s="63" t="s">
        <v>136</v>
      </c>
      <c r="B143" s="16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 t="s">
        <v>31</v>
      </c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 t="s">
        <v>31</v>
      </c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 t="s">
        <v>31</v>
      </c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>
        <v>1</v>
      </c>
      <c r="BM143" s="7" t="s">
        <v>31</v>
      </c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 t="s">
        <v>31</v>
      </c>
      <c r="CE143" s="7"/>
      <c r="CF143" s="7"/>
      <c r="CG143" s="7"/>
      <c r="CH143" s="7"/>
      <c r="CI143" s="7"/>
      <c r="CJ143" s="7"/>
      <c r="CK143" s="7"/>
      <c r="CL143" s="7"/>
      <c r="CM143" s="7" t="s">
        <v>31</v>
      </c>
      <c r="CN143" s="7"/>
      <c r="CO143" s="7">
        <v>1</v>
      </c>
      <c r="CP143" s="7"/>
      <c r="CQ143" s="7"/>
      <c r="CR143" s="7"/>
      <c r="CS143" s="17"/>
      <c r="CT143" s="69"/>
      <c r="CU143" s="7" t="s">
        <v>31</v>
      </c>
      <c r="CV143" s="7"/>
      <c r="CW143" s="7"/>
      <c r="CX143" s="7"/>
      <c r="CY143" s="7"/>
      <c r="CZ143" s="7"/>
      <c r="DA143" s="7"/>
      <c r="DB143" s="7"/>
      <c r="DC143" s="7"/>
      <c r="DD143" s="7"/>
      <c r="DE143" s="7">
        <v>1</v>
      </c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 t="s">
        <v>31</v>
      </c>
      <c r="DR143" s="7"/>
      <c r="DS143" s="7"/>
      <c r="DT143" s="7"/>
      <c r="DU143" s="7"/>
      <c r="DV143" s="7"/>
      <c r="DW143" s="7"/>
      <c r="DX143" s="7"/>
      <c r="DY143" s="17" t="s">
        <v>31</v>
      </c>
      <c r="DZ143" s="16"/>
      <c r="EA143" s="7"/>
      <c r="EB143" s="7"/>
      <c r="EC143" s="7"/>
      <c r="ED143" s="7"/>
      <c r="EE143" s="7">
        <v>1</v>
      </c>
      <c r="EF143" s="7" t="s">
        <v>31</v>
      </c>
      <c r="EG143" s="7"/>
      <c r="EH143" s="7"/>
      <c r="EI143" s="7"/>
      <c r="EJ143" s="17"/>
      <c r="EK143" s="16" t="s">
        <v>31</v>
      </c>
      <c r="EL143" s="7"/>
      <c r="EM143" s="23"/>
      <c r="EN143" s="16"/>
      <c r="EO143" s="7"/>
      <c r="EP143" s="7"/>
      <c r="EQ143" s="7">
        <v>1</v>
      </c>
      <c r="ER143" s="7"/>
      <c r="ES143" s="7" t="s">
        <v>31</v>
      </c>
      <c r="ET143" s="7"/>
      <c r="EU143" s="7"/>
      <c r="EV143" s="7"/>
      <c r="EW143" s="7" t="s">
        <v>31</v>
      </c>
      <c r="EX143" s="7" t="s">
        <v>31</v>
      </c>
      <c r="EY143" s="7" t="s">
        <v>31</v>
      </c>
      <c r="EZ143" s="7"/>
      <c r="FA143" s="17"/>
      <c r="FB143" s="16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 t="s">
        <v>31</v>
      </c>
      <c r="FN143" s="7"/>
      <c r="FO143" s="7"/>
      <c r="FP143" s="7" t="s">
        <v>31</v>
      </c>
      <c r="FQ143" s="7" t="s">
        <v>31</v>
      </c>
      <c r="FR143" s="7"/>
      <c r="FS143" s="17"/>
      <c r="FT143" s="16" t="s">
        <v>31</v>
      </c>
      <c r="FU143" s="7" t="s">
        <v>31</v>
      </c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17">
        <v>1</v>
      </c>
      <c r="GG143" s="16"/>
      <c r="GH143" s="7"/>
      <c r="GI143" s="7"/>
      <c r="GJ143" s="7"/>
      <c r="GK143" s="7"/>
      <c r="GL143" s="7"/>
      <c r="GM143" s="7"/>
      <c r="GN143" s="7"/>
      <c r="GO143" s="7"/>
      <c r="GP143" s="17">
        <v>1</v>
      </c>
      <c r="GQ143" s="16"/>
      <c r="GR143" s="7" t="s">
        <v>31</v>
      </c>
      <c r="GS143" s="7"/>
      <c r="GT143" s="7">
        <v>1</v>
      </c>
      <c r="GU143" s="7">
        <v>1</v>
      </c>
      <c r="GV143" s="7"/>
      <c r="GW143" s="7"/>
      <c r="GX143" s="7"/>
      <c r="GY143" s="7"/>
      <c r="GZ143" s="7"/>
      <c r="HA143" s="7"/>
      <c r="HB143" s="7"/>
      <c r="HC143" s="7" t="s">
        <v>31</v>
      </c>
      <c r="HD143" s="7"/>
      <c r="HE143" s="7" t="s">
        <v>31</v>
      </c>
      <c r="HF143" s="7"/>
      <c r="HG143" s="7"/>
      <c r="HH143" s="7"/>
      <c r="HI143" s="17"/>
      <c r="HJ143" s="16"/>
      <c r="HK143" s="7"/>
      <c r="HL143" s="7"/>
      <c r="HM143" s="7"/>
      <c r="HN143" s="7"/>
      <c r="HO143" s="7"/>
      <c r="HP143" s="7"/>
      <c r="HQ143" s="17"/>
      <c r="HR143" s="16"/>
      <c r="HS143" s="7">
        <v>1</v>
      </c>
      <c r="HT143" s="17"/>
      <c r="HU143" s="25"/>
      <c r="HV143" s="25"/>
      <c r="HW143" s="25"/>
      <c r="HX143" s="25"/>
      <c r="HY143" s="25"/>
      <c r="HZ143" s="25"/>
      <c r="IA143" s="16"/>
      <c r="IB143" s="17"/>
      <c r="IC143" s="25"/>
      <c r="ID143" s="29"/>
      <c r="IE143" s="79"/>
      <c r="IF143" s="79"/>
      <c r="IG143" s="83" t="s">
        <v>766</v>
      </c>
      <c r="IH143" s="10" t="s">
        <v>517</v>
      </c>
    </row>
    <row r="144" spans="1:242">
      <c r="A144" s="62" t="s">
        <v>122</v>
      </c>
      <c r="B144" s="16"/>
      <c r="C144" s="7"/>
      <c r="D144" s="7"/>
      <c r="E144" s="7"/>
      <c r="F144" s="7"/>
      <c r="G144" s="7"/>
      <c r="H144" s="7"/>
      <c r="I144" s="7"/>
      <c r="J144" s="7"/>
      <c r="K144" s="7"/>
      <c r="L144" s="7" t="s">
        <v>31</v>
      </c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 t="s">
        <v>31</v>
      </c>
      <c r="AI144" s="7" t="s">
        <v>31</v>
      </c>
      <c r="AJ144" s="7" t="s">
        <v>31</v>
      </c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 t="s">
        <v>31</v>
      </c>
      <c r="BO144" s="7"/>
      <c r="BP144" s="7"/>
      <c r="BQ144" s="7"/>
      <c r="BR144" s="7" t="s">
        <v>31</v>
      </c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 t="s">
        <v>31</v>
      </c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17"/>
      <c r="CT144" s="69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 t="s">
        <v>31</v>
      </c>
      <c r="DO144" s="7" t="s">
        <v>31</v>
      </c>
      <c r="DP144" s="7"/>
      <c r="DQ144" s="7"/>
      <c r="DR144" s="7" t="s">
        <v>31</v>
      </c>
      <c r="DS144" s="7"/>
      <c r="DT144" s="7"/>
      <c r="DU144" s="7"/>
      <c r="DV144" s="7"/>
      <c r="DW144" s="7"/>
      <c r="DX144" s="7"/>
      <c r="DY144" s="17"/>
      <c r="DZ144" s="16"/>
      <c r="EA144" s="7"/>
      <c r="EB144" s="7"/>
      <c r="EC144" s="7"/>
      <c r="ED144" s="7"/>
      <c r="EE144" s="7"/>
      <c r="EF144" s="7"/>
      <c r="EG144" s="7"/>
      <c r="EH144" s="7"/>
      <c r="EI144" s="7" t="s">
        <v>31</v>
      </c>
      <c r="EJ144" s="17" t="s">
        <v>31</v>
      </c>
      <c r="EK144" s="16"/>
      <c r="EL144" s="7"/>
      <c r="EM144" s="23" t="s">
        <v>31</v>
      </c>
      <c r="EN144" s="16"/>
      <c r="EO144" s="7"/>
      <c r="EP144" s="7"/>
      <c r="EQ144" s="7"/>
      <c r="ER144" s="7"/>
      <c r="ES144" s="7"/>
      <c r="ET144" s="7"/>
      <c r="EU144" s="7"/>
      <c r="EV144" s="7"/>
      <c r="EW144" s="7" t="s">
        <v>31</v>
      </c>
      <c r="EX144" s="7" t="s">
        <v>31</v>
      </c>
      <c r="EY144" s="7" t="s">
        <v>31</v>
      </c>
      <c r="EZ144" s="7"/>
      <c r="FA144" s="17" t="s">
        <v>31</v>
      </c>
      <c r="FB144" s="16" t="s">
        <v>31</v>
      </c>
      <c r="FC144" s="7"/>
      <c r="FD144" s="7"/>
      <c r="FE144" s="7"/>
      <c r="FF144" s="7"/>
      <c r="FG144" s="7" t="s">
        <v>31</v>
      </c>
      <c r="FH144" s="7" t="s">
        <v>31</v>
      </c>
      <c r="FI144" s="7" t="s">
        <v>31</v>
      </c>
      <c r="FJ144" s="7" t="s">
        <v>31</v>
      </c>
      <c r="FK144" s="7" t="s">
        <v>31</v>
      </c>
      <c r="FL144" s="7" t="s">
        <v>31</v>
      </c>
      <c r="FM144" s="7" t="s">
        <v>31</v>
      </c>
      <c r="FN144" s="7" t="s">
        <v>31</v>
      </c>
      <c r="FO144" s="7" t="s">
        <v>31</v>
      </c>
      <c r="FP144" s="7" t="s">
        <v>31</v>
      </c>
      <c r="FQ144" s="7"/>
      <c r="FR144" s="7"/>
      <c r="FS144" s="17"/>
      <c r="FT144" s="16"/>
      <c r="FU144" s="7"/>
      <c r="FV144" s="7"/>
      <c r="FW144" s="7"/>
      <c r="FX144" s="7"/>
      <c r="FY144" s="7"/>
      <c r="FZ144" s="7"/>
      <c r="GA144" s="7"/>
      <c r="GB144" s="7"/>
      <c r="GC144" s="7"/>
      <c r="GD144" s="7" t="s">
        <v>31</v>
      </c>
      <c r="GE144" s="7"/>
      <c r="GF144" s="17"/>
      <c r="GG144" s="16"/>
      <c r="GH144" s="7"/>
      <c r="GI144" s="7"/>
      <c r="GJ144" s="7"/>
      <c r="GK144" s="7"/>
      <c r="GL144" s="7"/>
      <c r="GM144" s="7"/>
      <c r="GN144" s="7"/>
      <c r="GO144" s="7"/>
      <c r="GP144" s="17"/>
      <c r="GQ144" s="16"/>
      <c r="GR144" s="7" t="s">
        <v>31</v>
      </c>
      <c r="GS144" s="7"/>
      <c r="GT144" s="7"/>
      <c r="GU144" s="7"/>
      <c r="GV144" s="7"/>
      <c r="GW144" s="7"/>
      <c r="GX144" s="7"/>
      <c r="GY144" s="7"/>
      <c r="GZ144" s="7"/>
      <c r="HA144" s="7"/>
      <c r="HB144" s="7" t="s">
        <v>31</v>
      </c>
      <c r="HC144" s="7"/>
      <c r="HD144" s="7"/>
      <c r="HE144" s="7" t="s">
        <v>31</v>
      </c>
      <c r="HF144" s="7"/>
      <c r="HG144" s="7"/>
      <c r="HH144" s="7"/>
      <c r="HI144" s="17"/>
      <c r="HJ144" s="16"/>
      <c r="HK144" s="7"/>
      <c r="HL144" s="7"/>
      <c r="HM144" s="7"/>
      <c r="HN144" s="7"/>
      <c r="HO144" s="7"/>
      <c r="HP144" s="7"/>
      <c r="HQ144" s="17"/>
      <c r="HR144" s="16"/>
      <c r="HS144" s="7"/>
      <c r="HT144" s="17"/>
      <c r="HU144" s="25"/>
      <c r="HV144" s="25"/>
      <c r="HW144" s="25"/>
      <c r="HX144" s="25"/>
      <c r="HY144" s="25"/>
      <c r="HZ144" s="25"/>
      <c r="IA144" s="16"/>
      <c r="IB144" s="17"/>
      <c r="IC144" s="25"/>
      <c r="ID144" s="29"/>
      <c r="IE144" s="79"/>
      <c r="IF144" s="79"/>
      <c r="IG144" s="83">
        <v>32</v>
      </c>
      <c r="IH144" s="10" t="s">
        <v>517</v>
      </c>
    </row>
    <row r="145" spans="1:242" ht="15.75">
      <c r="A145" s="61" t="s">
        <v>67</v>
      </c>
      <c r="B145" s="16"/>
      <c r="C145" s="7"/>
      <c r="D145" s="7"/>
      <c r="E145" s="7" t="s">
        <v>31</v>
      </c>
      <c r="F145" s="7"/>
      <c r="G145" s="7"/>
      <c r="H145" s="7" t="s">
        <v>31</v>
      </c>
      <c r="I145" s="7"/>
      <c r="J145" s="7" t="s">
        <v>31</v>
      </c>
      <c r="K145" s="7" t="s">
        <v>31</v>
      </c>
      <c r="L145" s="7"/>
      <c r="M145" s="7"/>
      <c r="N145" s="7"/>
      <c r="O145" s="7"/>
      <c r="P145" s="7" t="s">
        <v>31</v>
      </c>
      <c r="Q145" s="7" t="s">
        <v>31</v>
      </c>
      <c r="R145" s="7" t="s">
        <v>31</v>
      </c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 t="s">
        <v>31</v>
      </c>
      <c r="AZ145" s="7" t="s">
        <v>31</v>
      </c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 t="s">
        <v>31</v>
      </c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17"/>
      <c r="CT145" s="69"/>
      <c r="CU145" s="7"/>
      <c r="CV145" s="7" t="s">
        <v>31</v>
      </c>
      <c r="CW145" s="7"/>
      <c r="CX145" s="7">
        <v>2</v>
      </c>
      <c r="CY145" s="7"/>
      <c r="CZ145" s="7"/>
      <c r="DA145" s="7"/>
      <c r="DB145" s="7"/>
      <c r="DC145" s="7"/>
      <c r="DD145" s="7"/>
      <c r="DE145" s="7"/>
      <c r="DF145" s="7">
        <v>1</v>
      </c>
      <c r="DG145" s="7"/>
      <c r="DH145" s="7"/>
      <c r="DI145" s="7"/>
      <c r="DJ145" s="7" t="s">
        <v>31</v>
      </c>
      <c r="DK145" s="7"/>
      <c r="DL145" s="7"/>
      <c r="DM145" s="7"/>
      <c r="DN145" s="7"/>
      <c r="DO145" s="7"/>
      <c r="DP145" s="7"/>
      <c r="DQ145" s="7" t="s">
        <v>31</v>
      </c>
      <c r="DR145" s="7"/>
      <c r="DS145" s="7" t="s">
        <v>31</v>
      </c>
      <c r="DT145" s="7" t="s">
        <v>31</v>
      </c>
      <c r="DU145" s="7"/>
      <c r="DV145" s="7"/>
      <c r="DW145" s="7"/>
      <c r="DX145" s="7"/>
      <c r="DY145" s="17"/>
      <c r="DZ145" s="16"/>
      <c r="EA145" s="7" t="s">
        <v>31</v>
      </c>
      <c r="EB145" s="7"/>
      <c r="EC145" s="7"/>
      <c r="ED145" s="7"/>
      <c r="EE145" s="7"/>
      <c r="EF145" s="7"/>
      <c r="EG145" s="7"/>
      <c r="EH145" s="7"/>
      <c r="EI145" s="7"/>
      <c r="EJ145" s="17"/>
      <c r="EK145" s="16"/>
      <c r="EL145" s="7"/>
      <c r="EM145" s="23"/>
      <c r="EN145" s="16"/>
      <c r="EO145" s="7"/>
      <c r="EP145" s="7"/>
      <c r="EQ145" s="7"/>
      <c r="ER145" s="7"/>
      <c r="ES145" s="7" t="s">
        <v>31</v>
      </c>
      <c r="ET145" s="7" t="s">
        <v>31</v>
      </c>
      <c r="EU145" s="7"/>
      <c r="EV145" s="7"/>
      <c r="EW145" s="7"/>
      <c r="EX145" s="7"/>
      <c r="EY145" s="7"/>
      <c r="EZ145" s="7"/>
      <c r="FA145" s="17"/>
      <c r="FB145" s="16"/>
      <c r="FC145" s="7"/>
      <c r="FD145" s="7"/>
      <c r="FE145" s="7"/>
      <c r="FF145" s="7" t="s">
        <v>31</v>
      </c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17"/>
      <c r="FT145" s="16" t="s">
        <v>31</v>
      </c>
      <c r="FU145" s="7" t="s">
        <v>31</v>
      </c>
      <c r="FV145" s="7"/>
      <c r="FW145" s="7" t="s">
        <v>31</v>
      </c>
      <c r="FX145" s="7"/>
      <c r="FY145" s="7"/>
      <c r="FZ145" s="7"/>
      <c r="GA145" s="7"/>
      <c r="GB145" s="7"/>
      <c r="GC145" s="7"/>
      <c r="GD145" s="7"/>
      <c r="GE145" s="7"/>
      <c r="GF145" s="17"/>
      <c r="GG145" s="16">
        <v>1</v>
      </c>
      <c r="GH145" s="7">
        <v>1</v>
      </c>
      <c r="GI145" s="7"/>
      <c r="GJ145" s="7"/>
      <c r="GK145" s="7"/>
      <c r="GL145" s="7">
        <v>1</v>
      </c>
      <c r="GM145" s="7"/>
      <c r="GN145" s="7"/>
      <c r="GO145" s="7"/>
      <c r="GP145" s="17" t="s">
        <v>31</v>
      </c>
      <c r="GQ145" s="16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17"/>
      <c r="HJ145" s="16"/>
      <c r="HK145" s="7"/>
      <c r="HL145" s="7"/>
      <c r="HM145" s="7"/>
      <c r="HN145" s="7"/>
      <c r="HO145" s="7"/>
      <c r="HP145" s="7"/>
      <c r="HQ145" s="17"/>
      <c r="HR145" s="16"/>
      <c r="HS145" s="7"/>
      <c r="HT145" s="17"/>
      <c r="HU145" s="25"/>
      <c r="HV145" s="25"/>
      <c r="HW145" s="25"/>
      <c r="HX145" s="25"/>
      <c r="HY145" s="25"/>
      <c r="HZ145" s="25"/>
      <c r="IA145" s="16"/>
      <c r="IB145" s="17"/>
      <c r="IC145" s="25"/>
      <c r="ID145" s="29">
        <v>1</v>
      </c>
      <c r="IE145" s="79">
        <v>1</v>
      </c>
      <c r="IF145" s="79"/>
      <c r="IG145" s="83" t="s">
        <v>776</v>
      </c>
      <c r="IH145" s="10" t="s">
        <v>517</v>
      </c>
    </row>
    <row r="146" spans="1:242">
      <c r="A146" s="62" t="s">
        <v>84</v>
      </c>
      <c r="B146" s="16"/>
      <c r="C146" s="7" t="s">
        <v>31</v>
      </c>
      <c r="D146" s="7"/>
      <c r="E146" s="7"/>
      <c r="F146" s="7"/>
      <c r="G146" s="7" t="s">
        <v>31</v>
      </c>
      <c r="H146" s="7"/>
      <c r="I146" s="7" t="s">
        <v>31</v>
      </c>
      <c r="J146" s="7"/>
      <c r="K146" s="7"/>
      <c r="L146" s="7" t="s">
        <v>31</v>
      </c>
      <c r="M146" s="7"/>
      <c r="N146" s="7"/>
      <c r="O146" s="7"/>
      <c r="P146" s="7"/>
      <c r="Q146" s="7"/>
      <c r="R146" s="7" t="s">
        <v>31</v>
      </c>
      <c r="S146" s="7"/>
      <c r="T146" s="7"/>
      <c r="U146" s="7"/>
      <c r="V146" s="7" t="s">
        <v>31</v>
      </c>
      <c r="W146" s="7" t="s">
        <v>31</v>
      </c>
      <c r="X146" s="7" t="s">
        <v>31</v>
      </c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 t="s">
        <v>31</v>
      </c>
      <c r="AV146" s="7"/>
      <c r="AW146" s="7"/>
      <c r="AX146" s="7"/>
      <c r="AY146" s="7"/>
      <c r="AZ146" s="7"/>
      <c r="BA146" s="7"/>
      <c r="BB146" s="7" t="s">
        <v>31</v>
      </c>
      <c r="BC146" s="7" t="s">
        <v>31</v>
      </c>
      <c r="BD146" s="7"/>
      <c r="BE146" s="7"/>
      <c r="BF146" s="7"/>
      <c r="BG146" s="7"/>
      <c r="BH146" s="7"/>
      <c r="BI146" s="7"/>
      <c r="BJ146" s="7"/>
      <c r="BK146" s="7" t="s">
        <v>31</v>
      </c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17"/>
      <c r="CT146" s="69"/>
      <c r="CU146" s="7"/>
      <c r="CV146" s="7"/>
      <c r="CW146" s="7"/>
      <c r="CX146" s="7"/>
      <c r="CY146" s="7" t="s">
        <v>31</v>
      </c>
      <c r="CZ146" s="7"/>
      <c r="DA146" s="7"/>
      <c r="DB146" s="7" t="s">
        <v>31</v>
      </c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 t="s">
        <v>31</v>
      </c>
      <c r="DS146" s="7"/>
      <c r="DT146" s="7" t="s">
        <v>31</v>
      </c>
      <c r="DU146" s="7"/>
      <c r="DV146" s="7"/>
      <c r="DW146" s="7"/>
      <c r="DX146" s="7"/>
      <c r="DY146" s="17"/>
      <c r="DZ146" s="16"/>
      <c r="EA146" s="7" t="s">
        <v>31</v>
      </c>
      <c r="EB146" s="7"/>
      <c r="EC146" s="7"/>
      <c r="ED146" s="7"/>
      <c r="EE146" s="7"/>
      <c r="EF146" s="7"/>
      <c r="EG146" s="7"/>
      <c r="EH146" s="7"/>
      <c r="EI146" s="7"/>
      <c r="EJ146" s="17"/>
      <c r="EK146" s="16"/>
      <c r="EL146" s="7" t="s">
        <v>31</v>
      </c>
      <c r="EM146" s="23"/>
      <c r="EN146" s="16"/>
      <c r="EO146" s="7"/>
      <c r="EP146" s="7"/>
      <c r="EQ146" s="7"/>
      <c r="ER146" s="7"/>
      <c r="ES146" s="7"/>
      <c r="ET146" s="7"/>
      <c r="EU146" s="7"/>
      <c r="EV146" s="7" t="s">
        <v>31</v>
      </c>
      <c r="EW146" s="7"/>
      <c r="EX146" s="7"/>
      <c r="EY146" s="7"/>
      <c r="EZ146" s="7"/>
      <c r="FA146" s="17" t="s">
        <v>31</v>
      </c>
      <c r="FB146" s="16"/>
      <c r="FC146" s="7"/>
      <c r="FD146" s="7" t="s">
        <v>31</v>
      </c>
      <c r="FE146" s="7"/>
      <c r="FF146" s="7"/>
      <c r="FG146" s="7"/>
      <c r="FH146" s="7"/>
      <c r="FI146" s="7"/>
      <c r="FJ146" s="7"/>
      <c r="FK146" s="7"/>
      <c r="FL146" s="7"/>
      <c r="FM146" s="7"/>
      <c r="FN146" s="7" t="s">
        <v>31</v>
      </c>
      <c r="FO146" s="7" t="s">
        <v>31</v>
      </c>
      <c r="FP146" s="7"/>
      <c r="FQ146" s="7"/>
      <c r="FR146" s="7"/>
      <c r="FS146" s="17"/>
      <c r="FT146" s="16"/>
      <c r="FU146" s="7"/>
      <c r="FV146" s="7" t="s">
        <v>31</v>
      </c>
      <c r="FW146" s="7"/>
      <c r="FX146" s="7"/>
      <c r="FY146" s="7"/>
      <c r="FZ146" s="7"/>
      <c r="GA146" s="7"/>
      <c r="GB146" s="7"/>
      <c r="GC146" s="7" t="s">
        <v>31</v>
      </c>
      <c r="GD146" s="7"/>
      <c r="GE146" s="7"/>
      <c r="GF146" s="17"/>
      <c r="GG146" s="16"/>
      <c r="GH146" s="7"/>
      <c r="GI146" s="7"/>
      <c r="GJ146" s="7"/>
      <c r="GK146" s="7"/>
      <c r="GL146" s="7"/>
      <c r="GM146" s="7"/>
      <c r="GN146" s="7"/>
      <c r="GO146" s="7"/>
      <c r="GP146" s="17"/>
      <c r="GQ146" s="16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 t="s">
        <v>31</v>
      </c>
      <c r="HD146" s="7" t="s">
        <v>31</v>
      </c>
      <c r="HE146" s="7"/>
      <c r="HF146" s="7"/>
      <c r="HG146" s="7"/>
      <c r="HH146" s="7"/>
      <c r="HI146" s="17"/>
      <c r="HJ146" s="16"/>
      <c r="HK146" s="7"/>
      <c r="HL146" s="7"/>
      <c r="HM146" s="7"/>
      <c r="HN146" s="7"/>
      <c r="HO146" s="7"/>
      <c r="HP146" s="7"/>
      <c r="HQ146" s="17"/>
      <c r="HR146" s="16" t="s">
        <v>31</v>
      </c>
      <c r="HS146" s="7"/>
      <c r="HT146" s="17"/>
      <c r="HU146" s="25"/>
      <c r="HV146" s="25"/>
      <c r="HW146" s="25"/>
      <c r="HX146" s="25" t="s">
        <v>31</v>
      </c>
      <c r="HY146" s="25"/>
      <c r="HZ146" s="25"/>
      <c r="IA146" s="16"/>
      <c r="IB146" s="17"/>
      <c r="IC146" s="25"/>
      <c r="ID146" s="29"/>
      <c r="IE146" s="79"/>
      <c r="IF146" s="79"/>
      <c r="IG146" s="83" t="s">
        <v>512</v>
      </c>
      <c r="IH146" s="10" t="s">
        <v>517</v>
      </c>
    </row>
    <row r="147" spans="1:242">
      <c r="A147" s="62" t="s">
        <v>148</v>
      </c>
      <c r="B147" s="16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 t="s">
        <v>31</v>
      </c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 t="s">
        <v>31</v>
      </c>
      <c r="CN147" s="7"/>
      <c r="CO147" s="7"/>
      <c r="CP147" s="7"/>
      <c r="CQ147" s="7"/>
      <c r="CR147" s="7"/>
      <c r="CS147" s="17"/>
      <c r="CT147" s="69"/>
      <c r="CU147" s="7">
        <v>1</v>
      </c>
      <c r="CV147" s="7"/>
      <c r="CW147" s="7"/>
      <c r="CX147" s="7" t="s">
        <v>31</v>
      </c>
      <c r="CY147" s="7"/>
      <c r="CZ147" s="7"/>
      <c r="DA147" s="7" t="s">
        <v>31</v>
      </c>
      <c r="DB147" s="7"/>
      <c r="DC147" s="7"/>
      <c r="DD147" s="7"/>
      <c r="DE147" s="7"/>
      <c r="DF147" s="7" t="s">
        <v>31</v>
      </c>
      <c r="DG147" s="7" t="s">
        <v>31</v>
      </c>
      <c r="DH147" s="7" t="s">
        <v>31</v>
      </c>
      <c r="DI147" s="7" t="s">
        <v>31</v>
      </c>
      <c r="DJ147" s="7"/>
      <c r="DK147" s="7"/>
      <c r="DL147" s="7"/>
      <c r="DM147" s="7"/>
      <c r="DN147" s="7"/>
      <c r="DO147" s="7"/>
      <c r="DP147" s="7" t="s">
        <v>31</v>
      </c>
      <c r="DQ147" s="7"/>
      <c r="DR147" s="7"/>
      <c r="DS147" s="7"/>
      <c r="DT147" s="7"/>
      <c r="DU147" s="7"/>
      <c r="DV147" s="7"/>
      <c r="DW147" s="7"/>
      <c r="DX147" s="7"/>
      <c r="DY147" s="17"/>
      <c r="DZ147" s="16"/>
      <c r="EA147" s="7"/>
      <c r="EB147" s="7"/>
      <c r="EC147" s="7"/>
      <c r="ED147" s="7"/>
      <c r="EE147" s="7" t="s">
        <v>31</v>
      </c>
      <c r="EF147" s="7"/>
      <c r="EG147" s="7"/>
      <c r="EH147" s="7"/>
      <c r="EI147" s="7"/>
      <c r="EJ147" s="17"/>
      <c r="EK147" s="16"/>
      <c r="EL147" s="7"/>
      <c r="EM147" s="23"/>
      <c r="EN147" s="16"/>
      <c r="EO147" s="7"/>
      <c r="EP147" s="7"/>
      <c r="EQ147" s="7">
        <v>1</v>
      </c>
      <c r="ER147" s="7" t="s">
        <v>31</v>
      </c>
      <c r="ES147" s="7"/>
      <c r="ET147" s="7"/>
      <c r="EU147" s="7"/>
      <c r="EV147" s="7"/>
      <c r="EW147" s="7"/>
      <c r="EX147" s="7"/>
      <c r="EY147" s="7"/>
      <c r="EZ147" s="7"/>
      <c r="FA147" s="17"/>
      <c r="FB147" s="16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17"/>
      <c r="FT147" s="16">
        <v>1</v>
      </c>
      <c r="FU147" s="7"/>
      <c r="FV147" s="7"/>
      <c r="FW147" s="7">
        <v>1</v>
      </c>
      <c r="FX147" s="7" t="s">
        <v>31</v>
      </c>
      <c r="FY147" s="7"/>
      <c r="FZ147" s="7"/>
      <c r="GA147" s="7"/>
      <c r="GB147" s="7"/>
      <c r="GC147" s="7"/>
      <c r="GD147" s="7"/>
      <c r="GE147" s="7"/>
      <c r="GF147" s="17"/>
      <c r="GG147" s="16" t="s">
        <v>31</v>
      </c>
      <c r="GH147" s="7"/>
      <c r="GI147" s="7"/>
      <c r="GJ147" s="7" t="s">
        <v>31</v>
      </c>
      <c r="GK147" s="7"/>
      <c r="GL147" s="7"/>
      <c r="GM147" s="7" t="s">
        <v>31</v>
      </c>
      <c r="GN147" s="7"/>
      <c r="GO147" s="7"/>
      <c r="GP147" s="17"/>
      <c r="GQ147" s="16"/>
      <c r="GR147" s="7"/>
      <c r="GS147" s="7"/>
      <c r="GT147" s="7"/>
      <c r="GU147" s="7" t="s">
        <v>31</v>
      </c>
      <c r="GV147" s="7"/>
      <c r="GW147" s="7"/>
      <c r="GX147" s="7"/>
      <c r="GY147" s="7"/>
      <c r="GZ147" s="7"/>
      <c r="HA147" s="7" t="s">
        <v>31</v>
      </c>
      <c r="HB147" s="7"/>
      <c r="HC147" s="7"/>
      <c r="HD147" s="7"/>
      <c r="HE147" s="7"/>
      <c r="HF147" s="7"/>
      <c r="HG147" s="7" t="s">
        <v>31</v>
      </c>
      <c r="HH147" s="7"/>
      <c r="HI147" s="17"/>
      <c r="HJ147" s="16" t="s">
        <v>31</v>
      </c>
      <c r="HK147" s="7"/>
      <c r="HL147" s="7"/>
      <c r="HM147" s="7" t="s">
        <v>31</v>
      </c>
      <c r="HN147" s="7" t="s">
        <v>31</v>
      </c>
      <c r="HO147" s="7" t="s">
        <v>31</v>
      </c>
      <c r="HP147" s="7"/>
      <c r="HQ147" s="17"/>
      <c r="HR147" s="16"/>
      <c r="HS147" s="7"/>
      <c r="HT147" s="17" t="s">
        <v>31</v>
      </c>
      <c r="HU147" s="25"/>
      <c r="HV147" s="25"/>
      <c r="HW147" s="25"/>
      <c r="HX147" s="25"/>
      <c r="HY147" s="25"/>
      <c r="HZ147" s="25"/>
      <c r="IA147" s="16"/>
      <c r="IB147" s="17"/>
      <c r="IC147" s="25"/>
      <c r="ID147" s="29"/>
      <c r="IE147" s="79">
        <v>1</v>
      </c>
      <c r="IF147" s="79"/>
      <c r="IG147" s="83" t="s">
        <v>490</v>
      </c>
      <c r="IH147" s="10" t="s">
        <v>517</v>
      </c>
    </row>
    <row r="148" spans="1:242" ht="15.75">
      <c r="A148" s="61" t="s">
        <v>42</v>
      </c>
      <c r="B148" s="16" t="s">
        <v>31</v>
      </c>
      <c r="C148" s="7"/>
      <c r="D148" s="7" t="s">
        <v>31</v>
      </c>
      <c r="E148" s="7"/>
      <c r="F148" s="7"/>
      <c r="G148" s="7"/>
      <c r="H148" s="7"/>
      <c r="I148" s="7"/>
      <c r="J148" s="7"/>
      <c r="K148" s="7"/>
      <c r="L148" s="7" t="s">
        <v>31</v>
      </c>
      <c r="M148" s="7"/>
      <c r="N148" s="7"/>
      <c r="O148" s="7"/>
      <c r="P148" s="7"/>
      <c r="Q148" s="7"/>
      <c r="R148" s="7"/>
      <c r="S148" s="7" t="s">
        <v>31</v>
      </c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 t="s">
        <v>31</v>
      </c>
      <c r="CS148" s="17"/>
      <c r="CT148" s="69"/>
      <c r="CU148" s="7"/>
      <c r="CV148" s="7"/>
      <c r="CW148" s="7"/>
      <c r="CX148" s="7"/>
      <c r="CY148" s="7"/>
      <c r="CZ148" s="7" t="s">
        <v>31</v>
      </c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 t="s">
        <v>31</v>
      </c>
      <c r="DR148" s="7">
        <v>2</v>
      </c>
      <c r="DS148" s="7" t="s">
        <v>31</v>
      </c>
      <c r="DT148" s="7" t="s">
        <v>31</v>
      </c>
      <c r="DU148" s="7"/>
      <c r="DV148" s="7" t="s">
        <v>31</v>
      </c>
      <c r="DW148" s="7" t="s">
        <v>31</v>
      </c>
      <c r="DX148" s="7"/>
      <c r="DY148" s="17"/>
      <c r="DZ148" s="16"/>
      <c r="EA148" s="7"/>
      <c r="EB148" s="7"/>
      <c r="EC148" s="7"/>
      <c r="ED148" s="7"/>
      <c r="EE148" s="7"/>
      <c r="EF148" s="7"/>
      <c r="EG148" s="7"/>
      <c r="EH148" s="7"/>
      <c r="EI148" s="7"/>
      <c r="EJ148" s="17"/>
      <c r="EK148" s="16"/>
      <c r="EL148" s="7"/>
      <c r="EM148" s="23"/>
      <c r="EN148" s="16"/>
      <c r="EO148" s="7"/>
      <c r="EP148" s="7"/>
      <c r="EQ148" s="7"/>
      <c r="ER148" s="7"/>
      <c r="ES148" s="7"/>
      <c r="ET148" s="7" t="s">
        <v>31</v>
      </c>
      <c r="EU148" s="7"/>
      <c r="EV148" s="7" t="s">
        <v>31</v>
      </c>
      <c r="EW148" s="7" t="s">
        <v>31</v>
      </c>
      <c r="EX148" s="7" t="s">
        <v>31</v>
      </c>
      <c r="EY148" s="7" t="s">
        <v>31</v>
      </c>
      <c r="EZ148" s="7">
        <v>1</v>
      </c>
      <c r="FA148" s="17" t="s">
        <v>31</v>
      </c>
      <c r="FB148" s="16" t="s">
        <v>31</v>
      </c>
      <c r="FC148" s="7"/>
      <c r="FD148" s="7"/>
      <c r="FE148" s="7"/>
      <c r="FF148" s="7"/>
      <c r="FG148" s="7" t="s">
        <v>31</v>
      </c>
      <c r="FH148" s="7"/>
      <c r="FI148" s="7"/>
      <c r="FJ148" s="7"/>
      <c r="FK148" s="7"/>
      <c r="FL148" s="7" t="s">
        <v>31</v>
      </c>
      <c r="FM148" s="7"/>
      <c r="FN148" s="7"/>
      <c r="FO148" s="7"/>
      <c r="FP148" s="7" t="s">
        <v>31</v>
      </c>
      <c r="FQ148" s="7" t="s">
        <v>31</v>
      </c>
      <c r="FR148" s="7" t="s">
        <v>31</v>
      </c>
      <c r="FS148" s="17"/>
      <c r="FT148" s="16"/>
      <c r="FU148" s="7"/>
      <c r="FV148" s="7"/>
      <c r="FW148" s="7"/>
      <c r="FX148" s="7"/>
      <c r="FY148" s="7"/>
      <c r="FZ148" s="7"/>
      <c r="GA148" s="7"/>
      <c r="GB148" s="7"/>
      <c r="GC148" s="7"/>
      <c r="GD148" s="7" t="s">
        <v>31</v>
      </c>
      <c r="GE148" s="7"/>
      <c r="GF148" s="17"/>
      <c r="GG148" s="16"/>
      <c r="GH148" s="7"/>
      <c r="GI148" s="7"/>
      <c r="GJ148" s="7"/>
      <c r="GK148" s="7"/>
      <c r="GL148" s="7"/>
      <c r="GM148" s="7"/>
      <c r="GN148" s="7"/>
      <c r="GO148" s="7"/>
      <c r="GP148" s="17"/>
      <c r="GQ148" s="16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>
        <v>1</v>
      </c>
      <c r="HF148" s="7"/>
      <c r="HG148" s="7"/>
      <c r="HH148" s="7"/>
      <c r="HI148" s="17"/>
      <c r="HJ148" s="16"/>
      <c r="HK148" s="7"/>
      <c r="HL148" s="7"/>
      <c r="HM148" s="7"/>
      <c r="HN148" s="7"/>
      <c r="HO148" s="7"/>
      <c r="HP148" s="7"/>
      <c r="HQ148" s="17"/>
      <c r="HR148" s="16"/>
      <c r="HS148" s="7"/>
      <c r="HT148" s="17"/>
      <c r="HU148" s="25"/>
      <c r="HV148" s="25"/>
      <c r="HW148" s="25"/>
      <c r="HX148" s="25"/>
      <c r="HY148" s="25"/>
      <c r="HZ148" s="25"/>
      <c r="IA148" s="16"/>
      <c r="IB148" s="17" t="s">
        <v>31</v>
      </c>
      <c r="IC148" s="25"/>
      <c r="ID148" s="29"/>
      <c r="IE148" s="79"/>
      <c r="IF148" s="79"/>
      <c r="IG148" s="83">
        <v>28</v>
      </c>
      <c r="IH148" s="10" t="s">
        <v>517</v>
      </c>
    </row>
    <row r="149" spans="1:242" ht="15.75">
      <c r="A149" s="63" t="s">
        <v>195</v>
      </c>
      <c r="B149" s="16"/>
      <c r="C149" s="7"/>
      <c r="D149" s="7"/>
      <c r="E149" s="7"/>
      <c r="F149" s="7">
        <v>2</v>
      </c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 t="s">
        <v>31</v>
      </c>
      <c r="T149" s="7"/>
      <c r="U149" s="7"/>
      <c r="V149" s="7" t="s">
        <v>31</v>
      </c>
      <c r="W149" s="7"/>
      <c r="X149" s="7"/>
      <c r="Y149" s="7"/>
      <c r="Z149" s="7">
        <v>1</v>
      </c>
      <c r="AA149" s="7">
        <v>1</v>
      </c>
      <c r="AB149" s="7"/>
      <c r="AC149" s="7">
        <v>2</v>
      </c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 t="s">
        <v>31</v>
      </c>
      <c r="BF149" s="7">
        <v>3</v>
      </c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>
        <v>1</v>
      </c>
      <c r="CS149" s="17"/>
      <c r="CT149" s="69"/>
      <c r="CU149" s="7"/>
      <c r="CV149" s="7"/>
      <c r="CW149" s="7"/>
      <c r="CX149" s="7"/>
      <c r="CY149" s="7"/>
      <c r="CZ149" s="7"/>
      <c r="DA149" s="7"/>
      <c r="DB149" s="7"/>
      <c r="DC149" s="7"/>
      <c r="DD149" s="7">
        <v>1</v>
      </c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 t="s">
        <v>31</v>
      </c>
      <c r="DR149" s="7"/>
      <c r="DS149" s="7"/>
      <c r="DT149" s="7" t="s">
        <v>31</v>
      </c>
      <c r="DU149" s="7"/>
      <c r="DV149" s="7"/>
      <c r="DW149" s="7"/>
      <c r="DX149" s="7" t="s">
        <v>31</v>
      </c>
      <c r="DY149" s="17"/>
      <c r="DZ149" s="16"/>
      <c r="EA149" s="7"/>
      <c r="EB149" s="7"/>
      <c r="EC149" s="7"/>
      <c r="ED149" s="7"/>
      <c r="EE149" s="7"/>
      <c r="EF149" s="7"/>
      <c r="EG149" s="7"/>
      <c r="EH149" s="7"/>
      <c r="EI149" s="7"/>
      <c r="EJ149" s="17"/>
      <c r="EK149" s="16"/>
      <c r="EL149" s="7"/>
      <c r="EM149" s="23"/>
      <c r="EN149" s="16"/>
      <c r="EO149" s="7"/>
      <c r="EP149" s="7"/>
      <c r="EQ149" s="7"/>
      <c r="ER149" s="7" t="s">
        <v>31</v>
      </c>
      <c r="ES149" s="7"/>
      <c r="ET149" s="7"/>
      <c r="EU149" s="7"/>
      <c r="EV149" s="7"/>
      <c r="EW149" s="7">
        <v>1</v>
      </c>
      <c r="EX149" s="7">
        <v>1</v>
      </c>
      <c r="EY149" s="7">
        <v>2</v>
      </c>
      <c r="EZ149" s="7">
        <v>1</v>
      </c>
      <c r="FA149" s="17">
        <v>1</v>
      </c>
      <c r="FB149" s="16"/>
      <c r="FC149" s="7"/>
      <c r="FD149" s="7"/>
      <c r="FE149" s="7"/>
      <c r="FF149" s="7">
        <v>1</v>
      </c>
      <c r="FG149" s="7">
        <v>1</v>
      </c>
      <c r="FH149" s="7" t="s">
        <v>31</v>
      </c>
      <c r="FI149" s="7"/>
      <c r="FJ149" s="7" t="s">
        <v>31</v>
      </c>
      <c r="FK149" s="7"/>
      <c r="FL149" s="7"/>
      <c r="FM149" s="7">
        <v>2</v>
      </c>
      <c r="FN149" s="7" t="s">
        <v>31</v>
      </c>
      <c r="FO149" s="7"/>
      <c r="FP149" s="7"/>
      <c r="FQ149" s="7"/>
      <c r="FR149" s="7"/>
      <c r="FS149" s="17"/>
      <c r="FT149" s="16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17"/>
      <c r="GG149" s="16"/>
      <c r="GH149" s="7"/>
      <c r="GI149" s="7"/>
      <c r="GJ149" s="7"/>
      <c r="GK149" s="7"/>
      <c r="GL149" s="7"/>
      <c r="GM149" s="7"/>
      <c r="GN149" s="7"/>
      <c r="GO149" s="7"/>
      <c r="GP149" s="17"/>
      <c r="GQ149" s="16"/>
      <c r="GR149" s="7"/>
      <c r="GS149" s="7"/>
      <c r="GT149" s="7"/>
      <c r="GU149" s="7"/>
      <c r="GV149" s="7"/>
      <c r="GW149" s="7"/>
      <c r="GX149" s="7"/>
      <c r="GY149" s="7">
        <v>1</v>
      </c>
      <c r="GZ149" s="7"/>
      <c r="HA149" s="7"/>
      <c r="HB149" s="7"/>
      <c r="HC149" s="7" t="s">
        <v>31</v>
      </c>
      <c r="HD149" s="7"/>
      <c r="HE149" s="7"/>
      <c r="HF149" s="7"/>
      <c r="HG149" s="7"/>
      <c r="HH149" s="7"/>
      <c r="HI149" s="17"/>
      <c r="HJ149" s="16"/>
      <c r="HK149" s="7"/>
      <c r="HL149" s="7"/>
      <c r="HM149" s="7"/>
      <c r="HN149" s="7"/>
      <c r="HO149" s="7"/>
      <c r="HP149" s="7"/>
      <c r="HQ149" s="17"/>
      <c r="HR149" s="16"/>
      <c r="HS149" s="7"/>
      <c r="HT149" s="17"/>
      <c r="HU149" s="25"/>
      <c r="HV149" s="25"/>
      <c r="HW149" s="25"/>
      <c r="HX149" s="25"/>
      <c r="HY149" s="25"/>
      <c r="HZ149" s="25"/>
      <c r="IA149" s="16"/>
      <c r="IB149" s="17"/>
      <c r="IC149" s="25"/>
      <c r="ID149" s="29"/>
      <c r="IE149" s="79"/>
      <c r="IF149" s="79"/>
      <c r="IG149" s="83">
        <v>27</v>
      </c>
      <c r="IH149" s="10" t="s">
        <v>517</v>
      </c>
    </row>
    <row r="150" spans="1:242">
      <c r="A150" s="62" t="s">
        <v>115</v>
      </c>
      <c r="B150" s="16"/>
      <c r="C150" s="7"/>
      <c r="D150" s="7"/>
      <c r="E150" s="7"/>
      <c r="F150" s="7"/>
      <c r="G150" s="7" t="s">
        <v>31</v>
      </c>
      <c r="H150" s="7"/>
      <c r="I150" s="7"/>
      <c r="J150" s="7"/>
      <c r="K150" s="7"/>
      <c r="L150" s="7"/>
      <c r="M150" s="7" t="s">
        <v>31</v>
      </c>
      <c r="N150" s="7"/>
      <c r="O150" s="7"/>
      <c r="P150" s="7"/>
      <c r="Q150" s="7"/>
      <c r="R150" s="7"/>
      <c r="S150" s="7"/>
      <c r="T150" s="7" t="s">
        <v>31</v>
      </c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 t="s">
        <v>31</v>
      </c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 t="s">
        <v>31</v>
      </c>
      <c r="CS150" s="17"/>
      <c r="CT150" s="69" t="s">
        <v>31</v>
      </c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 t="s">
        <v>31</v>
      </c>
      <c r="DU150" s="7"/>
      <c r="DV150" s="7"/>
      <c r="DW150" s="7"/>
      <c r="DX150" s="7"/>
      <c r="DY150" s="17"/>
      <c r="DZ150" s="16"/>
      <c r="EA150" s="7"/>
      <c r="EB150" s="7"/>
      <c r="EC150" s="7"/>
      <c r="ED150" s="7"/>
      <c r="EE150" s="7"/>
      <c r="EF150" s="7"/>
      <c r="EG150" s="7"/>
      <c r="EH150" s="7"/>
      <c r="EI150" s="7"/>
      <c r="EJ150" s="17"/>
      <c r="EK150" s="16"/>
      <c r="EL150" s="7"/>
      <c r="EM150" s="23"/>
      <c r="EN150" s="16"/>
      <c r="EO150" s="7"/>
      <c r="EP150" s="7"/>
      <c r="EQ150" s="7"/>
      <c r="ER150" s="7"/>
      <c r="ES150" s="7" t="s">
        <v>31</v>
      </c>
      <c r="ET150" s="7" t="s">
        <v>31</v>
      </c>
      <c r="EU150" s="7" t="s">
        <v>31</v>
      </c>
      <c r="EV150" s="7" t="s">
        <v>31</v>
      </c>
      <c r="EW150" s="7"/>
      <c r="EX150" s="7"/>
      <c r="EY150" s="7"/>
      <c r="EZ150" s="7"/>
      <c r="FA150" s="17" t="s">
        <v>31</v>
      </c>
      <c r="FB150" s="16"/>
      <c r="FC150" s="7"/>
      <c r="FD150" s="7" t="s">
        <v>31</v>
      </c>
      <c r="FE150" s="7"/>
      <c r="FF150" s="7" t="s">
        <v>31</v>
      </c>
      <c r="FG150" s="7"/>
      <c r="FH150" s="7"/>
      <c r="FI150" s="7"/>
      <c r="FJ150" s="7"/>
      <c r="FK150" s="7"/>
      <c r="FL150" s="7"/>
      <c r="FM150" s="7"/>
      <c r="FN150" s="7" t="s">
        <v>31</v>
      </c>
      <c r="FO150" s="7" t="s">
        <v>31</v>
      </c>
      <c r="FP150" s="7"/>
      <c r="FQ150" s="7"/>
      <c r="FR150" s="7" t="s">
        <v>31</v>
      </c>
      <c r="FS150" s="17"/>
      <c r="FT150" s="16"/>
      <c r="FU150" s="7"/>
      <c r="FV150" s="7"/>
      <c r="FW150" s="7"/>
      <c r="FX150" s="7"/>
      <c r="FY150" s="7"/>
      <c r="FZ150" s="7"/>
      <c r="GA150" s="7"/>
      <c r="GB150" s="7"/>
      <c r="GC150" s="7"/>
      <c r="GD150" s="7" t="s">
        <v>31</v>
      </c>
      <c r="GE150" s="7"/>
      <c r="GF150" s="17"/>
      <c r="GG150" s="16">
        <v>1</v>
      </c>
      <c r="GH150" s="7" t="s">
        <v>31</v>
      </c>
      <c r="GI150" s="7"/>
      <c r="GJ150" s="7"/>
      <c r="GK150" s="7"/>
      <c r="GL150" s="7"/>
      <c r="GM150" s="7"/>
      <c r="GN150" s="7"/>
      <c r="GO150" s="7"/>
      <c r="GP150" s="17">
        <v>1</v>
      </c>
      <c r="GQ150" s="16" t="s">
        <v>31</v>
      </c>
      <c r="GR150" s="7" t="s">
        <v>31</v>
      </c>
      <c r="GS150" s="7"/>
      <c r="GT150" s="7"/>
      <c r="GU150" s="7"/>
      <c r="GV150" s="7"/>
      <c r="GW150" s="7"/>
      <c r="GX150" s="7" t="s">
        <v>31</v>
      </c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17" t="s">
        <v>31</v>
      </c>
      <c r="HJ150" s="16"/>
      <c r="HK150" s="7"/>
      <c r="HL150" s="7"/>
      <c r="HM150" s="7"/>
      <c r="HN150" s="7"/>
      <c r="HO150" s="7"/>
      <c r="HP150" s="7"/>
      <c r="HQ150" s="17"/>
      <c r="HR150" s="16"/>
      <c r="HS150" s="7"/>
      <c r="HT150" s="17"/>
      <c r="HU150" s="25"/>
      <c r="HV150" s="25"/>
      <c r="HW150" s="25"/>
      <c r="HX150" s="25"/>
      <c r="HY150" s="25"/>
      <c r="HZ150" s="25"/>
      <c r="IA150" s="16"/>
      <c r="IB150" s="17"/>
      <c r="IC150" s="25" t="s">
        <v>31</v>
      </c>
      <c r="ID150" s="29"/>
      <c r="IE150" s="79"/>
      <c r="IF150" s="79"/>
      <c r="IG150" s="83" t="s">
        <v>758</v>
      </c>
      <c r="IH150" s="10" t="s">
        <v>517</v>
      </c>
    </row>
    <row r="151" spans="1:242">
      <c r="A151" s="62" t="s">
        <v>112</v>
      </c>
      <c r="B151" s="16"/>
      <c r="C151" s="7"/>
      <c r="D151" s="7" t="s">
        <v>31</v>
      </c>
      <c r="E151" s="7" t="s">
        <v>31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 t="s">
        <v>31</v>
      </c>
      <c r="R151" s="7"/>
      <c r="S151" s="7"/>
      <c r="T151" s="7" t="s">
        <v>31</v>
      </c>
      <c r="U151" s="7"/>
      <c r="V151" s="7"/>
      <c r="W151" s="7"/>
      <c r="X151" s="7"/>
      <c r="Y151" s="7"/>
      <c r="Z151" s="7"/>
      <c r="AA151" s="7"/>
      <c r="AB151" s="7"/>
      <c r="AC151" s="7"/>
      <c r="AD151" s="7" t="s">
        <v>31</v>
      </c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 t="s">
        <v>31</v>
      </c>
      <c r="AW151" s="7"/>
      <c r="AX151" s="7"/>
      <c r="AY151" s="7" t="s">
        <v>31</v>
      </c>
      <c r="AZ151" s="7" t="s">
        <v>31</v>
      </c>
      <c r="BA151" s="7"/>
      <c r="BB151" s="7" t="s">
        <v>31</v>
      </c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 t="s">
        <v>31</v>
      </c>
      <c r="CP151" s="7"/>
      <c r="CQ151" s="7"/>
      <c r="CR151" s="7" t="s">
        <v>31</v>
      </c>
      <c r="CS151" s="17"/>
      <c r="CT151" s="69"/>
      <c r="CU151" s="7"/>
      <c r="CV151" s="7" t="s">
        <v>31</v>
      </c>
      <c r="CW151" s="7" t="s">
        <v>31</v>
      </c>
      <c r="CX151" s="7" t="s">
        <v>31</v>
      </c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17"/>
      <c r="DZ151" s="16"/>
      <c r="EA151" s="7" t="s">
        <v>31</v>
      </c>
      <c r="EB151" s="7"/>
      <c r="EC151" s="7"/>
      <c r="ED151" s="7"/>
      <c r="EE151" s="7"/>
      <c r="EF151" s="7" t="s">
        <v>31</v>
      </c>
      <c r="EG151" s="7"/>
      <c r="EH151" s="7"/>
      <c r="EI151" s="7"/>
      <c r="EJ151" s="17"/>
      <c r="EK151" s="16"/>
      <c r="EL151" s="7" t="s">
        <v>31</v>
      </c>
      <c r="EM151" s="23"/>
      <c r="EN151" s="16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17"/>
      <c r="FB151" s="16"/>
      <c r="FC151" s="7"/>
      <c r="FD151" s="7"/>
      <c r="FE151" s="7"/>
      <c r="FF151" s="7"/>
      <c r="FG151" s="7"/>
      <c r="FH151" s="7"/>
      <c r="FI151" s="7"/>
      <c r="FJ151" s="7"/>
      <c r="FK151" s="7" t="s">
        <v>31</v>
      </c>
      <c r="FL151" s="7"/>
      <c r="FM151" s="7"/>
      <c r="FN151" s="7"/>
      <c r="FO151" s="7"/>
      <c r="FP151" s="7"/>
      <c r="FQ151" s="7"/>
      <c r="FR151" s="7"/>
      <c r="FS151" s="17"/>
      <c r="FT151" s="16" t="s">
        <v>87</v>
      </c>
      <c r="FU151" s="7" t="s">
        <v>31</v>
      </c>
      <c r="FV151" s="7"/>
      <c r="FW151" s="7"/>
      <c r="FX151" s="7"/>
      <c r="FY151" s="7" t="s">
        <v>31</v>
      </c>
      <c r="FZ151" s="7"/>
      <c r="GA151" s="7"/>
      <c r="GB151" s="7"/>
      <c r="GC151" s="7"/>
      <c r="GD151" s="7"/>
      <c r="GE151" s="7"/>
      <c r="GF151" s="17"/>
      <c r="GG151" s="16"/>
      <c r="GH151" s="7"/>
      <c r="GI151" s="7"/>
      <c r="GJ151" s="7"/>
      <c r="GK151" s="7"/>
      <c r="GL151" s="7"/>
      <c r="GM151" s="7"/>
      <c r="GN151" s="7"/>
      <c r="GO151" s="7"/>
      <c r="GP151" s="17"/>
      <c r="GQ151" s="16"/>
      <c r="GR151" s="7"/>
      <c r="GS151" s="7"/>
      <c r="GT151" s="7"/>
      <c r="GU151" s="7" t="s">
        <v>87</v>
      </c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17"/>
      <c r="HJ151" s="16"/>
      <c r="HK151" s="7"/>
      <c r="HL151" s="7"/>
      <c r="HM151" s="7"/>
      <c r="HN151" s="7"/>
      <c r="HO151" s="7"/>
      <c r="HP151" s="7"/>
      <c r="HQ151" s="17"/>
      <c r="HR151" s="16"/>
      <c r="HS151" s="7"/>
      <c r="HT151" s="17"/>
      <c r="HU151" s="25"/>
      <c r="HV151" s="25" t="s">
        <v>31</v>
      </c>
      <c r="HW151" s="25"/>
      <c r="HX151" s="25"/>
      <c r="HY151" s="25" t="s">
        <v>31</v>
      </c>
      <c r="HZ151" s="25"/>
      <c r="IA151" s="16"/>
      <c r="IB151" s="17"/>
      <c r="IC151" s="25"/>
      <c r="ID151" s="29" t="s">
        <v>31</v>
      </c>
      <c r="IE151" s="79"/>
      <c r="IF151" s="79"/>
      <c r="IG151" s="83" t="s">
        <v>502</v>
      </c>
      <c r="IH151" s="10" t="s">
        <v>517</v>
      </c>
    </row>
    <row r="152" spans="1:242" ht="15.75">
      <c r="A152" s="61" t="s">
        <v>39</v>
      </c>
      <c r="B152" s="16" t="s">
        <v>31</v>
      </c>
      <c r="C152" s="7" t="s">
        <v>31</v>
      </c>
      <c r="D152" s="7"/>
      <c r="E152" s="7"/>
      <c r="F152" s="7"/>
      <c r="G152" s="7" t="s">
        <v>31</v>
      </c>
      <c r="H152" s="7"/>
      <c r="I152" s="7"/>
      <c r="J152" s="7"/>
      <c r="K152" s="7"/>
      <c r="L152" s="7"/>
      <c r="M152" s="7"/>
      <c r="N152" s="7"/>
      <c r="O152" s="7" t="s">
        <v>31</v>
      </c>
      <c r="P152" s="7"/>
      <c r="Q152" s="7"/>
      <c r="R152" s="7"/>
      <c r="S152" s="7" t="s">
        <v>31</v>
      </c>
      <c r="T152" s="7"/>
      <c r="U152" s="7"/>
      <c r="V152" s="7" t="s">
        <v>31</v>
      </c>
      <c r="W152" s="7"/>
      <c r="X152" s="7"/>
      <c r="Y152" s="7"/>
      <c r="Z152" s="7"/>
      <c r="AA152" s="7"/>
      <c r="AB152" s="7"/>
      <c r="AC152" s="7"/>
      <c r="AD152" s="7"/>
      <c r="AE152" s="7"/>
      <c r="AF152" s="7" t="s">
        <v>31</v>
      </c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 t="s">
        <v>31</v>
      </c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 t="s">
        <v>31</v>
      </c>
      <c r="CS152" s="17"/>
      <c r="CT152" s="69"/>
      <c r="CU152" s="7"/>
      <c r="CV152" s="7"/>
      <c r="CW152" s="7"/>
      <c r="CX152" s="7"/>
      <c r="CY152" s="7"/>
      <c r="CZ152" s="7" t="s">
        <v>31</v>
      </c>
      <c r="DA152" s="7"/>
      <c r="DB152" s="7"/>
      <c r="DC152" s="7"/>
      <c r="DD152" s="7"/>
      <c r="DE152" s="7"/>
      <c r="DF152" s="7">
        <v>1</v>
      </c>
      <c r="DG152" s="7" t="s">
        <v>31</v>
      </c>
      <c r="DH152" s="7"/>
      <c r="DI152" s="7"/>
      <c r="DJ152" s="7"/>
      <c r="DK152" s="7"/>
      <c r="DL152" s="7"/>
      <c r="DM152" s="7"/>
      <c r="DN152" s="7"/>
      <c r="DO152" s="7"/>
      <c r="DP152" s="7">
        <v>1</v>
      </c>
      <c r="DQ152" s="7" t="s">
        <v>31</v>
      </c>
      <c r="DR152" s="7" t="s">
        <v>31</v>
      </c>
      <c r="DS152" s="7"/>
      <c r="DT152" s="7"/>
      <c r="DU152" s="7"/>
      <c r="DV152" s="7"/>
      <c r="DW152" s="7"/>
      <c r="DX152" s="7"/>
      <c r="DY152" s="17"/>
      <c r="DZ152" s="16"/>
      <c r="EA152" s="7"/>
      <c r="EB152" s="7"/>
      <c r="EC152" s="7"/>
      <c r="ED152" s="7"/>
      <c r="EE152" s="7"/>
      <c r="EF152" s="7"/>
      <c r="EG152" s="7"/>
      <c r="EH152" s="7"/>
      <c r="EI152" s="7"/>
      <c r="EJ152" s="17"/>
      <c r="EK152" s="16"/>
      <c r="EL152" s="7"/>
      <c r="EM152" s="23"/>
      <c r="EN152" s="16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17" t="s">
        <v>31</v>
      </c>
      <c r="FB152" s="16"/>
      <c r="FC152" s="7"/>
      <c r="FD152" s="7"/>
      <c r="FE152" s="7"/>
      <c r="FF152" s="7"/>
      <c r="FG152" s="7"/>
      <c r="FH152" s="7"/>
      <c r="FI152" s="7"/>
      <c r="FJ152" s="7"/>
      <c r="FK152" s="7"/>
      <c r="FL152" s="7" t="s">
        <v>31</v>
      </c>
      <c r="FM152" s="7"/>
      <c r="FN152" s="7"/>
      <c r="FO152" s="7"/>
      <c r="FP152" s="7"/>
      <c r="FQ152" s="7"/>
      <c r="FR152" s="7"/>
      <c r="FS152" s="17"/>
      <c r="FT152" s="16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17"/>
      <c r="GG152" s="16" t="s">
        <v>31</v>
      </c>
      <c r="GH152" s="7" t="s">
        <v>31</v>
      </c>
      <c r="GI152" s="7"/>
      <c r="GJ152" s="7"/>
      <c r="GK152" s="7"/>
      <c r="GL152" s="7" t="s">
        <v>31</v>
      </c>
      <c r="GM152" s="7"/>
      <c r="GN152" s="7"/>
      <c r="GO152" s="7"/>
      <c r="GP152" s="17"/>
      <c r="GQ152" s="16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17"/>
      <c r="HJ152" s="16"/>
      <c r="HK152" s="7"/>
      <c r="HL152" s="7"/>
      <c r="HM152" s="7"/>
      <c r="HN152" s="7"/>
      <c r="HO152" s="7"/>
      <c r="HP152" s="7"/>
      <c r="HQ152" s="17"/>
      <c r="HR152" s="16"/>
      <c r="HS152" s="7"/>
      <c r="HT152" s="17"/>
      <c r="HU152" s="25"/>
      <c r="HV152" s="25"/>
      <c r="HW152" s="25" t="s">
        <v>31</v>
      </c>
      <c r="HX152" s="25"/>
      <c r="HY152" s="25"/>
      <c r="HZ152" s="25"/>
      <c r="IA152" s="16"/>
      <c r="IB152" s="17"/>
      <c r="IC152" s="25"/>
      <c r="ID152" s="29"/>
      <c r="IE152" s="79">
        <v>1</v>
      </c>
      <c r="IF152" s="79"/>
      <c r="IG152" s="83" t="s">
        <v>494</v>
      </c>
      <c r="IH152" s="10" t="s">
        <v>517</v>
      </c>
    </row>
    <row r="153" spans="1:242" ht="15.75">
      <c r="A153" s="61" t="s">
        <v>267</v>
      </c>
      <c r="B153" s="16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 t="s">
        <v>31</v>
      </c>
      <c r="AN153" s="7" t="s">
        <v>31</v>
      </c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 t="s">
        <v>31</v>
      </c>
      <c r="BR153" s="7"/>
      <c r="BS153" s="7"/>
      <c r="BT153" s="7"/>
      <c r="BU153" s="7"/>
      <c r="BV153" s="7" t="s">
        <v>31</v>
      </c>
      <c r="BW153" s="7" t="s">
        <v>31</v>
      </c>
      <c r="BX153" s="7" t="s">
        <v>31</v>
      </c>
      <c r="BY153" s="7" t="s">
        <v>31</v>
      </c>
      <c r="BZ153" s="7" t="s">
        <v>31</v>
      </c>
      <c r="CA153" s="7" t="s">
        <v>31</v>
      </c>
      <c r="CB153" s="7" t="s">
        <v>31</v>
      </c>
      <c r="CC153" s="7"/>
      <c r="CD153" s="7" t="s">
        <v>31</v>
      </c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17"/>
      <c r="CT153" s="69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 t="s">
        <v>31</v>
      </c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17"/>
      <c r="DZ153" s="16"/>
      <c r="EA153" s="7"/>
      <c r="EB153" s="7"/>
      <c r="EC153" s="7" t="s">
        <v>31</v>
      </c>
      <c r="ED153" s="7"/>
      <c r="EE153" s="7"/>
      <c r="EF153" s="7"/>
      <c r="EG153" s="7" t="s">
        <v>31</v>
      </c>
      <c r="EH153" s="7" t="s">
        <v>31</v>
      </c>
      <c r="EI153" s="7" t="s">
        <v>87</v>
      </c>
      <c r="EJ153" s="17"/>
      <c r="EK153" s="16"/>
      <c r="EL153" s="7"/>
      <c r="EM153" s="23"/>
      <c r="EN153" s="16" t="s">
        <v>31</v>
      </c>
      <c r="EO153" s="7" t="s">
        <v>31</v>
      </c>
      <c r="EP153" s="7" t="s">
        <v>31</v>
      </c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17"/>
      <c r="FB153" s="16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17"/>
      <c r="FT153" s="16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17"/>
      <c r="GG153" s="16"/>
      <c r="GH153" s="7"/>
      <c r="GI153" s="7"/>
      <c r="GJ153" s="7"/>
      <c r="GK153" s="7"/>
      <c r="GL153" s="7"/>
      <c r="GM153" s="7"/>
      <c r="GN153" s="7"/>
      <c r="GO153" s="7"/>
      <c r="GP153" s="17"/>
      <c r="GQ153" s="16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17"/>
      <c r="HJ153" s="16"/>
      <c r="HK153" s="7"/>
      <c r="HL153" s="7"/>
      <c r="HM153" s="7"/>
      <c r="HN153" s="7"/>
      <c r="HO153" s="7"/>
      <c r="HP153" s="7"/>
      <c r="HQ153" s="17"/>
      <c r="HR153" s="16"/>
      <c r="HS153" s="7"/>
      <c r="HT153" s="17"/>
      <c r="HU153" s="25"/>
      <c r="HV153" s="25"/>
      <c r="HW153" s="25"/>
      <c r="HX153" s="25"/>
      <c r="HY153" s="25"/>
      <c r="HZ153" s="25"/>
      <c r="IA153" s="16"/>
      <c r="IB153" s="17"/>
      <c r="IC153" s="25"/>
      <c r="ID153" s="29"/>
      <c r="IE153" s="79"/>
      <c r="IF153" s="79"/>
      <c r="IG153" s="83">
        <v>19</v>
      </c>
      <c r="IH153" s="10" t="s">
        <v>517</v>
      </c>
    </row>
    <row r="154" spans="1:242">
      <c r="A154" s="62" t="s">
        <v>114</v>
      </c>
      <c r="B154" s="16"/>
      <c r="C154" s="7"/>
      <c r="D154" s="7"/>
      <c r="E154" s="7"/>
      <c r="F154" s="7"/>
      <c r="G154" s="7"/>
      <c r="H154" s="7"/>
      <c r="I154" s="7"/>
      <c r="J154" s="7"/>
      <c r="K154" s="7"/>
      <c r="L154" s="7" t="s">
        <v>31</v>
      </c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 t="s">
        <v>31</v>
      </c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 t="s">
        <v>31</v>
      </c>
      <c r="CS154" s="17"/>
      <c r="CT154" s="69" t="s">
        <v>31</v>
      </c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 t="s">
        <v>31</v>
      </c>
      <c r="DR154" s="7"/>
      <c r="DS154" s="7" t="s">
        <v>31</v>
      </c>
      <c r="DT154" s="7"/>
      <c r="DU154" s="7"/>
      <c r="DV154" s="7"/>
      <c r="DW154" s="7"/>
      <c r="DX154" s="7"/>
      <c r="DY154" s="17"/>
      <c r="DZ154" s="16"/>
      <c r="EA154" s="7"/>
      <c r="EB154" s="7"/>
      <c r="EC154" s="7"/>
      <c r="ED154" s="7"/>
      <c r="EE154" s="7"/>
      <c r="EF154" s="7"/>
      <c r="EG154" s="7"/>
      <c r="EH154" s="7"/>
      <c r="EI154" s="7"/>
      <c r="EJ154" s="17"/>
      <c r="EK154" s="16"/>
      <c r="EL154" s="7" t="s">
        <v>31</v>
      </c>
      <c r="EM154" s="23"/>
      <c r="EN154" s="16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 t="s">
        <v>31</v>
      </c>
      <c r="FA154" s="17" t="s">
        <v>31</v>
      </c>
      <c r="FB154" s="16"/>
      <c r="FC154" s="7"/>
      <c r="FD154" s="7"/>
      <c r="FE154" s="7" t="s">
        <v>31</v>
      </c>
      <c r="FF154" s="7"/>
      <c r="FG154" s="7" t="s">
        <v>31</v>
      </c>
      <c r="FH154" s="7"/>
      <c r="FI154" s="7"/>
      <c r="FJ154" s="7"/>
      <c r="FK154" s="7"/>
      <c r="FL154" s="7" t="s">
        <v>31</v>
      </c>
      <c r="FM154" s="7"/>
      <c r="FN154" s="7"/>
      <c r="FO154" s="7"/>
      <c r="FP154" s="7" t="s">
        <v>31</v>
      </c>
      <c r="FQ154" s="7" t="s">
        <v>31</v>
      </c>
      <c r="FR154" s="7"/>
      <c r="FS154" s="17"/>
      <c r="FT154" s="16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17"/>
      <c r="GG154" s="16"/>
      <c r="GH154" s="7"/>
      <c r="GI154" s="7"/>
      <c r="GJ154" s="7"/>
      <c r="GK154" s="7"/>
      <c r="GL154" s="7"/>
      <c r="GM154" s="7"/>
      <c r="GN154" s="7"/>
      <c r="GO154" s="7"/>
      <c r="GP154" s="17"/>
      <c r="GQ154" s="16"/>
      <c r="GR154" s="7"/>
      <c r="GS154" s="7"/>
      <c r="GT154" s="7"/>
      <c r="GU154" s="7"/>
      <c r="GV154" s="7" t="s">
        <v>31</v>
      </c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17"/>
      <c r="HJ154" s="16"/>
      <c r="HK154" s="7"/>
      <c r="HL154" s="7"/>
      <c r="HM154" s="7"/>
      <c r="HN154" s="7"/>
      <c r="HO154" s="7"/>
      <c r="HP154" s="7"/>
      <c r="HQ154" s="17"/>
      <c r="HR154" s="16"/>
      <c r="HS154" s="7"/>
      <c r="HT154" s="17"/>
      <c r="HU154" s="25"/>
      <c r="HV154" s="25"/>
      <c r="HW154" s="25"/>
      <c r="HX154" s="25" t="s">
        <v>31</v>
      </c>
      <c r="HY154" s="25" t="s">
        <v>31</v>
      </c>
      <c r="HZ154" s="25"/>
      <c r="IA154" s="16" t="s">
        <v>31</v>
      </c>
      <c r="IB154" s="17"/>
      <c r="IC154" s="25"/>
      <c r="ID154" s="29"/>
      <c r="IE154" s="79"/>
      <c r="IF154" s="79"/>
      <c r="IG154" s="83" t="s">
        <v>506</v>
      </c>
      <c r="IH154" s="10" t="s">
        <v>517</v>
      </c>
    </row>
    <row r="155" spans="1:242" ht="15.75">
      <c r="A155" s="63" t="s">
        <v>133</v>
      </c>
      <c r="B155" s="16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>
        <v>1</v>
      </c>
      <c r="AT155" s="7">
        <v>1</v>
      </c>
      <c r="AU155" s="7"/>
      <c r="AV155" s="7"/>
      <c r="AW155" s="7"/>
      <c r="AX155" s="7" t="s">
        <v>31</v>
      </c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 t="s">
        <v>31</v>
      </c>
      <c r="CN155" s="7" t="s">
        <v>31</v>
      </c>
      <c r="CO155" s="7">
        <v>1</v>
      </c>
      <c r="CP155" s="7"/>
      <c r="CQ155" s="7" t="s">
        <v>31</v>
      </c>
      <c r="CR155" s="7"/>
      <c r="CS155" s="17"/>
      <c r="CT155" s="69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>
        <v>1</v>
      </c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17"/>
      <c r="DZ155" s="16"/>
      <c r="EA155" s="7"/>
      <c r="EB155" s="7"/>
      <c r="EC155" s="7"/>
      <c r="ED155" s="7"/>
      <c r="EE155" s="7" t="s">
        <v>31</v>
      </c>
      <c r="EF155" s="7" t="s">
        <v>31</v>
      </c>
      <c r="EG155" s="7"/>
      <c r="EH155" s="7"/>
      <c r="EI155" s="7"/>
      <c r="EJ155" s="17"/>
      <c r="EK155" s="16"/>
      <c r="EL155" s="7"/>
      <c r="EM155" s="23"/>
      <c r="EN155" s="16"/>
      <c r="EO155" s="7"/>
      <c r="EP155" s="7"/>
      <c r="EQ155" s="7" t="s">
        <v>31</v>
      </c>
      <c r="ER155" s="7"/>
      <c r="ES155" s="7">
        <v>1</v>
      </c>
      <c r="ET155" s="7"/>
      <c r="EU155" s="7"/>
      <c r="EV155" s="7"/>
      <c r="EW155" s="7"/>
      <c r="EX155" s="7"/>
      <c r="EY155" s="7"/>
      <c r="EZ155" s="7"/>
      <c r="FA155" s="17"/>
      <c r="FB155" s="16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17"/>
      <c r="FT155" s="16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 t="s">
        <v>31</v>
      </c>
      <c r="GF155" s="17" t="s">
        <v>31</v>
      </c>
      <c r="GG155" s="16"/>
      <c r="GH155" s="7"/>
      <c r="GI155" s="7"/>
      <c r="GJ155" s="7"/>
      <c r="GK155" s="7"/>
      <c r="GL155" s="7"/>
      <c r="GM155" s="7"/>
      <c r="GN155" s="7"/>
      <c r="GO155" s="7"/>
      <c r="GP155" s="17" t="s">
        <v>31</v>
      </c>
      <c r="GQ155" s="16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17"/>
      <c r="HJ155" s="16"/>
      <c r="HK155" s="7"/>
      <c r="HL155" s="7"/>
      <c r="HM155" s="7"/>
      <c r="HN155" s="7"/>
      <c r="HO155" s="7" t="s">
        <v>31</v>
      </c>
      <c r="HP155" s="7"/>
      <c r="HQ155" s="17"/>
      <c r="HR155" s="16"/>
      <c r="HS155" s="7"/>
      <c r="HT155" s="17" t="s">
        <v>31</v>
      </c>
      <c r="HU155" s="25"/>
      <c r="HV155" s="25"/>
      <c r="HW155" s="25"/>
      <c r="HX155" s="25"/>
      <c r="HY155" s="25"/>
      <c r="HZ155" s="25"/>
      <c r="IA155" s="16"/>
      <c r="IB155" s="17"/>
      <c r="IC155" s="25"/>
      <c r="ID155" s="29"/>
      <c r="IE155" s="79"/>
      <c r="IF155" s="79"/>
      <c r="IG155" s="83">
        <v>17</v>
      </c>
      <c r="IH155" s="10" t="s">
        <v>517</v>
      </c>
    </row>
    <row r="156" spans="1:242" ht="15.75">
      <c r="A156" s="63" t="s">
        <v>134</v>
      </c>
      <c r="B156" s="16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31</v>
      </c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 t="s">
        <v>31</v>
      </c>
      <c r="AY156" s="7" t="s">
        <v>31</v>
      </c>
      <c r="AZ156" s="7"/>
      <c r="BA156" s="7"/>
      <c r="BB156" s="7"/>
      <c r="BC156" s="7"/>
      <c r="BD156" s="7"/>
      <c r="BE156" s="7"/>
      <c r="BF156" s="7"/>
      <c r="BG156" s="7"/>
      <c r="BH156" s="7"/>
      <c r="BI156" s="7" t="s">
        <v>31</v>
      </c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 t="s">
        <v>31</v>
      </c>
      <c r="CS156" s="17"/>
      <c r="CT156" s="69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 t="s">
        <v>31</v>
      </c>
      <c r="DR156" s="7"/>
      <c r="DS156" s="7">
        <v>1</v>
      </c>
      <c r="DT156" s="7" t="s">
        <v>31</v>
      </c>
      <c r="DU156" s="7"/>
      <c r="DV156" s="7"/>
      <c r="DW156" s="7"/>
      <c r="DX156" s="7"/>
      <c r="DY156" s="17"/>
      <c r="DZ156" s="16"/>
      <c r="EA156" s="7"/>
      <c r="EB156" s="7"/>
      <c r="EC156" s="7"/>
      <c r="ED156" s="7"/>
      <c r="EE156" s="7"/>
      <c r="EF156" s="7"/>
      <c r="EG156" s="7"/>
      <c r="EH156" s="7"/>
      <c r="EI156" s="7"/>
      <c r="EJ156" s="17"/>
      <c r="EK156" s="16"/>
      <c r="EL156" s="7"/>
      <c r="EM156" s="23"/>
      <c r="EN156" s="16"/>
      <c r="EO156" s="7"/>
      <c r="EP156" s="7"/>
      <c r="EQ156" s="7"/>
      <c r="ER156" s="7"/>
      <c r="ES156" s="7"/>
      <c r="ET156" s="7"/>
      <c r="EU156" s="7"/>
      <c r="EV156" s="7" t="s">
        <v>31</v>
      </c>
      <c r="EW156" s="7">
        <v>1</v>
      </c>
      <c r="EX156" s="7">
        <v>1</v>
      </c>
      <c r="EY156" s="7">
        <v>1</v>
      </c>
      <c r="EZ156" s="7"/>
      <c r="FA156" s="17"/>
      <c r="FB156" s="16"/>
      <c r="FC156" s="7" t="s">
        <v>31</v>
      </c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 t="s">
        <v>31</v>
      </c>
      <c r="FQ156" s="7" t="s">
        <v>31</v>
      </c>
      <c r="FR156" s="7"/>
      <c r="FS156" s="17"/>
      <c r="FT156" s="16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17"/>
      <c r="GG156" s="16"/>
      <c r="GH156" s="7"/>
      <c r="GI156" s="7"/>
      <c r="GJ156" s="7"/>
      <c r="GK156" s="7"/>
      <c r="GL156" s="7"/>
      <c r="GM156" s="7"/>
      <c r="GN156" s="7"/>
      <c r="GO156" s="7"/>
      <c r="GP156" s="17"/>
      <c r="GQ156" s="16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>
        <v>2</v>
      </c>
      <c r="HF156" s="7"/>
      <c r="HG156" s="7"/>
      <c r="HH156" s="7"/>
      <c r="HI156" s="17"/>
      <c r="HJ156" s="16"/>
      <c r="HK156" s="7"/>
      <c r="HL156" s="7"/>
      <c r="HM156" s="7"/>
      <c r="HN156" s="7"/>
      <c r="HO156" s="7"/>
      <c r="HP156" s="7"/>
      <c r="HQ156" s="17"/>
      <c r="HR156" s="16"/>
      <c r="HS156" s="7"/>
      <c r="HT156" s="17"/>
      <c r="HU156" s="25"/>
      <c r="HV156" s="25"/>
      <c r="HW156" s="25"/>
      <c r="HX156" s="25"/>
      <c r="HY156" s="25"/>
      <c r="HZ156" s="25"/>
      <c r="IA156" s="16"/>
      <c r="IB156" s="17"/>
      <c r="IC156" s="25"/>
      <c r="ID156" s="29"/>
      <c r="IE156" s="79"/>
      <c r="IF156" s="79"/>
      <c r="IG156" s="83" t="s">
        <v>474</v>
      </c>
      <c r="IH156" s="10" t="s">
        <v>517</v>
      </c>
    </row>
    <row r="157" spans="1:242" ht="15.75">
      <c r="A157" s="61" t="s">
        <v>54</v>
      </c>
      <c r="B157" s="16" t="s">
        <v>31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31</v>
      </c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 t="s">
        <v>31</v>
      </c>
      <c r="AY157" s="7"/>
      <c r="AZ157" s="7"/>
      <c r="BA157" s="7" t="s">
        <v>31</v>
      </c>
      <c r="BB157" s="7"/>
      <c r="BC157" s="7"/>
      <c r="BD157" s="7"/>
      <c r="BE157" s="7"/>
      <c r="BF157" s="7"/>
      <c r="BG157" s="7"/>
      <c r="BH157" s="7"/>
      <c r="BI157" s="7"/>
      <c r="BJ157" s="7" t="s">
        <v>31</v>
      </c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 t="s">
        <v>31</v>
      </c>
      <c r="CS157" s="17"/>
      <c r="CT157" s="69"/>
      <c r="CU157" s="7"/>
      <c r="CV157" s="7"/>
      <c r="CW157" s="7"/>
      <c r="CX157" s="7"/>
      <c r="CY157" s="7" t="s">
        <v>31</v>
      </c>
      <c r="CZ157" s="7"/>
      <c r="DA157" s="7"/>
      <c r="DB157" s="7"/>
      <c r="DC157" s="7"/>
      <c r="DD157" s="7"/>
      <c r="DE157" s="7">
        <v>1</v>
      </c>
      <c r="DF157" s="7"/>
      <c r="DG157" s="7" t="s">
        <v>31</v>
      </c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17"/>
      <c r="DZ157" s="16"/>
      <c r="EA157" s="7"/>
      <c r="EB157" s="7"/>
      <c r="EC157" s="7"/>
      <c r="ED157" s="7"/>
      <c r="EE157" s="7"/>
      <c r="EF157" s="7"/>
      <c r="EG157" s="7"/>
      <c r="EH157" s="7"/>
      <c r="EI157" s="7"/>
      <c r="EJ157" s="17"/>
      <c r="EK157" s="16"/>
      <c r="EL157" s="7"/>
      <c r="EM157" s="23"/>
      <c r="EN157" s="16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17"/>
      <c r="FB157" s="16"/>
      <c r="FC157" s="7"/>
      <c r="FD157" s="7"/>
      <c r="FE157" s="7"/>
      <c r="FF157" s="7"/>
      <c r="FG157" s="7" t="s">
        <v>31</v>
      </c>
      <c r="FH157" s="7"/>
      <c r="FI157" s="7"/>
      <c r="FJ157" s="7" t="s">
        <v>31</v>
      </c>
      <c r="FK157" s="7"/>
      <c r="FL157" s="7"/>
      <c r="FM157" s="7" t="s">
        <v>31</v>
      </c>
      <c r="FN157" s="7"/>
      <c r="FO157" s="7"/>
      <c r="FP157" s="7" t="s">
        <v>31</v>
      </c>
      <c r="FQ157" s="7" t="s">
        <v>31</v>
      </c>
      <c r="FR157" s="7"/>
      <c r="FS157" s="17"/>
      <c r="FT157" s="16"/>
      <c r="FU157" s="7"/>
      <c r="FV157" s="7"/>
      <c r="FW157" s="7"/>
      <c r="FX157" s="7"/>
      <c r="FY157" s="7"/>
      <c r="FZ157" s="7"/>
      <c r="GA157" s="7"/>
      <c r="GB157" s="7"/>
      <c r="GC157" s="7"/>
      <c r="GD157" s="7" t="s">
        <v>31</v>
      </c>
      <c r="GE157" s="7"/>
      <c r="GF157" s="17"/>
      <c r="GG157" s="16"/>
      <c r="GH157" s="7"/>
      <c r="GI157" s="7"/>
      <c r="GJ157" s="7"/>
      <c r="GK157" s="7"/>
      <c r="GL157" s="7"/>
      <c r="GM157" s="7"/>
      <c r="GN157" s="7"/>
      <c r="GO157" s="7"/>
      <c r="GP157" s="17"/>
      <c r="GQ157" s="16"/>
      <c r="GR157" s="7" t="s">
        <v>31</v>
      </c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17"/>
      <c r="HJ157" s="16"/>
      <c r="HK157" s="7"/>
      <c r="HL157" s="7"/>
      <c r="HM157" s="7"/>
      <c r="HN157" s="7"/>
      <c r="HO157" s="7"/>
      <c r="HP157" s="7"/>
      <c r="HQ157" s="17"/>
      <c r="HR157" s="16"/>
      <c r="HS157" s="7"/>
      <c r="HT157" s="17"/>
      <c r="HU157" s="25"/>
      <c r="HV157" s="25"/>
      <c r="HW157" s="25"/>
      <c r="HX157" s="25"/>
      <c r="HY157" s="25"/>
      <c r="HZ157" s="25"/>
      <c r="IA157" s="16"/>
      <c r="IB157" s="17"/>
      <c r="IC157" s="25"/>
      <c r="ID157" s="29"/>
      <c r="IE157" s="79"/>
      <c r="IF157" s="79"/>
      <c r="IG157" s="83" t="s">
        <v>474</v>
      </c>
      <c r="IH157" s="10" t="s">
        <v>517</v>
      </c>
    </row>
    <row r="158" spans="1:242" ht="15.75">
      <c r="A158" s="63" t="s">
        <v>131</v>
      </c>
      <c r="B158" s="16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 t="s">
        <v>31</v>
      </c>
      <c r="T158" s="7"/>
      <c r="U158" s="7"/>
      <c r="V158" s="7" t="s">
        <v>31</v>
      </c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>
        <v>1</v>
      </c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 t="s">
        <v>87</v>
      </c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17"/>
      <c r="CT158" s="69"/>
      <c r="CU158" s="7"/>
      <c r="CV158" s="7"/>
      <c r="CW158" s="7"/>
      <c r="CX158" s="7">
        <v>1</v>
      </c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 t="s">
        <v>31</v>
      </c>
      <c r="DT158" s="7"/>
      <c r="DU158" s="7" t="s">
        <v>31</v>
      </c>
      <c r="DV158" s="7" t="s">
        <v>31</v>
      </c>
      <c r="DW158" s="7"/>
      <c r="DX158" s="7"/>
      <c r="DY158" s="17"/>
      <c r="DZ158" s="16"/>
      <c r="EA158" s="7"/>
      <c r="EB158" s="7"/>
      <c r="EC158" s="7"/>
      <c r="ED158" s="7"/>
      <c r="EE158" s="7"/>
      <c r="EF158" s="7"/>
      <c r="EG158" s="7"/>
      <c r="EH158" s="7"/>
      <c r="EI158" s="7"/>
      <c r="EJ158" s="17"/>
      <c r="EK158" s="16"/>
      <c r="EL158" s="7"/>
      <c r="EM158" s="23"/>
      <c r="EN158" s="16"/>
      <c r="EO158" s="7"/>
      <c r="EP158" s="7"/>
      <c r="EQ158" s="7"/>
      <c r="ER158" s="7"/>
      <c r="ES158" s="7"/>
      <c r="ET158" s="7"/>
      <c r="EU158" s="7"/>
      <c r="EV158" s="7" t="s">
        <v>31</v>
      </c>
      <c r="EW158" s="7"/>
      <c r="EX158" s="7"/>
      <c r="EY158" s="7"/>
      <c r="EZ158" s="7"/>
      <c r="FA158" s="17"/>
      <c r="FB158" s="16"/>
      <c r="FC158" s="7"/>
      <c r="FD158" s="7" t="s">
        <v>31</v>
      </c>
      <c r="FE158" s="7" t="s">
        <v>31</v>
      </c>
      <c r="FF158" s="7"/>
      <c r="FG158" s="7"/>
      <c r="FH158" s="7"/>
      <c r="FI158" s="7"/>
      <c r="FJ158" s="7"/>
      <c r="FK158" s="7"/>
      <c r="FL158" s="7"/>
      <c r="FM158" s="7"/>
      <c r="FN158" s="7" t="s">
        <v>31</v>
      </c>
      <c r="FO158" s="7" t="s">
        <v>31</v>
      </c>
      <c r="FP158" s="7"/>
      <c r="FQ158" s="7"/>
      <c r="FR158" s="7"/>
      <c r="FS158" s="17"/>
      <c r="FT158" s="16">
        <v>1</v>
      </c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17"/>
      <c r="GG158" s="16"/>
      <c r="GH158" s="7"/>
      <c r="GI158" s="7" t="s">
        <v>87</v>
      </c>
      <c r="GJ158" s="7"/>
      <c r="GK158" s="7"/>
      <c r="GL158" s="7" t="s">
        <v>31</v>
      </c>
      <c r="GM158" s="7"/>
      <c r="GN158" s="7"/>
      <c r="GO158" s="7"/>
      <c r="GP158" s="17"/>
      <c r="GQ158" s="16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17"/>
      <c r="HJ158" s="16"/>
      <c r="HK158" s="7"/>
      <c r="HL158" s="7"/>
      <c r="HM158" s="7"/>
      <c r="HN158" s="7"/>
      <c r="HO158" s="7"/>
      <c r="HP158" s="7"/>
      <c r="HQ158" s="17"/>
      <c r="HR158" s="16"/>
      <c r="HS158" s="7"/>
      <c r="HT158" s="17"/>
      <c r="HU158" s="25"/>
      <c r="HV158" s="25"/>
      <c r="HW158" s="25"/>
      <c r="HX158" s="25"/>
      <c r="HY158" s="25"/>
      <c r="HZ158" s="25"/>
      <c r="IA158" s="16"/>
      <c r="IB158" s="17"/>
      <c r="IC158" s="25"/>
      <c r="ID158" s="29"/>
      <c r="IE158" s="79"/>
      <c r="IF158" s="79"/>
      <c r="IG158" s="83" t="s">
        <v>474</v>
      </c>
      <c r="IH158" s="10" t="s">
        <v>517</v>
      </c>
    </row>
    <row r="159" spans="1:242">
      <c r="A159" s="62" t="s">
        <v>363</v>
      </c>
      <c r="B159" s="16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 t="s">
        <v>31</v>
      </c>
      <c r="CS159" s="17" t="s">
        <v>31</v>
      </c>
      <c r="CT159" s="69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 t="s">
        <v>31</v>
      </c>
      <c r="DR159" s="7"/>
      <c r="DS159" s="7"/>
      <c r="DT159" s="7"/>
      <c r="DU159" s="7"/>
      <c r="DV159" s="7"/>
      <c r="DW159" s="7"/>
      <c r="DX159" s="7"/>
      <c r="DY159" s="17"/>
      <c r="DZ159" s="16"/>
      <c r="EA159" s="7"/>
      <c r="EB159" s="7"/>
      <c r="EC159" s="7"/>
      <c r="ED159" s="7"/>
      <c r="EE159" s="7"/>
      <c r="EF159" s="7"/>
      <c r="EG159" s="7"/>
      <c r="EH159" s="7"/>
      <c r="EI159" s="7"/>
      <c r="EJ159" s="17"/>
      <c r="EK159" s="16"/>
      <c r="EL159" s="7"/>
      <c r="EM159" s="23"/>
      <c r="EN159" s="16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17"/>
      <c r="FB159" s="16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17"/>
      <c r="FT159" s="16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17"/>
      <c r="GG159" s="16"/>
      <c r="GH159" s="7"/>
      <c r="GI159" s="7"/>
      <c r="GJ159" s="7"/>
      <c r="GK159" s="7"/>
      <c r="GL159" s="7"/>
      <c r="GM159" s="7"/>
      <c r="GN159" s="7"/>
      <c r="GO159" s="7"/>
      <c r="GP159" s="17"/>
      <c r="GQ159" s="16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17"/>
      <c r="HJ159" s="16"/>
      <c r="HK159" s="7"/>
      <c r="HL159" s="7"/>
      <c r="HM159" s="7"/>
      <c r="HN159" s="7"/>
      <c r="HO159" s="7"/>
      <c r="HP159" s="7"/>
      <c r="HQ159" s="17"/>
      <c r="HR159" s="16"/>
      <c r="HS159" s="7"/>
      <c r="HT159" s="17"/>
      <c r="HU159" s="25"/>
      <c r="HV159" s="25"/>
      <c r="HW159" s="25"/>
      <c r="HX159" s="25"/>
      <c r="HY159" s="25"/>
      <c r="HZ159" s="25"/>
      <c r="IA159" s="16"/>
      <c r="IB159" s="17"/>
      <c r="IC159" s="25"/>
      <c r="ID159" s="29"/>
      <c r="IE159" s="79"/>
      <c r="IF159" s="79"/>
      <c r="IG159" s="177" t="s">
        <v>514</v>
      </c>
      <c r="IH159" s="179" t="s">
        <v>517</v>
      </c>
    </row>
    <row r="160" spans="1:242">
      <c r="A160" s="62" t="s">
        <v>364</v>
      </c>
      <c r="B160" s="16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17"/>
      <c r="CT160" s="69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 t="s">
        <v>31</v>
      </c>
      <c r="DR160" s="7"/>
      <c r="DS160" s="7"/>
      <c r="DT160" s="7" t="s">
        <v>31</v>
      </c>
      <c r="DU160" s="7"/>
      <c r="DV160" s="7"/>
      <c r="DW160" s="7" t="s">
        <v>31</v>
      </c>
      <c r="DX160" s="7" t="s">
        <v>31</v>
      </c>
      <c r="DY160" s="17"/>
      <c r="DZ160" s="16"/>
      <c r="EA160" s="7"/>
      <c r="EB160" s="7"/>
      <c r="EC160" s="7"/>
      <c r="ED160" s="7"/>
      <c r="EE160" s="7"/>
      <c r="EF160" s="7"/>
      <c r="EG160" s="7"/>
      <c r="EH160" s="7"/>
      <c r="EI160" s="7"/>
      <c r="EJ160" s="17"/>
      <c r="EK160" s="16"/>
      <c r="EL160" s="7"/>
      <c r="EM160" s="23"/>
      <c r="EN160" s="16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17" t="s">
        <v>31</v>
      </c>
      <c r="FB160" s="16"/>
      <c r="FC160" s="7"/>
      <c r="FD160" s="7" t="s">
        <v>31</v>
      </c>
      <c r="FE160" s="7"/>
      <c r="FF160" s="7" t="s">
        <v>31</v>
      </c>
      <c r="FG160" s="7"/>
      <c r="FH160" s="7"/>
      <c r="FI160" s="7"/>
      <c r="FJ160" s="7"/>
      <c r="FK160" s="7" t="s">
        <v>31</v>
      </c>
      <c r="FL160" s="7" t="s">
        <v>31</v>
      </c>
      <c r="FM160" s="7"/>
      <c r="FN160" s="7"/>
      <c r="FO160" s="7" t="s">
        <v>31</v>
      </c>
      <c r="FP160" s="7"/>
      <c r="FQ160" s="7"/>
      <c r="FR160" s="7"/>
      <c r="FS160" s="17"/>
      <c r="FT160" s="16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17"/>
      <c r="GG160" s="16"/>
      <c r="GH160" s="7"/>
      <c r="GI160" s="7"/>
      <c r="GJ160" s="7"/>
      <c r="GK160" s="7"/>
      <c r="GL160" s="7"/>
      <c r="GM160" s="7"/>
      <c r="GN160" s="7"/>
      <c r="GO160" s="7"/>
      <c r="GP160" s="17"/>
      <c r="GQ160" s="16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 t="s">
        <v>31</v>
      </c>
      <c r="HE160" s="7"/>
      <c r="HF160" s="7"/>
      <c r="HG160" s="7"/>
      <c r="HH160" s="7"/>
      <c r="HI160" s="17"/>
      <c r="HJ160" s="16"/>
      <c r="HK160" s="7"/>
      <c r="HL160" s="7"/>
      <c r="HM160" s="7"/>
      <c r="HN160" s="7"/>
      <c r="HO160" s="7"/>
      <c r="HP160" s="7"/>
      <c r="HQ160" s="17"/>
      <c r="HR160" s="16"/>
      <c r="HS160" s="7"/>
      <c r="HT160" s="17"/>
      <c r="HU160" s="25"/>
      <c r="HV160" s="25"/>
      <c r="HW160" s="25"/>
      <c r="HX160" s="25"/>
      <c r="HY160" s="25"/>
      <c r="HZ160" s="25"/>
      <c r="IA160" s="16" t="s">
        <v>31</v>
      </c>
      <c r="IB160" s="17" t="s">
        <v>31</v>
      </c>
      <c r="IC160" s="25"/>
      <c r="ID160" s="29"/>
      <c r="IE160" s="79"/>
      <c r="IF160" s="79"/>
      <c r="IG160" s="178"/>
      <c r="IH160" s="180"/>
    </row>
    <row r="161" spans="1:242">
      <c r="A161" s="62" t="s">
        <v>473</v>
      </c>
      <c r="B161" s="16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 t="s">
        <v>31</v>
      </c>
      <c r="CS161" s="17"/>
      <c r="CT161" s="69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 t="s">
        <v>31</v>
      </c>
      <c r="DR161" s="7"/>
      <c r="DS161" s="7"/>
      <c r="DT161" s="7" t="s">
        <v>31</v>
      </c>
      <c r="DU161" s="7"/>
      <c r="DV161" s="7"/>
      <c r="DW161" s="7"/>
      <c r="DX161" s="7"/>
      <c r="DY161" s="17"/>
      <c r="DZ161" s="16"/>
      <c r="EA161" s="7"/>
      <c r="EB161" s="7"/>
      <c r="EC161" s="7"/>
      <c r="ED161" s="7"/>
      <c r="EE161" s="7"/>
      <c r="EF161" s="7"/>
      <c r="EG161" s="7"/>
      <c r="EH161" s="7"/>
      <c r="EI161" s="7"/>
      <c r="EJ161" s="17"/>
      <c r="EK161" s="16"/>
      <c r="EL161" s="7" t="s">
        <v>31</v>
      </c>
      <c r="EM161" s="23"/>
      <c r="EN161" s="16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17"/>
      <c r="FB161" s="16"/>
      <c r="FC161" s="7"/>
      <c r="FD161" s="7"/>
      <c r="FE161" s="7"/>
      <c r="FF161" s="7"/>
      <c r="FG161" s="7"/>
      <c r="FH161" s="7"/>
      <c r="FI161" s="7" t="s">
        <v>31</v>
      </c>
      <c r="FJ161" s="7" t="s">
        <v>31</v>
      </c>
      <c r="FK161" s="7"/>
      <c r="FL161" s="7" t="s">
        <v>31</v>
      </c>
      <c r="FM161" s="7"/>
      <c r="FN161" s="7"/>
      <c r="FO161" s="7" t="s">
        <v>31</v>
      </c>
      <c r="FP161" s="7"/>
      <c r="FQ161" s="7"/>
      <c r="FR161" s="7" t="s">
        <v>31</v>
      </c>
      <c r="FS161" s="17"/>
      <c r="FT161" s="16"/>
      <c r="FU161" s="7"/>
      <c r="FV161" s="7"/>
      <c r="FW161" s="7"/>
      <c r="FX161" s="7"/>
      <c r="FY161" s="7"/>
      <c r="FZ161" s="7"/>
      <c r="GA161" s="7"/>
      <c r="GB161" s="7"/>
      <c r="GC161" s="7"/>
      <c r="GD161" s="7" t="s">
        <v>31</v>
      </c>
      <c r="GE161" s="7"/>
      <c r="GF161" s="17"/>
      <c r="GG161" s="16"/>
      <c r="GH161" s="7"/>
      <c r="GI161" s="7"/>
      <c r="GJ161" s="7"/>
      <c r="GK161" s="7"/>
      <c r="GL161" s="7"/>
      <c r="GM161" s="7"/>
      <c r="GN161" s="7"/>
      <c r="GO161" s="7"/>
      <c r="GP161" s="17"/>
      <c r="GQ161" s="16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17"/>
      <c r="HJ161" s="16"/>
      <c r="HK161" s="7"/>
      <c r="HL161" s="7"/>
      <c r="HM161" s="7"/>
      <c r="HN161" s="7"/>
      <c r="HO161" s="7"/>
      <c r="HP161" s="7"/>
      <c r="HQ161" s="17"/>
      <c r="HR161" s="16" t="s">
        <v>31</v>
      </c>
      <c r="HS161" s="7"/>
      <c r="HT161" s="17"/>
      <c r="HU161" s="25"/>
      <c r="HV161" s="25" t="s">
        <v>31</v>
      </c>
      <c r="HW161" s="25"/>
      <c r="HX161" s="25"/>
      <c r="HY161" s="25"/>
      <c r="HZ161" s="25"/>
      <c r="IA161" s="16" t="s">
        <v>31</v>
      </c>
      <c r="IB161" s="17" t="s">
        <v>31</v>
      </c>
      <c r="IC161" s="25"/>
      <c r="ID161" s="29"/>
      <c r="IE161" s="79"/>
      <c r="IF161" s="79"/>
      <c r="IG161" s="83">
        <v>14</v>
      </c>
      <c r="IH161" s="10" t="s">
        <v>517</v>
      </c>
    </row>
    <row r="162" spans="1:242" ht="15.75">
      <c r="A162" s="61" t="s">
        <v>361</v>
      </c>
      <c r="B162" s="16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17"/>
      <c r="CT162" s="69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 t="s">
        <v>31</v>
      </c>
      <c r="DR162" s="7"/>
      <c r="DS162" s="7"/>
      <c r="DT162" s="7"/>
      <c r="DU162" s="7"/>
      <c r="DV162" s="7"/>
      <c r="DW162" s="7"/>
      <c r="DX162" s="7"/>
      <c r="DY162" s="17"/>
      <c r="DZ162" s="16"/>
      <c r="EA162" s="7"/>
      <c r="EB162" s="7"/>
      <c r="EC162" s="7"/>
      <c r="ED162" s="7"/>
      <c r="EE162" s="7"/>
      <c r="EF162" s="7"/>
      <c r="EG162" s="7"/>
      <c r="EH162" s="7"/>
      <c r="EI162" s="7"/>
      <c r="EJ162" s="17"/>
      <c r="EK162" s="16"/>
      <c r="EL162" s="7"/>
      <c r="EM162" s="23"/>
      <c r="EN162" s="16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17"/>
      <c r="FB162" s="16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17"/>
      <c r="FT162" s="16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17"/>
      <c r="GG162" s="16"/>
      <c r="GH162" s="7"/>
      <c r="GI162" s="7"/>
      <c r="GJ162" s="7"/>
      <c r="GK162" s="7"/>
      <c r="GL162" s="7"/>
      <c r="GM162" s="7"/>
      <c r="GN162" s="7"/>
      <c r="GO162" s="7"/>
      <c r="GP162" s="17"/>
      <c r="GQ162" s="16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17"/>
      <c r="HJ162" s="16"/>
      <c r="HK162" s="7"/>
      <c r="HL162" s="7"/>
      <c r="HM162" s="7"/>
      <c r="HN162" s="7"/>
      <c r="HO162" s="7"/>
      <c r="HP162" s="7"/>
      <c r="HQ162" s="17"/>
      <c r="HR162" s="16"/>
      <c r="HS162" s="7"/>
      <c r="HT162" s="17"/>
      <c r="HU162" s="25"/>
      <c r="HV162" s="25"/>
      <c r="HW162" s="25"/>
      <c r="HX162" s="25"/>
      <c r="HY162" s="25"/>
      <c r="HZ162" s="25"/>
      <c r="IA162" s="16"/>
      <c r="IB162" s="17"/>
      <c r="IC162" s="25"/>
      <c r="ID162" s="29"/>
      <c r="IE162" s="79"/>
      <c r="IF162" s="79"/>
      <c r="IG162" s="177" t="s">
        <v>472</v>
      </c>
      <c r="IH162" s="179" t="s">
        <v>517</v>
      </c>
    </row>
    <row r="163" spans="1:242" ht="15.75">
      <c r="A163" s="61" t="s">
        <v>360</v>
      </c>
      <c r="B163" s="16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 t="s">
        <v>31</v>
      </c>
      <c r="AI163" s="7" t="s">
        <v>31</v>
      </c>
      <c r="AJ163" s="7" t="s">
        <v>31</v>
      </c>
      <c r="AK163" s="7"/>
      <c r="AL163" s="7"/>
      <c r="AM163" s="7"/>
      <c r="AN163" s="7"/>
      <c r="AO163" s="7"/>
      <c r="AP163" s="7"/>
      <c r="AQ163" s="7"/>
      <c r="AR163" s="7" t="s">
        <v>31</v>
      </c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 t="s">
        <v>87</v>
      </c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 t="s">
        <v>31</v>
      </c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17"/>
      <c r="CT163" s="69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 t="s">
        <v>31</v>
      </c>
      <c r="DT163" s="7" t="s">
        <v>31</v>
      </c>
      <c r="DU163" s="7"/>
      <c r="DV163" s="7"/>
      <c r="DW163" s="7"/>
      <c r="DX163" s="7"/>
      <c r="DY163" s="17"/>
      <c r="DZ163" s="16"/>
      <c r="EA163" s="7"/>
      <c r="EB163" s="7"/>
      <c r="EC163" s="7"/>
      <c r="ED163" s="7" t="s">
        <v>31</v>
      </c>
      <c r="EE163" s="7"/>
      <c r="EF163" s="7"/>
      <c r="EG163" s="7"/>
      <c r="EH163" s="7"/>
      <c r="EI163" s="7"/>
      <c r="EJ163" s="17"/>
      <c r="EK163" s="16" t="s">
        <v>31</v>
      </c>
      <c r="EL163" s="7"/>
      <c r="EM163" s="23"/>
      <c r="EN163" s="16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17"/>
      <c r="FB163" s="16"/>
      <c r="FC163" s="7"/>
      <c r="FD163" s="7"/>
      <c r="FE163" s="7"/>
      <c r="FF163" s="7"/>
      <c r="FG163" s="7"/>
      <c r="FH163" s="7" t="s">
        <v>31</v>
      </c>
      <c r="FI163" s="7"/>
      <c r="FJ163" s="7" t="s">
        <v>31</v>
      </c>
      <c r="FK163" s="7"/>
      <c r="FL163" s="7"/>
      <c r="FM163" s="7"/>
      <c r="FN163" s="7"/>
      <c r="FO163" s="7"/>
      <c r="FP163" s="7"/>
      <c r="FQ163" s="7"/>
      <c r="FR163" s="7"/>
      <c r="FS163" s="17"/>
      <c r="FT163" s="16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17"/>
      <c r="GG163" s="16"/>
      <c r="GH163" s="7"/>
      <c r="GI163" s="7"/>
      <c r="GJ163" s="7"/>
      <c r="GK163" s="7"/>
      <c r="GL163" s="7"/>
      <c r="GM163" s="7"/>
      <c r="GN163" s="7"/>
      <c r="GO163" s="7"/>
      <c r="GP163" s="17"/>
      <c r="GQ163" s="16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17"/>
      <c r="HJ163" s="16"/>
      <c r="HK163" s="7"/>
      <c r="HL163" s="7"/>
      <c r="HM163" s="7"/>
      <c r="HN163" s="7"/>
      <c r="HO163" s="7"/>
      <c r="HP163" s="7"/>
      <c r="HQ163" s="17"/>
      <c r="HR163" s="16"/>
      <c r="HS163" s="7"/>
      <c r="HT163" s="17"/>
      <c r="HU163" s="25"/>
      <c r="HV163" s="25"/>
      <c r="HW163" s="25"/>
      <c r="HX163" s="25"/>
      <c r="HY163" s="25"/>
      <c r="HZ163" s="25"/>
      <c r="IA163" s="16"/>
      <c r="IB163" s="17"/>
      <c r="IC163" s="25"/>
      <c r="ID163" s="29"/>
      <c r="IE163" s="79"/>
      <c r="IF163" s="79"/>
      <c r="IG163" s="178"/>
      <c r="IH163" s="180"/>
    </row>
    <row r="164" spans="1:242">
      <c r="A164" s="62" t="s">
        <v>369</v>
      </c>
      <c r="B164" s="16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 t="s">
        <v>31</v>
      </c>
      <c r="CS164" s="17"/>
      <c r="CT164" s="69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 t="s">
        <v>31</v>
      </c>
      <c r="DR164" s="7"/>
      <c r="DS164" s="7"/>
      <c r="DT164" s="7"/>
      <c r="DU164" s="7"/>
      <c r="DV164" s="7"/>
      <c r="DW164" s="7"/>
      <c r="DX164" s="7"/>
      <c r="DY164" s="17"/>
      <c r="DZ164" s="16"/>
      <c r="EA164" s="7"/>
      <c r="EB164" s="7"/>
      <c r="EC164" s="7"/>
      <c r="ED164" s="7"/>
      <c r="EE164" s="7"/>
      <c r="EF164" s="7"/>
      <c r="EG164" s="7"/>
      <c r="EH164" s="7"/>
      <c r="EI164" s="7"/>
      <c r="EJ164" s="17"/>
      <c r="EK164" s="16"/>
      <c r="EL164" s="7"/>
      <c r="EM164" s="23"/>
      <c r="EN164" s="16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17"/>
      <c r="FB164" s="16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17"/>
      <c r="FT164" s="16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17"/>
      <c r="GG164" s="16"/>
      <c r="GH164" s="7"/>
      <c r="GI164" s="7"/>
      <c r="GJ164" s="7"/>
      <c r="GK164" s="7"/>
      <c r="GL164" s="7"/>
      <c r="GM164" s="7"/>
      <c r="GN164" s="7"/>
      <c r="GO164" s="7"/>
      <c r="GP164" s="17"/>
      <c r="GQ164" s="16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17"/>
      <c r="HJ164" s="16"/>
      <c r="HK164" s="7"/>
      <c r="HL164" s="7"/>
      <c r="HM164" s="7"/>
      <c r="HN164" s="7"/>
      <c r="HO164" s="7"/>
      <c r="HP164" s="7"/>
      <c r="HQ164" s="17"/>
      <c r="HR164" s="16"/>
      <c r="HS164" s="7"/>
      <c r="HT164" s="17"/>
      <c r="HU164" s="25"/>
      <c r="HV164" s="25"/>
      <c r="HW164" s="25"/>
      <c r="HX164" s="25"/>
      <c r="HY164" s="25"/>
      <c r="HZ164" s="25"/>
      <c r="IA164" s="16"/>
      <c r="IB164" s="17"/>
      <c r="IC164" s="25"/>
      <c r="ID164" s="29"/>
      <c r="IE164" s="79"/>
      <c r="IF164" s="79"/>
      <c r="IG164" s="177" t="s">
        <v>472</v>
      </c>
      <c r="IH164" s="179" t="s">
        <v>517</v>
      </c>
    </row>
    <row r="165" spans="1:242">
      <c r="A165" s="62" t="s">
        <v>368</v>
      </c>
      <c r="B165" s="16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 t="s">
        <v>31</v>
      </c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 t="s">
        <v>31</v>
      </c>
      <c r="CS165" s="17" t="s">
        <v>31</v>
      </c>
      <c r="CT165" s="69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 t="s">
        <v>31</v>
      </c>
      <c r="DX165" s="7"/>
      <c r="DY165" s="17"/>
      <c r="DZ165" s="16"/>
      <c r="EA165" s="7"/>
      <c r="EB165" s="7"/>
      <c r="EC165" s="7"/>
      <c r="ED165" s="7"/>
      <c r="EE165" s="7"/>
      <c r="EF165" s="7"/>
      <c r="EG165" s="7"/>
      <c r="EH165" s="7"/>
      <c r="EI165" s="7"/>
      <c r="EJ165" s="17"/>
      <c r="EK165" s="16"/>
      <c r="EL165" s="7"/>
      <c r="EM165" s="23"/>
      <c r="EN165" s="16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 t="s">
        <v>31</v>
      </c>
      <c r="FA165" s="17" t="s">
        <v>31</v>
      </c>
      <c r="FB165" s="16"/>
      <c r="FC165" s="7"/>
      <c r="FD165" s="7" t="s">
        <v>31</v>
      </c>
      <c r="FE165" s="7"/>
      <c r="FF165" s="7"/>
      <c r="FG165" s="7" t="s">
        <v>31</v>
      </c>
      <c r="FH165" s="7"/>
      <c r="FI165" s="7" t="s">
        <v>31</v>
      </c>
      <c r="FJ165" s="7"/>
      <c r="FK165" s="7"/>
      <c r="FL165" s="7"/>
      <c r="FM165" s="7"/>
      <c r="FN165" s="7" t="s">
        <v>31</v>
      </c>
      <c r="FO165" s="7"/>
      <c r="FP165" s="7"/>
      <c r="FQ165" s="7"/>
      <c r="FR165" s="7"/>
      <c r="FS165" s="17"/>
      <c r="FT165" s="16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17"/>
      <c r="GG165" s="16"/>
      <c r="GH165" s="7"/>
      <c r="GI165" s="7"/>
      <c r="GJ165" s="7"/>
      <c r="GK165" s="7"/>
      <c r="GL165" s="7"/>
      <c r="GM165" s="7"/>
      <c r="GN165" s="7"/>
      <c r="GO165" s="7"/>
      <c r="GP165" s="17"/>
      <c r="GQ165" s="16"/>
      <c r="GR165" s="7"/>
      <c r="GS165" s="7"/>
      <c r="GT165" s="7"/>
      <c r="GU165" s="7"/>
      <c r="GV165" s="7" t="s">
        <v>31</v>
      </c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17"/>
      <c r="HJ165" s="16"/>
      <c r="HK165" s="7"/>
      <c r="HL165" s="7"/>
      <c r="HM165" s="7"/>
      <c r="HN165" s="7"/>
      <c r="HO165" s="7"/>
      <c r="HP165" s="7"/>
      <c r="HQ165" s="17"/>
      <c r="HR165" s="16"/>
      <c r="HS165" s="7"/>
      <c r="HT165" s="17"/>
      <c r="HU165" s="25"/>
      <c r="HV165" s="25"/>
      <c r="HW165" s="25"/>
      <c r="HX165" s="25"/>
      <c r="HY165" s="25"/>
      <c r="HZ165" s="25" t="s">
        <v>31</v>
      </c>
      <c r="IA165" s="16"/>
      <c r="IB165" s="17"/>
      <c r="IC165" s="25"/>
      <c r="ID165" s="29"/>
      <c r="IE165" s="79"/>
      <c r="IF165" s="79"/>
      <c r="IG165" s="178"/>
      <c r="IH165" s="180"/>
    </row>
    <row r="166" spans="1:242">
      <c r="A166" s="62" t="s">
        <v>111</v>
      </c>
      <c r="B166" s="16"/>
      <c r="C166" s="7"/>
      <c r="D166" s="7" t="s">
        <v>31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 t="s">
        <v>31</v>
      </c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17"/>
      <c r="CT166" s="69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 t="s">
        <v>31</v>
      </c>
      <c r="DR166" s="7"/>
      <c r="DS166" s="7"/>
      <c r="DT166" s="7" t="s">
        <v>31</v>
      </c>
      <c r="DU166" s="7"/>
      <c r="DV166" s="7"/>
      <c r="DW166" s="7" t="s">
        <v>31</v>
      </c>
      <c r="DX166" s="7" t="s">
        <v>31</v>
      </c>
      <c r="DY166" s="17"/>
      <c r="DZ166" s="16"/>
      <c r="EA166" s="7"/>
      <c r="EB166" s="7"/>
      <c r="EC166" s="7"/>
      <c r="ED166" s="7"/>
      <c r="EE166" s="7"/>
      <c r="EF166" s="7"/>
      <c r="EG166" s="7"/>
      <c r="EH166" s="7"/>
      <c r="EI166" s="7"/>
      <c r="EJ166" s="17"/>
      <c r="EK166" s="16"/>
      <c r="EL166" s="7"/>
      <c r="EM166" s="23"/>
      <c r="EN166" s="16"/>
      <c r="EO166" s="7"/>
      <c r="EP166" s="7"/>
      <c r="EQ166" s="7"/>
      <c r="ER166" s="7"/>
      <c r="ES166" s="7"/>
      <c r="ET166" s="7" t="s">
        <v>31</v>
      </c>
      <c r="EU166" s="7"/>
      <c r="EV166" s="7" t="s">
        <v>31</v>
      </c>
      <c r="EW166" s="7"/>
      <c r="EX166" s="7"/>
      <c r="EY166" s="7"/>
      <c r="EZ166" s="7"/>
      <c r="FA166" s="17"/>
      <c r="FB166" s="16"/>
      <c r="FC166" s="7"/>
      <c r="FD166" s="7"/>
      <c r="FE166" s="7"/>
      <c r="FF166" s="7"/>
      <c r="FG166" s="7"/>
      <c r="FH166" s="7"/>
      <c r="FI166" s="7"/>
      <c r="FJ166" s="7"/>
      <c r="FK166" s="7"/>
      <c r="FL166" s="7" t="s">
        <v>31</v>
      </c>
      <c r="FM166" s="7"/>
      <c r="FN166" s="7"/>
      <c r="FO166" s="7"/>
      <c r="FP166" s="7"/>
      <c r="FQ166" s="7"/>
      <c r="FR166" s="7"/>
      <c r="FS166" s="17" t="s">
        <v>31</v>
      </c>
      <c r="FT166" s="16"/>
      <c r="FU166" s="7"/>
      <c r="FV166" s="7"/>
      <c r="FW166" s="7"/>
      <c r="FX166" s="7"/>
      <c r="FY166" s="7"/>
      <c r="FZ166" s="7"/>
      <c r="GA166" s="7"/>
      <c r="GB166" s="7"/>
      <c r="GC166" s="7" t="s">
        <v>31</v>
      </c>
      <c r="GD166" s="7"/>
      <c r="GE166" s="7"/>
      <c r="GF166" s="17"/>
      <c r="GG166" s="16"/>
      <c r="GH166" s="7"/>
      <c r="GI166" s="7"/>
      <c r="GJ166" s="7"/>
      <c r="GK166" s="7"/>
      <c r="GL166" s="7"/>
      <c r="GM166" s="7"/>
      <c r="GN166" s="7"/>
      <c r="GO166" s="7"/>
      <c r="GP166" s="17"/>
      <c r="GQ166" s="16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 t="s">
        <v>31</v>
      </c>
      <c r="HC166" s="7"/>
      <c r="HD166" s="7"/>
      <c r="HE166" s="7"/>
      <c r="HF166" s="7"/>
      <c r="HG166" s="7"/>
      <c r="HH166" s="7"/>
      <c r="HI166" s="17"/>
      <c r="HJ166" s="16"/>
      <c r="HK166" s="7"/>
      <c r="HL166" s="7"/>
      <c r="HM166" s="7"/>
      <c r="HN166" s="7"/>
      <c r="HO166" s="7"/>
      <c r="HP166" s="7"/>
      <c r="HQ166" s="17"/>
      <c r="HR166" s="16"/>
      <c r="HS166" s="7"/>
      <c r="HT166" s="17"/>
      <c r="HU166" s="25"/>
      <c r="HV166" s="25" t="s">
        <v>31</v>
      </c>
      <c r="HW166" s="25"/>
      <c r="HX166" s="25"/>
      <c r="HY166" s="25"/>
      <c r="HZ166" s="25"/>
      <c r="IA166" s="16"/>
      <c r="IB166" s="17"/>
      <c r="IC166" s="25"/>
      <c r="ID166" s="29"/>
      <c r="IE166" s="79"/>
      <c r="IF166" s="79"/>
      <c r="IG166" s="83" t="s">
        <v>472</v>
      </c>
      <c r="IH166" s="10" t="s">
        <v>517</v>
      </c>
    </row>
    <row r="167" spans="1:242">
      <c r="A167" s="62" t="s">
        <v>228</v>
      </c>
      <c r="B167" s="16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 t="s">
        <v>31</v>
      </c>
      <c r="AA167" s="7"/>
      <c r="AB167" s="7"/>
      <c r="AC167" s="7" t="s">
        <v>31</v>
      </c>
      <c r="AD167" s="7"/>
      <c r="AE167" s="7"/>
      <c r="AF167" s="7" t="s">
        <v>31</v>
      </c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 t="s">
        <v>31</v>
      </c>
      <c r="BF167" s="7" t="s">
        <v>31</v>
      </c>
      <c r="BG167" s="7"/>
      <c r="BH167" s="7" t="s">
        <v>31</v>
      </c>
      <c r="BI167" s="7" t="s">
        <v>31</v>
      </c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17"/>
      <c r="CT167" s="69"/>
      <c r="CU167" s="7"/>
      <c r="CV167" s="7"/>
      <c r="CW167" s="7"/>
      <c r="CX167" s="7"/>
      <c r="CY167" s="7"/>
      <c r="CZ167" s="7"/>
      <c r="DA167" s="7"/>
      <c r="DB167" s="7"/>
      <c r="DC167" s="7" t="s">
        <v>31</v>
      </c>
      <c r="DD167" s="7" t="s">
        <v>31</v>
      </c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17"/>
      <c r="DZ167" s="16" t="s">
        <v>31</v>
      </c>
      <c r="EA167" s="7"/>
      <c r="EB167" s="7"/>
      <c r="EC167" s="7"/>
      <c r="ED167" s="7"/>
      <c r="EE167" s="7"/>
      <c r="EF167" s="7"/>
      <c r="EG167" s="7"/>
      <c r="EH167" s="7"/>
      <c r="EI167" s="7"/>
      <c r="EJ167" s="17"/>
      <c r="EK167" s="16"/>
      <c r="EL167" s="7"/>
      <c r="EM167" s="23"/>
      <c r="EN167" s="16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17"/>
      <c r="FB167" s="16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17"/>
      <c r="FT167" s="16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17"/>
      <c r="GG167" s="16"/>
      <c r="GH167" s="7"/>
      <c r="GI167" s="7"/>
      <c r="GJ167" s="7"/>
      <c r="GK167" s="7"/>
      <c r="GL167" s="7"/>
      <c r="GM167" s="7"/>
      <c r="GN167" s="7" t="s">
        <v>31</v>
      </c>
      <c r="GO167" s="7"/>
      <c r="GP167" s="17"/>
      <c r="GQ167" s="16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 t="s">
        <v>31</v>
      </c>
      <c r="HG167" s="7"/>
      <c r="HH167" s="7"/>
      <c r="HI167" s="17"/>
      <c r="HJ167" s="16"/>
      <c r="HK167" s="7"/>
      <c r="HL167" s="7" t="s">
        <v>31</v>
      </c>
      <c r="HM167" s="7"/>
      <c r="HN167" s="7"/>
      <c r="HO167" s="7"/>
      <c r="HP167" s="7"/>
      <c r="HQ167" s="17"/>
      <c r="HR167" s="16"/>
      <c r="HS167" s="7"/>
      <c r="HT167" s="17"/>
      <c r="HU167" s="25"/>
      <c r="HV167" s="25"/>
      <c r="HW167" s="25"/>
      <c r="HX167" s="25"/>
      <c r="HY167" s="25"/>
      <c r="HZ167" s="25"/>
      <c r="IA167" s="16"/>
      <c r="IB167" s="17"/>
      <c r="IC167" s="25"/>
      <c r="ID167" s="29"/>
      <c r="IE167" s="79"/>
      <c r="IF167" s="79"/>
      <c r="IG167" s="83" t="s">
        <v>472</v>
      </c>
      <c r="IH167" s="10" t="s">
        <v>517</v>
      </c>
    </row>
    <row r="168" spans="1:242">
      <c r="A168" s="62" t="s">
        <v>431</v>
      </c>
      <c r="B168" s="16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17"/>
      <c r="CT168" s="69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17"/>
      <c r="DZ168" s="16"/>
      <c r="EA168" s="7"/>
      <c r="EB168" s="7"/>
      <c r="EC168" s="7"/>
      <c r="ED168" s="7"/>
      <c r="EE168" s="7"/>
      <c r="EF168" s="7"/>
      <c r="EG168" s="7"/>
      <c r="EH168" s="7"/>
      <c r="EI168" s="7"/>
      <c r="EJ168" s="17"/>
      <c r="EK168" s="16"/>
      <c r="EL168" s="7"/>
      <c r="EM168" s="23"/>
      <c r="EN168" s="16"/>
      <c r="EO168" s="7"/>
      <c r="EP168" s="7"/>
      <c r="EQ168" s="7"/>
      <c r="ER168" s="7"/>
      <c r="ES168" s="7"/>
      <c r="ET168" s="7"/>
      <c r="EU168" s="7"/>
      <c r="EV168" s="7" t="s">
        <v>31</v>
      </c>
      <c r="EW168" s="7"/>
      <c r="EX168" s="7"/>
      <c r="EY168" s="7"/>
      <c r="EZ168" s="7"/>
      <c r="FA168" s="17"/>
      <c r="FB168" s="16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17"/>
      <c r="FT168" s="16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17"/>
      <c r="GG168" s="16"/>
      <c r="GH168" s="7"/>
      <c r="GI168" s="7"/>
      <c r="GJ168" s="7"/>
      <c r="GK168" s="7"/>
      <c r="GL168" s="7"/>
      <c r="GM168" s="7"/>
      <c r="GN168" s="7"/>
      <c r="GO168" s="7"/>
      <c r="GP168" s="17"/>
      <c r="GQ168" s="16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17"/>
      <c r="HJ168" s="16"/>
      <c r="HK168" s="7"/>
      <c r="HL168" s="7"/>
      <c r="HM168" s="7"/>
      <c r="HN168" s="7"/>
      <c r="HO168" s="7"/>
      <c r="HP168" s="7"/>
      <c r="HQ168" s="17"/>
      <c r="HR168" s="16"/>
      <c r="HS168" s="7"/>
      <c r="HT168" s="17"/>
      <c r="HU168" s="25"/>
      <c r="HV168" s="25"/>
      <c r="HW168" s="25"/>
      <c r="HX168" s="25"/>
      <c r="HY168" s="25"/>
      <c r="HZ168" s="25"/>
      <c r="IA168" s="16"/>
      <c r="IB168" s="17"/>
      <c r="IC168" s="25"/>
      <c r="ID168" s="29"/>
      <c r="IE168" s="79"/>
      <c r="IF168" s="79"/>
      <c r="IG168" s="177" t="s">
        <v>475</v>
      </c>
      <c r="IH168" s="179" t="s">
        <v>517</v>
      </c>
    </row>
    <row r="169" spans="1:242">
      <c r="A169" s="62" t="s">
        <v>366</v>
      </c>
      <c r="B169" s="16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17"/>
      <c r="CT169" s="69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 t="s">
        <v>31</v>
      </c>
      <c r="DR169" s="7"/>
      <c r="DS169" s="7"/>
      <c r="DT169" s="7"/>
      <c r="DU169" s="7"/>
      <c r="DV169" s="7"/>
      <c r="DW169" s="7"/>
      <c r="DX169" s="7"/>
      <c r="DY169" s="17"/>
      <c r="DZ169" s="16"/>
      <c r="EA169" s="7"/>
      <c r="EB169" s="7"/>
      <c r="EC169" s="7"/>
      <c r="ED169" s="7"/>
      <c r="EE169" s="7"/>
      <c r="EF169" s="7"/>
      <c r="EG169" s="7"/>
      <c r="EH169" s="7"/>
      <c r="EI169" s="7"/>
      <c r="EJ169" s="17"/>
      <c r="EK169" s="16"/>
      <c r="EL169" s="7"/>
      <c r="EM169" s="23"/>
      <c r="EN169" s="16"/>
      <c r="EO169" s="7"/>
      <c r="EP169" s="7"/>
      <c r="EQ169" s="7"/>
      <c r="ER169" s="7"/>
      <c r="ES169" s="7"/>
      <c r="ET169" s="7"/>
      <c r="EU169" s="7"/>
      <c r="EV169" s="7"/>
      <c r="EW169" s="7" t="s">
        <v>31</v>
      </c>
      <c r="EX169" s="7" t="s">
        <v>31</v>
      </c>
      <c r="EY169" s="7">
        <v>1</v>
      </c>
      <c r="EZ169" s="7"/>
      <c r="FA169" s="17"/>
      <c r="FB169" s="16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17"/>
      <c r="FT169" s="16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17"/>
      <c r="GG169" s="16"/>
      <c r="GH169" s="7"/>
      <c r="GI169" s="7"/>
      <c r="GJ169" s="7"/>
      <c r="GK169" s="7"/>
      <c r="GL169" s="7"/>
      <c r="GM169" s="7"/>
      <c r="GN169" s="7"/>
      <c r="GO169" s="7"/>
      <c r="GP169" s="17"/>
      <c r="GQ169" s="16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 t="s">
        <v>31</v>
      </c>
      <c r="HF169" s="7"/>
      <c r="HG169" s="7"/>
      <c r="HH169" s="7"/>
      <c r="HI169" s="17"/>
      <c r="HJ169" s="16"/>
      <c r="HK169" s="7"/>
      <c r="HL169" s="7"/>
      <c r="HM169" s="7"/>
      <c r="HN169" s="7"/>
      <c r="HO169" s="7"/>
      <c r="HP169" s="7"/>
      <c r="HQ169" s="17"/>
      <c r="HR169" s="16"/>
      <c r="HS169" s="7"/>
      <c r="HT169" s="17"/>
      <c r="HU169" s="25"/>
      <c r="HV169" s="25"/>
      <c r="HW169" s="25"/>
      <c r="HX169" s="25"/>
      <c r="HY169" s="25"/>
      <c r="HZ169" s="25"/>
      <c r="IA169" s="16"/>
      <c r="IB169" s="17"/>
      <c r="IC169" s="25"/>
      <c r="ID169" s="29"/>
      <c r="IE169" s="79"/>
      <c r="IF169" s="79"/>
      <c r="IG169" s="181"/>
      <c r="IH169" s="182"/>
    </row>
    <row r="170" spans="1:242">
      <c r="A170" s="62" t="s">
        <v>365</v>
      </c>
      <c r="B170" s="16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17"/>
      <c r="CT170" s="69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 t="s">
        <v>31</v>
      </c>
      <c r="DR170" s="7"/>
      <c r="DS170" s="7" t="s">
        <v>31</v>
      </c>
      <c r="DT170" s="7"/>
      <c r="DU170" s="7"/>
      <c r="DV170" s="7"/>
      <c r="DW170" s="7"/>
      <c r="DX170" s="7"/>
      <c r="DY170" s="17"/>
      <c r="DZ170" s="16"/>
      <c r="EA170" s="7"/>
      <c r="EB170" s="7"/>
      <c r="EC170" s="7"/>
      <c r="ED170" s="7" t="s">
        <v>87</v>
      </c>
      <c r="EE170" s="7"/>
      <c r="EF170" s="7"/>
      <c r="EG170" s="7"/>
      <c r="EH170" s="7"/>
      <c r="EI170" s="7"/>
      <c r="EJ170" s="17"/>
      <c r="EK170" s="16"/>
      <c r="EL170" s="7"/>
      <c r="EM170" s="23"/>
      <c r="EN170" s="16"/>
      <c r="EO170" s="7"/>
      <c r="EP170" s="7"/>
      <c r="EQ170" s="7"/>
      <c r="ER170" s="7"/>
      <c r="ES170" s="7"/>
      <c r="ET170" s="7"/>
      <c r="EU170" s="7" t="s">
        <v>31</v>
      </c>
      <c r="EV170" s="7" t="s">
        <v>31</v>
      </c>
      <c r="EW170" s="7"/>
      <c r="EX170" s="7"/>
      <c r="EY170" s="7"/>
      <c r="EZ170" s="7" t="s">
        <v>31</v>
      </c>
      <c r="FA170" s="17"/>
      <c r="FB170" s="16"/>
      <c r="FC170" s="7"/>
      <c r="FD170" s="7"/>
      <c r="FE170" s="7"/>
      <c r="FF170" s="7"/>
      <c r="FG170" s="7" t="s">
        <v>31</v>
      </c>
      <c r="FH170" s="7"/>
      <c r="FI170" s="7"/>
      <c r="FJ170" s="7"/>
      <c r="FK170" s="7"/>
      <c r="FL170" s="7"/>
      <c r="FM170" s="7"/>
      <c r="FN170" s="7"/>
      <c r="FO170" s="7"/>
      <c r="FP170" s="7" t="s">
        <v>31</v>
      </c>
      <c r="FQ170" s="7"/>
      <c r="FR170" s="7"/>
      <c r="FS170" s="17"/>
      <c r="FT170" s="16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17"/>
      <c r="GG170" s="16"/>
      <c r="GH170" s="7"/>
      <c r="GI170" s="7"/>
      <c r="GJ170" s="7"/>
      <c r="GK170" s="7"/>
      <c r="GL170" s="7"/>
      <c r="GM170" s="7"/>
      <c r="GN170" s="7"/>
      <c r="GO170" s="7"/>
      <c r="GP170" s="17"/>
      <c r="GQ170" s="16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17"/>
      <c r="HJ170" s="16"/>
      <c r="HK170" s="7"/>
      <c r="HL170" s="7"/>
      <c r="HM170" s="7"/>
      <c r="HN170" s="7"/>
      <c r="HO170" s="7"/>
      <c r="HP170" s="7"/>
      <c r="HQ170" s="17"/>
      <c r="HR170" s="16"/>
      <c r="HS170" s="7"/>
      <c r="HT170" s="17"/>
      <c r="HU170" s="25"/>
      <c r="HV170" s="25"/>
      <c r="HW170" s="25"/>
      <c r="HX170" s="25"/>
      <c r="HY170" s="25"/>
      <c r="HZ170" s="25"/>
      <c r="IA170" s="16"/>
      <c r="IB170" s="17"/>
      <c r="IC170" s="25"/>
      <c r="ID170" s="29"/>
      <c r="IE170" s="79"/>
      <c r="IF170" s="79"/>
      <c r="IG170" s="178"/>
      <c r="IH170" s="180"/>
    </row>
    <row r="171" spans="1:242">
      <c r="A171" s="62" t="s">
        <v>98</v>
      </c>
      <c r="B171" s="16"/>
      <c r="C171" s="7" t="s">
        <v>31</v>
      </c>
      <c r="D171" s="7"/>
      <c r="E171" s="7"/>
      <c r="F171" s="7"/>
      <c r="G171" s="7" t="s">
        <v>31</v>
      </c>
      <c r="H171" s="7"/>
      <c r="I171" s="7"/>
      <c r="J171" s="7"/>
      <c r="K171" s="7"/>
      <c r="L171" s="7" t="s">
        <v>31</v>
      </c>
      <c r="M171" s="7"/>
      <c r="N171" s="7"/>
      <c r="O171" s="7"/>
      <c r="P171" s="7" t="s">
        <v>31</v>
      </c>
      <c r="Q171" s="7"/>
      <c r="R171" s="7"/>
      <c r="S171" s="7"/>
      <c r="T171" s="7"/>
      <c r="U171" s="7"/>
      <c r="V171" s="7"/>
      <c r="W171" s="7"/>
      <c r="X171" s="7" t="s">
        <v>31</v>
      </c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 t="s">
        <v>31</v>
      </c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17"/>
      <c r="CT171" s="69"/>
      <c r="CU171" s="7" t="s">
        <v>31</v>
      </c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17"/>
      <c r="DZ171" s="16"/>
      <c r="EA171" s="7" t="s">
        <v>31</v>
      </c>
      <c r="EB171" s="7" t="s">
        <v>31</v>
      </c>
      <c r="EC171" s="7"/>
      <c r="ED171" s="7"/>
      <c r="EE171" s="7"/>
      <c r="EF171" s="7"/>
      <c r="EG171" s="7"/>
      <c r="EH171" s="7"/>
      <c r="EI171" s="7"/>
      <c r="EJ171" s="17"/>
      <c r="EK171" s="16"/>
      <c r="EL171" s="7"/>
      <c r="EM171" s="23"/>
      <c r="EN171" s="16"/>
      <c r="EO171" s="7"/>
      <c r="EP171" s="7"/>
      <c r="EQ171" s="7" t="s">
        <v>31</v>
      </c>
      <c r="ER171" s="7"/>
      <c r="ES171" s="7"/>
      <c r="ET171" s="7"/>
      <c r="EU171" s="7"/>
      <c r="EV171" s="7"/>
      <c r="EW171" s="7"/>
      <c r="EX171" s="7"/>
      <c r="EY171" s="7"/>
      <c r="EZ171" s="7"/>
      <c r="FA171" s="17"/>
      <c r="FB171" s="16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17"/>
      <c r="FT171" s="16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17"/>
      <c r="GG171" s="16"/>
      <c r="GH171" s="7"/>
      <c r="GI171" s="7"/>
      <c r="GJ171" s="7"/>
      <c r="GK171" s="7"/>
      <c r="GL171" s="7"/>
      <c r="GM171" s="7"/>
      <c r="GN171" s="7"/>
      <c r="GO171" s="7"/>
      <c r="GP171" s="17"/>
      <c r="GQ171" s="16"/>
      <c r="GR171" s="7"/>
      <c r="GS171" s="7"/>
      <c r="GT171" s="7"/>
      <c r="GU171" s="7" t="s">
        <v>31</v>
      </c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17"/>
      <c r="HJ171" s="16"/>
      <c r="HK171" s="7"/>
      <c r="HL171" s="7"/>
      <c r="HM171" s="7"/>
      <c r="HN171" s="7"/>
      <c r="HO171" s="7"/>
      <c r="HP171" s="7"/>
      <c r="HQ171" s="17"/>
      <c r="HR171" s="16"/>
      <c r="HS171" s="7"/>
      <c r="HT171" s="17"/>
      <c r="HU171" s="25"/>
      <c r="HV171" s="25"/>
      <c r="HW171" s="25"/>
      <c r="HX171" s="25"/>
      <c r="HY171" s="25"/>
      <c r="HZ171" s="25"/>
      <c r="IA171" s="16"/>
      <c r="IB171" s="17"/>
      <c r="IC171" s="25" t="s">
        <v>31</v>
      </c>
      <c r="ID171" s="29"/>
      <c r="IE171" s="79"/>
      <c r="IF171" s="79"/>
      <c r="IG171" s="83" t="s">
        <v>475</v>
      </c>
      <c r="IH171" s="10" t="s">
        <v>517</v>
      </c>
    </row>
    <row r="172" spans="1:242">
      <c r="A172" s="62" t="s">
        <v>110</v>
      </c>
      <c r="B172" s="16"/>
      <c r="C172" s="7"/>
      <c r="D172" s="7" t="s">
        <v>31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 t="s">
        <v>31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17"/>
      <c r="CT172" s="69"/>
      <c r="CU172" s="7"/>
      <c r="CV172" s="7"/>
      <c r="CW172" s="7">
        <v>2</v>
      </c>
      <c r="CX172" s="7"/>
      <c r="CY172" s="7"/>
      <c r="CZ172" s="7"/>
      <c r="DA172" s="7"/>
      <c r="DB172" s="7"/>
      <c r="DC172" s="7"/>
      <c r="DD172" s="7"/>
      <c r="DE172" s="7"/>
      <c r="DF172" s="7">
        <v>1</v>
      </c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 t="s">
        <v>31</v>
      </c>
      <c r="DR172" s="7"/>
      <c r="DS172" s="7"/>
      <c r="DT172" s="7"/>
      <c r="DU172" s="7"/>
      <c r="DV172" s="7"/>
      <c r="DW172" s="7"/>
      <c r="DX172" s="7"/>
      <c r="DY172" s="17"/>
      <c r="DZ172" s="16"/>
      <c r="EA172" s="7"/>
      <c r="EB172" s="7"/>
      <c r="EC172" s="7"/>
      <c r="ED172" s="7"/>
      <c r="EE172" s="7"/>
      <c r="EF172" s="7"/>
      <c r="EG172" s="7"/>
      <c r="EH172" s="7"/>
      <c r="EI172" s="7"/>
      <c r="EJ172" s="17"/>
      <c r="EK172" s="16"/>
      <c r="EL172" s="7"/>
      <c r="EM172" s="23"/>
      <c r="EN172" s="16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17"/>
      <c r="FB172" s="16"/>
      <c r="FC172" s="7"/>
      <c r="FD172" s="7"/>
      <c r="FE172" s="7"/>
      <c r="FF172" s="7" t="s">
        <v>31</v>
      </c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17"/>
      <c r="FT172" s="16"/>
      <c r="FU172" s="7" t="s">
        <v>31</v>
      </c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17"/>
      <c r="GG172" s="16">
        <v>1</v>
      </c>
      <c r="GH172" s="7" t="s">
        <v>31</v>
      </c>
      <c r="GI172" s="7"/>
      <c r="GJ172" s="7"/>
      <c r="GK172" s="7"/>
      <c r="GL172" s="7" t="s">
        <v>31</v>
      </c>
      <c r="GM172" s="7"/>
      <c r="GN172" s="7"/>
      <c r="GO172" s="7"/>
      <c r="GP172" s="17"/>
      <c r="GQ172" s="16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17"/>
      <c r="HJ172" s="16"/>
      <c r="HK172" s="7"/>
      <c r="HL172" s="7"/>
      <c r="HM172" s="7"/>
      <c r="HN172" s="7"/>
      <c r="HO172" s="7"/>
      <c r="HP172" s="7"/>
      <c r="HQ172" s="17"/>
      <c r="HR172" s="16"/>
      <c r="HS172" s="7"/>
      <c r="HT172" s="17"/>
      <c r="HU172" s="25"/>
      <c r="HV172" s="25"/>
      <c r="HW172" s="25"/>
      <c r="HX172" s="25"/>
      <c r="HY172" s="25"/>
      <c r="HZ172" s="25"/>
      <c r="IA172" s="16"/>
      <c r="IB172" s="17"/>
      <c r="IC172" s="25"/>
      <c r="ID172" s="29" t="s">
        <v>31</v>
      </c>
      <c r="IE172" s="79" t="s">
        <v>31</v>
      </c>
      <c r="IF172" s="79"/>
      <c r="IG172" s="83">
        <v>12</v>
      </c>
      <c r="IH172" s="10" t="s">
        <v>517</v>
      </c>
    </row>
    <row r="173" spans="1:242" ht="15.75">
      <c r="A173" s="63" t="s">
        <v>253</v>
      </c>
      <c r="B173" s="16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 t="s">
        <v>87</v>
      </c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 t="s">
        <v>31</v>
      </c>
      <c r="AU173" s="7"/>
      <c r="AV173" s="7"/>
      <c r="AW173" s="7"/>
      <c r="AX173" s="7"/>
      <c r="AY173" s="7"/>
      <c r="AZ173" s="7"/>
      <c r="BA173" s="7"/>
      <c r="BB173" s="7"/>
      <c r="BC173" s="7"/>
      <c r="BD173" s="7">
        <v>1</v>
      </c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17"/>
      <c r="CT173" s="69"/>
      <c r="CU173" s="7"/>
      <c r="CV173" s="7"/>
      <c r="CW173" s="7"/>
      <c r="CX173" s="7"/>
      <c r="CY173" s="7"/>
      <c r="CZ173" s="7"/>
      <c r="DA173" s="7">
        <v>1</v>
      </c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17"/>
      <c r="DZ173" s="16"/>
      <c r="EA173" s="7"/>
      <c r="EB173" s="7"/>
      <c r="EC173" s="7"/>
      <c r="ED173" s="7"/>
      <c r="EE173" s="7"/>
      <c r="EF173" s="7"/>
      <c r="EG173" s="7"/>
      <c r="EH173" s="7"/>
      <c r="EI173" s="7"/>
      <c r="EJ173" s="17"/>
      <c r="EK173" s="16"/>
      <c r="EL173" s="7"/>
      <c r="EM173" s="23"/>
      <c r="EN173" s="16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17"/>
      <c r="FB173" s="16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17"/>
      <c r="FT173" s="16"/>
      <c r="FU173" s="7"/>
      <c r="FV173" s="7"/>
      <c r="FW173" s="7"/>
      <c r="FX173" s="7" t="s">
        <v>31</v>
      </c>
      <c r="FY173" s="7"/>
      <c r="FZ173" s="7"/>
      <c r="GA173" s="7"/>
      <c r="GB173" s="7"/>
      <c r="GC173" s="7"/>
      <c r="GD173" s="7"/>
      <c r="GE173" s="7"/>
      <c r="GF173" s="17"/>
      <c r="GG173" s="16"/>
      <c r="GH173" s="7"/>
      <c r="GI173" s="7"/>
      <c r="GJ173" s="7" t="s">
        <v>31</v>
      </c>
      <c r="GK173" s="7"/>
      <c r="GL173" s="7"/>
      <c r="GM173" s="7"/>
      <c r="GN173" s="7"/>
      <c r="GO173" s="7"/>
      <c r="GP173" s="17"/>
      <c r="GQ173" s="16"/>
      <c r="GR173" s="7"/>
      <c r="GS173" s="7" t="s">
        <v>31</v>
      </c>
      <c r="GT173" s="7" t="s">
        <v>31</v>
      </c>
      <c r="GU173" s="7"/>
      <c r="GV173" s="7"/>
      <c r="GW173" s="7"/>
      <c r="GX173" s="7"/>
      <c r="GY173" s="7"/>
      <c r="GZ173" s="7"/>
      <c r="HA173" s="7">
        <v>1</v>
      </c>
      <c r="HB173" s="7"/>
      <c r="HC173" s="7"/>
      <c r="HD173" s="7"/>
      <c r="HE173" s="7"/>
      <c r="HF173" s="7"/>
      <c r="HG173" s="7" t="s">
        <v>31</v>
      </c>
      <c r="HH173" s="7"/>
      <c r="HI173" s="17"/>
      <c r="HJ173" s="16">
        <v>1</v>
      </c>
      <c r="HK173" s="7"/>
      <c r="HL173" s="7"/>
      <c r="HM173" s="7"/>
      <c r="HN173" s="7">
        <v>1</v>
      </c>
      <c r="HO173" s="7"/>
      <c r="HP173" s="7"/>
      <c r="HQ173" s="17"/>
      <c r="HR173" s="16"/>
      <c r="HS173" s="7"/>
      <c r="HT173" s="17"/>
      <c r="HU173" s="25"/>
      <c r="HV173" s="25"/>
      <c r="HW173" s="25"/>
      <c r="HX173" s="25"/>
      <c r="HY173" s="25"/>
      <c r="HZ173" s="25"/>
      <c r="IA173" s="16"/>
      <c r="IB173" s="17"/>
      <c r="IC173" s="25"/>
      <c r="ID173" s="29"/>
      <c r="IE173" s="79"/>
      <c r="IF173" s="79"/>
      <c r="IG173" s="83">
        <v>12</v>
      </c>
      <c r="IH173" s="10" t="s">
        <v>517</v>
      </c>
    </row>
    <row r="174" spans="1:242">
      <c r="A174" s="62" t="s">
        <v>106</v>
      </c>
      <c r="B174" s="16"/>
      <c r="C174" s="7"/>
      <c r="D174" s="7"/>
      <c r="E174" s="7"/>
      <c r="F174" s="7"/>
      <c r="G174" s="7"/>
      <c r="H174" s="7"/>
      <c r="I174" s="7"/>
      <c r="J174" s="7" t="s">
        <v>31</v>
      </c>
      <c r="K174" s="7" t="s">
        <v>31</v>
      </c>
      <c r="L174" s="7" t="s">
        <v>31</v>
      </c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17"/>
      <c r="CT174" s="69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17"/>
      <c r="DZ174" s="16"/>
      <c r="EA174" s="7"/>
      <c r="EB174" s="7"/>
      <c r="EC174" s="7"/>
      <c r="ED174" s="7"/>
      <c r="EE174" s="7"/>
      <c r="EF174" s="7"/>
      <c r="EG174" s="7"/>
      <c r="EH174" s="7"/>
      <c r="EI174" s="7"/>
      <c r="EJ174" s="17"/>
      <c r="EK174" s="16"/>
      <c r="EL174" s="7"/>
      <c r="EM174" s="23"/>
      <c r="EN174" s="16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17"/>
      <c r="FB174" s="16"/>
      <c r="FC174" s="7"/>
      <c r="FD174" s="7"/>
      <c r="FE174" s="7" t="s">
        <v>31</v>
      </c>
      <c r="FF174" s="7"/>
      <c r="FG174" s="7" t="s">
        <v>31</v>
      </c>
      <c r="FH174" s="7" t="s">
        <v>31</v>
      </c>
      <c r="FI174" s="7"/>
      <c r="FJ174" s="7"/>
      <c r="FK174" s="7"/>
      <c r="FL174" s="7" t="s">
        <v>31</v>
      </c>
      <c r="FM174" s="7"/>
      <c r="FN174" s="7"/>
      <c r="FO174" s="7" t="s">
        <v>31</v>
      </c>
      <c r="FP174" s="7"/>
      <c r="FQ174" s="7"/>
      <c r="FR174" s="7"/>
      <c r="FS174" s="17" t="s">
        <v>31</v>
      </c>
      <c r="FT174" s="16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17"/>
      <c r="GG174" s="16"/>
      <c r="GH174" s="7"/>
      <c r="GI174" s="7"/>
      <c r="GJ174" s="7"/>
      <c r="GK174" s="7"/>
      <c r="GL174" s="7"/>
      <c r="GM174" s="7"/>
      <c r="GN174" s="7"/>
      <c r="GO174" s="7"/>
      <c r="GP174" s="17"/>
      <c r="GQ174" s="16"/>
      <c r="GR174" s="7"/>
      <c r="GS174" s="7"/>
      <c r="GT174" s="7"/>
      <c r="GU174" s="7"/>
      <c r="GV174" s="7" t="s">
        <v>31</v>
      </c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17"/>
      <c r="HJ174" s="16"/>
      <c r="HK174" s="7"/>
      <c r="HL174" s="7"/>
      <c r="HM174" s="7"/>
      <c r="HN174" s="7"/>
      <c r="HO174" s="7"/>
      <c r="HP174" s="7"/>
      <c r="HQ174" s="17"/>
      <c r="HR174" s="16"/>
      <c r="HS174" s="7"/>
      <c r="HT174" s="17"/>
      <c r="HU174" s="25"/>
      <c r="HV174" s="25"/>
      <c r="HW174" s="25"/>
      <c r="HX174" s="25"/>
      <c r="HY174" s="25" t="s">
        <v>31</v>
      </c>
      <c r="HZ174" s="25"/>
      <c r="IA174" s="16"/>
      <c r="IB174" s="17"/>
      <c r="IC174" s="25"/>
      <c r="ID174" s="29"/>
      <c r="IE174" s="79"/>
      <c r="IF174" s="79"/>
      <c r="IG174" s="83">
        <v>11</v>
      </c>
      <c r="IH174" s="10" t="s">
        <v>517</v>
      </c>
    </row>
    <row r="175" spans="1:242">
      <c r="A175" s="62" t="s">
        <v>123</v>
      </c>
      <c r="B175" s="16"/>
      <c r="C175" s="7"/>
      <c r="D175" s="7"/>
      <c r="E175" s="7"/>
      <c r="F175" s="7"/>
      <c r="G175" s="7"/>
      <c r="H175" s="7"/>
      <c r="I175" s="7"/>
      <c r="J175" s="7"/>
      <c r="K175" s="7"/>
      <c r="L175" s="7" t="s">
        <v>31</v>
      </c>
      <c r="M175" s="7"/>
      <c r="N175" s="7"/>
      <c r="O175" s="7"/>
      <c r="P175" s="7"/>
      <c r="Q175" s="7"/>
      <c r="R175" s="7"/>
      <c r="S175" s="7"/>
      <c r="T175" s="7" t="s">
        <v>31</v>
      </c>
      <c r="U175" s="7" t="s">
        <v>31</v>
      </c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 t="s">
        <v>31</v>
      </c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 t="s">
        <v>31</v>
      </c>
      <c r="CS175" s="17"/>
      <c r="CT175" s="69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17"/>
      <c r="DZ175" s="16"/>
      <c r="EA175" s="7"/>
      <c r="EB175" s="7"/>
      <c r="EC175" s="7"/>
      <c r="ED175" s="7"/>
      <c r="EE175" s="7"/>
      <c r="EF175" s="7"/>
      <c r="EG175" s="7"/>
      <c r="EH175" s="7"/>
      <c r="EI175" s="7"/>
      <c r="EJ175" s="17"/>
      <c r="EK175" s="16"/>
      <c r="EL175" s="7"/>
      <c r="EM175" s="23"/>
      <c r="EN175" s="16"/>
      <c r="EO175" s="7"/>
      <c r="EP175" s="7"/>
      <c r="EQ175" s="7"/>
      <c r="ER175" s="7"/>
      <c r="ES175" s="7"/>
      <c r="ET175" s="7" t="s">
        <v>31</v>
      </c>
      <c r="EU175" s="7"/>
      <c r="EV175" s="7"/>
      <c r="EW175" s="7"/>
      <c r="EX175" s="7"/>
      <c r="EY175" s="7"/>
      <c r="EZ175" s="7"/>
      <c r="FA175" s="17" t="s">
        <v>31</v>
      </c>
      <c r="FB175" s="16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17"/>
      <c r="FT175" s="16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17"/>
      <c r="GG175" s="16"/>
      <c r="GH175" s="7"/>
      <c r="GI175" s="7"/>
      <c r="GJ175" s="7"/>
      <c r="GK175" s="7"/>
      <c r="GL175" s="7"/>
      <c r="GM175" s="7"/>
      <c r="GN175" s="7"/>
      <c r="GO175" s="7"/>
      <c r="GP175" s="17"/>
      <c r="GQ175" s="16"/>
      <c r="GR175" s="7" t="s">
        <v>31</v>
      </c>
      <c r="GS175" s="7"/>
      <c r="GT175" s="7"/>
      <c r="GU175" s="7"/>
      <c r="GV175" s="7"/>
      <c r="GW175" s="7" t="s">
        <v>31</v>
      </c>
      <c r="GX175" s="7" t="s">
        <v>31</v>
      </c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17" t="s">
        <v>31</v>
      </c>
      <c r="HJ175" s="16"/>
      <c r="HK175" s="7"/>
      <c r="HL175" s="7"/>
      <c r="HM175" s="7"/>
      <c r="HN175" s="7"/>
      <c r="HO175" s="7"/>
      <c r="HP175" s="7"/>
      <c r="HQ175" s="17"/>
      <c r="HR175" s="16"/>
      <c r="HS175" s="7"/>
      <c r="HT175" s="17"/>
      <c r="HU175" s="25"/>
      <c r="HV175" s="25"/>
      <c r="HW175" s="25"/>
      <c r="HX175" s="25"/>
      <c r="HY175" s="25"/>
      <c r="HZ175" s="25"/>
      <c r="IA175" s="16"/>
      <c r="IB175" s="17"/>
      <c r="IC175" s="25"/>
      <c r="ID175" s="29"/>
      <c r="IE175" s="79"/>
      <c r="IF175" s="79"/>
      <c r="IG175" s="83" t="s">
        <v>500</v>
      </c>
      <c r="IH175" s="10" t="s">
        <v>517</v>
      </c>
    </row>
    <row r="176" spans="1:242" s="2" customFormat="1">
      <c r="A176" s="65" t="s">
        <v>99</v>
      </c>
      <c r="B176" s="19"/>
      <c r="C176" s="8" t="s">
        <v>31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 t="s">
        <v>31</v>
      </c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20"/>
      <c r="CT176" s="70"/>
      <c r="CU176" s="8" t="s">
        <v>87</v>
      </c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 t="s">
        <v>31</v>
      </c>
      <c r="DV176" s="8"/>
      <c r="DW176" s="8"/>
      <c r="DX176" s="8"/>
      <c r="DY176" s="20"/>
      <c r="DZ176" s="19"/>
      <c r="EA176" s="8"/>
      <c r="EB176" s="8"/>
      <c r="EC176" s="8"/>
      <c r="ED176" s="8"/>
      <c r="EE176" s="8"/>
      <c r="EF176" s="8"/>
      <c r="EG176" s="8"/>
      <c r="EH176" s="8"/>
      <c r="EI176" s="8"/>
      <c r="EJ176" s="20"/>
      <c r="EK176" s="19"/>
      <c r="EL176" s="8"/>
      <c r="EM176" s="24"/>
      <c r="EN176" s="19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20"/>
      <c r="FB176" s="19" t="s">
        <v>31</v>
      </c>
      <c r="FC176" s="8" t="s">
        <v>31</v>
      </c>
      <c r="FD176" s="8"/>
      <c r="FE176" s="8"/>
      <c r="FF176" s="8" t="s">
        <v>31</v>
      </c>
      <c r="FG176" s="8"/>
      <c r="FH176" s="8"/>
      <c r="FI176" s="8"/>
      <c r="FJ176" s="8"/>
      <c r="FK176" s="8" t="s">
        <v>31</v>
      </c>
      <c r="FL176" s="8"/>
      <c r="FM176" s="8"/>
      <c r="FN176" s="8" t="s">
        <v>31</v>
      </c>
      <c r="FO176" s="8" t="s">
        <v>31</v>
      </c>
      <c r="FP176" s="8"/>
      <c r="FQ176" s="8"/>
      <c r="FR176" s="8" t="s">
        <v>31</v>
      </c>
      <c r="FS176" s="20" t="s">
        <v>31</v>
      </c>
      <c r="FT176" s="19"/>
      <c r="FU176" s="8"/>
      <c r="FV176" s="8"/>
      <c r="FW176" s="8"/>
      <c r="FX176" s="8"/>
      <c r="FY176" s="8"/>
      <c r="FZ176" s="8"/>
      <c r="GA176" s="8"/>
      <c r="GB176" s="8"/>
      <c r="GC176" s="8"/>
      <c r="GD176" s="8" t="s">
        <v>31</v>
      </c>
      <c r="GE176" s="8"/>
      <c r="GF176" s="20"/>
      <c r="GG176" s="19"/>
      <c r="GH176" s="8"/>
      <c r="GI176" s="8"/>
      <c r="GJ176" s="8"/>
      <c r="GK176" s="8"/>
      <c r="GL176" s="8"/>
      <c r="GM176" s="8"/>
      <c r="GN176" s="8"/>
      <c r="GO176" s="8"/>
      <c r="GP176" s="20"/>
      <c r="GQ176" s="19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20"/>
      <c r="HJ176" s="19"/>
      <c r="HK176" s="8"/>
      <c r="HL176" s="8"/>
      <c r="HM176" s="8"/>
      <c r="HN176" s="8"/>
      <c r="HO176" s="8"/>
      <c r="HP176" s="8"/>
      <c r="HQ176" s="20"/>
      <c r="HR176" s="19"/>
      <c r="HS176" s="8"/>
      <c r="HT176" s="20"/>
      <c r="HU176" s="26"/>
      <c r="HV176" s="26"/>
      <c r="HW176" s="26"/>
      <c r="HX176" s="26"/>
      <c r="HY176" s="26"/>
      <c r="HZ176" s="26"/>
      <c r="IA176" s="19"/>
      <c r="IB176" s="20"/>
      <c r="IC176" s="26"/>
      <c r="ID176" s="30"/>
      <c r="IE176" s="80"/>
      <c r="IF176" s="80"/>
      <c r="IG176" s="84">
        <v>11</v>
      </c>
      <c r="IH176" s="10" t="s">
        <v>517</v>
      </c>
    </row>
    <row r="177" spans="1:242">
      <c r="A177" s="62" t="s">
        <v>142</v>
      </c>
      <c r="B177" s="16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 t="s">
        <v>31</v>
      </c>
      <c r="P177" s="7"/>
      <c r="Q177" s="7"/>
      <c r="R177" s="7"/>
      <c r="S177" s="7" t="s">
        <v>31</v>
      </c>
      <c r="T177" s="7"/>
      <c r="U177" s="7"/>
      <c r="V177" s="7" t="s">
        <v>31</v>
      </c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 t="s">
        <v>31</v>
      </c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17"/>
      <c r="CT177" s="69"/>
      <c r="CU177" s="7"/>
      <c r="CV177" s="7"/>
      <c r="CW177" s="7"/>
      <c r="CX177" s="7"/>
      <c r="CY177" s="7" t="s">
        <v>31</v>
      </c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17"/>
      <c r="DZ177" s="16"/>
      <c r="EA177" s="7"/>
      <c r="EB177" s="7"/>
      <c r="EC177" s="7"/>
      <c r="ED177" s="7"/>
      <c r="EE177" s="7"/>
      <c r="EF177" s="7"/>
      <c r="EG177" s="7"/>
      <c r="EH177" s="7"/>
      <c r="EI177" s="7"/>
      <c r="EJ177" s="17"/>
      <c r="EK177" s="16"/>
      <c r="EL177" s="7"/>
      <c r="EM177" s="23"/>
      <c r="EN177" s="16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17"/>
      <c r="FB177" s="16"/>
      <c r="FC177" s="7"/>
      <c r="FD177" s="7"/>
      <c r="FE177" s="7"/>
      <c r="FF177" s="7"/>
      <c r="FG177" s="7"/>
      <c r="FH177" s="7"/>
      <c r="FI177" s="7"/>
      <c r="FJ177" s="7" t="s">
        <v>31</v>
      </c>
      <c r="FK177" s="7"/>
      <c r="FL177" s="7" t="s">
        <v>31</v>
      </c>
      <c r="FM177" s="7"/>
      <c r="FN177" s="7"/>
      <c r="FO177" s="7"/>
      <c r="FP177" s="7"/>
      <c r="FQ177" s="7"/>
      <c r="FR177" s="7"/>
      <c r="FS177" s="17"/>
      <c r="FT177" s="16"/>
      <c r="FU177" s="7"/>
      <c r="FV177" s="7"/>
      <c r="FW177" s="7"/>
      <c r="FX177" s="7"/>
      <c r="FY177" s="7"/>
      <c r="FZ177" s="7"/>
      <c r="GA177" s="7" t="s">
        <v>31</v>
      </c>
      <c r="GB177" s="7" t="s">
        <v>31</v>
      </c>
      <c r="GC177" s="7"/>
      <c r="GD177" s="7"/>
      <c r="GE177" s="7"/>
      <c r="GF177" s="17"/>
      <c r="GG177" s="16"/>
      <c r="GH177" s="7"/>
      <c r="GI177" s="7"/>
      <c r="GJ177" s="7"/>
      <c r="GK177" s="7"/>
      <c r="GL177" s="7"/>
      <c r="GM177" s="7"/>
      <c r="GN177" s="7"/>
      <c r="GO177" s="7"/>
      <c r="GP177" s="17"/>
      <c r="GQ177" s="16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17"/>
      <c r="HJ177" s="16"/>
      <c r="HK177" s="7"/>
      <c r="HL177" s="7"/>
      <c r="HM177" s="7"/>
      <c r="HN177" s="7"/>
      <c r="HO177" s="7"/>
      <c r="HP177" s="7"/>
      <c r="HQ177" s="17"/>
      <c r="HR177" s="16"/>
      <c r="HS177" s="7"/>
      <c r="HT177" s="17"/>
      <c r="HU177" s="25"/>
      <c r="HV177" s="25"/>
      <c r="HW177" s="25" t="s">
        <v>31</v>
      </c>
      <c r="HX177" s="25"/>
      <c r="HY177" s="25"/>
      <c r="HZ177" s="25"/>
      <c r="IA177" s="16"/>
      <c r="IB177" s="17"/>
      <c r="IC177" s="25"/>
      <c r="ID177" s="29"/>
      <c r="IE177" s="79"/>
      <c r="IF177" s="79"/>
      <c r="IG177" s="83">
        <v>10</v>
      </c>
      <c r="IH177" s="10" t="s">
        <v>517</v>
      </c>
    </row>
    <row r="178" spans="1:242">
      <c r="A178" s="62" t="s">
        <v>121</v>
      </c>
      <c r="B178" s="16"/>
      <c r="C178" s="7"/>
      <c r="D178" s="7"/>
      <c r="E178" s="7"/>
      <c r="F178" s="7"/>
      <c r="G178" s="7"/>
      <c r="H178" s="7"/>
      <c r="I178" s="7"/>
      <c r="J178" s="7"/>
      <c r="K178" s="7"/>
      <c r="L178" s="7" t="s">
        <v>31</v>
      </c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 t="s">
        <v>31</v>
      </c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 t="s">
        <v>31</v>
      </c>
      <c r="BD178" s="7"/>
      <c r="BE178" s="7"/>
      <c r="BF178" s="7"/>
      <c r="BG178" s="7"/>
      <c r="BH178" s="7"/>
      <c r="BI178" s="7"/>
      <c r="BJ178" s="7"/>
      <c r="BK178" s="7" t="s">
        <v>31</v>
      </c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17"/>
      <c r="CT178" s="69"/>
      <c r="CU178" s="7"/>
      <c r="CV178" s="7"/>
      <c r="CW178" s="7"/>
      <c r="CX178" s="7"/>
      <c r="CY178" s="7"/>
      <c r="CZ178" s="7"/>
      <c r="DA178" s="7" t="s">
        <v>87</v>
      </c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17"/>
      <c r="DZ178" s="16"/>
      <c r="EA178" s="7"/>
      <c r="EB178" s="7"/>
      <c r="EC178" s="7"/>
      <c r="ED178" s="7"/>
      <c r="EE178" s="7"/>
      <c r="EF178" s="7"/>
      <c r="EG178" s="7"/>
      <c r="EH178" s="7"/>
      <c r="EI178" s="7"/>
      <c r="EJ178" s="17"/>
      <c r="EK178" s="16"/>
      <c r="EL178" s="7"/>
      <c r="EM178" s="23"/>
      <c r="EN178" s="16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17"/>
      <c r="FB178" s="16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 t="s">
        <v>31</v>
      </c>
      <c r="FQ178" s="7"/>
      <c r="FR178" s="7"/>
      <c r="FS178" s="17"/>
      <c r="FT178" s="16"/>
      <c r="FU178" s="7"/>
      <c r="FV178" s="7"/>
      <c r="FW178" s="7"/>
      <c r="FX178" s="7"/>
      <c r="FY178" s="7"/>
      <c r="FZ178" s="7" t="s">
        <v>87</v>
      </c>
      <c r="GA178" s="7"/>
      <c r="GB178" s="7"/>
      <c r="GC178" s="7"/>
      <c r="GD178" s="7"/>
      <c r="GE178" s="7"/>
      <c r="GF178" s="17"/>
      <c r="GG178" s="16"/>
      <c r="GH178" s="7"/>
      <c r="GI178" s="7"/>
      <c r="GJ178" s="7"/>
      <c r="GK178" s="7"/>
      <c r="GL178" s="7"/>
      <c r="GM178" s="7"/>
      <c r="GN178" s="7"/>
      <c r="GO178" s="7"/>
      <c r="GP178" s="17"/>
      <c r="GQ178" s="16"/>
      <c r="GR178" s="7"/>
      <c r="GS178" s="7" t="s">
        <v>87</v>
      </c>
      <c r="GT178" s="7"/>
      <c r="GU178" s="7"/>
      <c r="GV178" s="7"/>
      <c r="GW178" s="7" t="s">
        <v>31</v>
      </c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17"/>
      <c r="HJ178" s="16" t="s">
        <v>87</v>
      </c>
      <c r="HK178" s="7"/>
      <c r="HL178" s="7"/>
      <c r="HM178" s="7"/>
      <c r="HN178" s="7"/>
      <c r="HO178" s="7"/>
      <c r="HP178" s="7"/>
      <c r="HQ178" s="17"/>
      <c r="HR178" s="16"/>
      <c r="HS178" s="7"/>
      <c r="HT178" s="17"/>
      <c r="HU178" s="25"/>
      <c r="HV178" s="25"/>
      <c r="HW178" s="25"/>
      <c r="HX178" s="25"/>
      <c r="HY178" s="25"/>
      <c r="HZ178" s="25"/>
      <c r="IA178" s="16"/>
      <c r="IB178" s="17"/>
      <c r="IC178" s="25"/>
      <c r="ID178" s="29"/>
      <c r="IE178" s="79"/>
      <c r="IF178" s="79"/>
      <c r="IG178" s="83" t="s">
        <v>777</v>
      </c>
      <c r="IH178" s="10" t="s">
        <v>517</v>
      </c>
    </row>
    <row r="179" spans="1:242">
      <c r="A179" s="62" t="s">
        <v>176</v>
      </c>
      <c r="B179" s="16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 t="s">
        <v>31</v>
      </c>
      <c r="Q179" s="7" t="s">
        <v>31</v>
      </c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 t="s">
        <v>31</v>
      </c>
      <c r="CS179" s="17" t="s">
        <v>31</v>
      </c>
      <c r="CT179" s="69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 t="s">
        <v>31</v>
      </c>
      <c r="DW179" s="7" t="s">
        <v>31</v>
      </c>
      <c r="DX179" s="7"/>
      <c r="DY179" s="17"/>
      <c r="DZ179" s="16"/>
      <c r="EA179" s="7"/>
      <c r="EB179" s="7"/>
      <c r="EC179" s="7"/>
      <c r="ED179" s="7"/>
      <c r="EE179" s="7"/>
      <c r="EF179" s="7"/>
      <c r="EG179" s="7"/>
      <c r="EH179" s="7"/>
      <c r="EI179" s="7"/>
      <c r="EJ179" s="17"/>
      <c r="EK179" s="16"/>
      <c r="EL179" s="7"/>
      <c r="EM179" s="23"/>
      <c r="EN179" s="16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17"/>
      <c r="FB179" s="16"/>
      <c r="FC179" s="7"/>
      <c r="FD179" s="7"/>
      <c r="FE179" s="7"/>
      <c r="FF179" s="7"/>
      <c r="FG179" s="7"/>
      <c r="FH179" s="7"/>
      <c r="FI179" s="7"/>
      <c r="FJ179" s="7"/>
      <c r="FK179" s="7" t="s">
        <v>31</v>
      </c>
      <c r="FL179" s="7"/>
      <c r="FM179" s="7"/>
      <c r="FN179" s="7"/>
      <c r="FO179" s="7"/>
      <c r="FP179" s="7"/>
      <c r="FQ179" s="7"/>
      <c r="FR179" s="7"/>
      <c r="FS179" s="17"/>
      <c r="FT179" s="16"/>
      <c r="FU179" s="7"/>
      <c r="FV179" s="7"/>
      <c r="FW179" s="7"/>
      <c r="FX179" s="7"/>
      <c r="FY179" s="7"/>
      <c r="FZ179" s="7"/>
      <c r="GA179" s="7"/>
      <c r="GB179" s="7"/>
      <c r="GC179" s="7" t="s">
        <v>31</v>
      </c>
      <c r="GD179" s="7"/>
      <c r="GE179" s="7"/>
      <c r="GF179" s="17"/>
      <c r="GG179" s="16"/>
      <c r="GH179" s="7"/>
      <c r="GI179" s="7"/>
      <c r="GJ179" s="7"/>
      <c r="GK179" s="7"/>
      <c r="GL179" s="7" t="s">
        <v>31</v>
      </c>
      <c r="GM179" s="7"/>
      <c r="GN179" s="7"/>
      <c r="GO179" s="7"/>
      <c r="GP179" s="17"/>
      <c r="GQ179" s="16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 t="s">
        <v>31</v>
      </c>
      <c r="HC179" s="7"/>
      <c r="HD179" s="7"/>
      <c r="HE179" s="7"/>
      <c r="HF179" s="7"/>
      <c r="HG179" s="7"/>
      <c r="HH179" s="7"/>
      <c r="HI179" s="17"/>
      <c r="HJ179" s="16"/>
      <c r="HK179" s="7"/>
      <c r="HL179" s="7"/>
      <c r="HM179" s="7"/>
      <c r="HN179" s="7"/>
      <c r="HO179" s="7"/>
      <c r="HP179" s="7"/>
      <c r="HQ179" s="17"/>
      <c r="HR179" s="16"/>
      <c r="HS179" s="7"/>
      <c r="HT179" s="17"/>
      <c r="HU179" s="25"/>
      <c r="HV179" s="25"/>
      <c r="HW179" s="25"/>
      <c r="HX179" s="25"/>
      <c r="HY179" s="25"/>
      <c r="HZ179" s="25"/>
      <c r="IA179" s="16"/>
      <c r="IB179" s="17"/>
      <c r="IC179" s="25"/>
      <c r="ID179" s="29"/>
      <c r="IE179" s="79"/>
      <c r="IF179" s="79"/>
      <c r="IG179" s="83">
        <v>10</v>
      </c>
      <c r="IH179" s="10" t="s">
        <v>517</v>
      </c>
    </row>
    <row r="180" spans="1:242">
      <c r="A180" s="62" t="s">
        <v>214</v>
      </c>
      <c r="B180" s="16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17"/>
      <c r="CT180" s="69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 t="s">
        <v>31</v>
      </c>
      <c r="DW180" s="7"/>
      <c r="DX180" s="7"/>
      <c r="DY180" s="17"/>
      <c r="DZ180" s="16"/>
      <c r="EA180" s="7"/>
      <c r="EB180" s="7" t="s">
        <v>31</v>
      </c>
      <c r="EC180" s="7"/>
      <c r="ED180" s="7"/>
      <c r="EE180" s="7"/>
      <c r="EF180" s="7"/>
      <c r="EG180" s="7"/>
      <c r="EH180" s="7"/>
      <c r="EI180" s="7"/>
      <c r="EJ180" s="17"/>
      <c r="EK180" s="16"/>
      <c r="EL180" s="7"/>
      <c r="EM180" s="23"/>
      <c r="EN180" s="16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17"/>
      <c r="FB180" s="16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17"/>
      <c r="FT180" s="16"/>
      <c r="FU180" s="7"/>
      <c r="FV180" s="7"/>
      <c r="FW180" s="7"/>
      <c r="FX180" s="7"/>
      <c r="FY180" s="7"/>
      <c r="FZ180" s="7"/>
      <c r="GA180" s="7"/>
      <c r="GB180" s="7"/>
      <c r="GC180" s="7"/>
      <c r="GD180" s="7" t="s">
        <v>31</v>
      </c>
      <c r="GE180" s="7">
        <v>1</v>
      </c>
      <c r="GF180" s="17">
        <v>1</v>
      </c>
      <c r="GG180" s="16"/>
      <c r="GH180" s="7"/>
      <c r="GI180" s="7"/>
      <c r="GJ180" s="7"/>
      <c r="GK180" s="7"/>
      <c r="GL180" s="7"/>
      <c r="GM180" s="7"/>
      <c r="GN180" s="7"/>
      <c r="GO180" s="7"/>
      <c r="GP180" s="17"/>
      <c r="GQ180" s="16"/>
      <c r="GR180" s="7"/>
      <c r="GS180" s="7"/>
      <c r="GT180" s="7"/>
      <c r="GU180" s="7"/>
      <c r="GV180" s="7"/>
      <c r="GW180" s="7"/>
      <c r="GX180" s="7" t="s">
        <v>31</v>
      </c>
      <c r="GY180" s="7"/>
      <c r="GZ180" s="7"/>
      <c r="HA180" s="7"/>
      <c r="HB180" s="7"/>
      <c r="HC180" s="7"/>
      <c r="HD180" s="7" t="s">
        <v>31</v>
      </c>
      <c r="HE180" s="7"/>
      <c r="HF180" s="7"/>
      <c r="HG180" s="7"/>
      <c r="HH180" s="7"/>
      <c r="HI180" s="17"/>
      <c r="HJ180" s="16"/>
      <c r="HK180" s="7"/>
      <c r="HL180" s="7"/>
      <c r="HM180" s="7"/>
      <c r="HN180" s="7"/>
      <c r="HO180" s="7"/>
      <c r="HP180" s="7"/>
      <c r="HQ180" s="17"/>
      <c r="HR180" s="16"/>
      <c r="HS180" s="7"/>
      <c r="HT180" s="17"/>
      <c r="HU180" s="25"/>
      <c r="HV180" s="25"/>
      <c r="HW180" s="25"/>
      <c r="HX180" s="25"/>
      <c r="HY180" s="25"/>
      <c r="HZ180" s="25"/>
      <c r="IA180" s="16" t="s">
        <v>31</v>
      </c>
      <c r="IB180" s="17" t="s">
        <v>31</v>
      </c>
      <c r="IC180" s="25"/>
      <c r="ID180" s="29"/>
      <c r="IE180" s="79"/>
      <c r="IF180" s="79"/>
      <c r="IG180" s="83" t="s">
        <v>476</v>
      </c>
      <c r="IH180" s="10" t="s">
        <v>517</v>
      </c>
    </row>
    <row r="181" spans="1:242">
      <c r="A181" s="62" t="s">
        <v>150</v>
      </c>
      <c r="B181" s="16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 t="s">
        <v>31</v>
      </c>
      <c r="AY181" s="7" t="s">
        <v>31</v>
      </c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 t="s">
        <v>31</v>
      </c>
      <c r="CS181" s="17"/>
      <c r="CT181" s="69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 t="s">
        <v>31</v>
      </c>
      <c r="DV181" s="7"/>
      <c r="DW181" s="7"/>
      <c r="DX181" s="7"/>
      <c r="DY181" s="17"/>
      <c r="DZ181" s="16"/>
      <c r="EA181" s="7"/>
      <c r="EB181" s="7"/>
      <c r="EC181" s="7"/>
      <c r="ED181" s="7"/>
      <c r="EE181" s="7"/>
      <c r="EF181" s="7"/>
      <c r="EG181" s="7"/>
      <c r="EH181" s="7"/>
      <c r="EI181" s="7"/>
      <c r="EJ181" s="17"/>
      <c r="EK181" s="16"/>
      <c r="EL181" s="7"/>
      <c r="EM181" s="23"/>
      <c r="EN181" s="16"/>
      <c r="EO181" s="7"/>
      <c r="EP181" s="7"/>
      <c r="EQ181" s="7"/>
      <c r="ER181" s="7"/>
      <c r="ES181" s="7"/>
      <c r="ET181" s="7"/>
      <c r="EU181" s="7"/>
      <c r="EV181" s="7" t="s">
        <v>31</v>
      </c>
      <c r="EW181" s="7"/>
      <c r="EX181" s="7"/>
      <c r="EY181" s="7"/>
      <c r="EZ181" s="7"/>
      <c r="FA181" s="17"/>
      <c r="FB181" s="16"/>
      <c r="FC181" s="7"/>
      <c r="FD181" s="7"/>
      <c r="FE181" s="7"/>
      <c r="FF181" s="7"/>
      <c r="FG181" s="7" t="s">
        <v>31</v>
      </c>
      <c r="FH181" s="7" t="s">
        <v>31</v>
      </c>
      <c r="FI181" s="7"/>
      <c r="FJ181" s="7"/>
      <c r="FK181" s="7"/>
      <c r="FL181" s="7"/>
      <c r="FM181" s="7" t="s">
        <v>31</v>
      </c>
      <c r="FN181" s="7"/>
      <c r="FO181" s="7"/>
      <c r="FP181" s="7"/>
      <c r="FQ181" s="7"/>
      <c r="FR181" s="7" t="s">
        <v>31</v>
      </c>
      <c r="FS181" s="17"/>
      <c r="FT181" s="16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17"/>
      <c r="GG181" s="16"/>
      <c r="GH181" s="7"/>
      <c r="GI181" s="7"/>
      <c r="GJ181" s="7"/>
      <c r="GK181" s="7"/>
      <c r="GL181" s="7"/>
      <c r="GM181" s="7"/>
      <c r="GN181" s="7"/>
      <c r="GO181" s="7"/>
      <c r="GP181" s="17"/>
      <c r="GQ181" s="16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17"/>
      <c r="HJ181" s="16"/>
      <c r="HK181" s="7"/>
      <c r="HL181" s="7"/>
      <c r="HM181" s="7"/>
      <c r="HN181" s="7"/>
      <c r="HO181" s="7"/>
      <c r="HP181" s="7"/>
      <c r="HQ181" s="17"/>
      <c r="HR181" s="16"/>
      <c r="HS181" s="7"/>
      <c r="HT181" s="17"/>
      <c r="HU181" s="25"/>
      <c r="HV181" s="25"/>
      <c r="HW181" s="25"/>
      <c r="HX181" s="25"/>
      <c r="HY181" s="25"/>
      <c r="HZ181" s="25"/>
      <c r="IA181" s="16"/>
      <c r="IB181" s="17"/>
      <c r="IC181" s="25"/>
      <c r="ID181" s="29"/>
      <c r="IE181" s="79"/>
      <c r="IF181" s="79"/>
      <c r="IG181" s="83" t="s">
        <v>476</v>
      </c>
      <c r="IH181" s="10" t="s">
        <v>517</v>
      </c>
    </row>
    <row r="182" spans="1:242">
      <c r="A182" s="62" t="s">
        <v>388</v>
      </c>
      <c r="B182" s="16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 t="s">
        <v>31</v>
      </c>
      <c r="CS182" s="17" t="s">
        <v>31</v>
      </c>
      <c r="CT182" s="69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17"/>
      <c r="DZ182" s="16"/>
      <c r="EA182" s="7"/>
      <c r="EB182" s="7"/>
      <c r="EC182" s="7"/>
      <c r="ED182" s="7"/>
      <c r="EE182" s="7"/>
      <c r="EF182" s="7"/>
      <c r="EG182" s="7"/>
      <c r="EH182" s="7"/>
      <c r="EI182" s="7"/>
      <c r="EJ182" s="17"/>
      <c r="EK182" s="16"/>
      <c r="EL182" s="7"/>
      <c r="EM182" s="23"/>
      <c r="EN182" s="16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17"/>
      <c r="FB182" s="16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17"/>
      <c r="FT182" s="16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17"/>
      <c r="GG182" s="16"/>
      <c r="GH182" s="7"/>
      <c r="GI182" s="7"/>
      <c r="GJ182" s="7"/>
      <c r="GK182" s="7"/>
      <c r="GL182" s="7"/>
      <c r="GM182" s="7"/>
      <c r="GN182" s="7"/>
      <c r="GO182" s="7"/>
      <c r="GP182" s="17"/>
      <c r="GQ182" s="16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 t="s">
        <v>31</v>
      </c>
      <c r="HF182" s="7"/>
      <c r="HG182" s="7"/>
      <c r="HH182" s="7"/>
      <c r="HI182" s="17"/>
      <c r="HJ182" s="16"/>
      <c r="HK182" s="7"/>
      <c r="HL182" s="7"/>
      <c r="HM182" s="7"/>
      <c r="HN182" s="7"/>
      <c r="HO182" s="7"/>
      <c r="HP182" s="7"/>
      <c r="HQ182" s="17"/>
      <c r="HR182" s="16"/>
      <c r="HS182" s="7"/>
      <c r="HT182" s="17"/>
      <c r="HU182" s="25"/>
      <c r="HV182" s="25"/>
      <c r="HW182" s="25"/>
      <c r="HX182" s="25"/>
      <c r="HY182" s="25"/>
      <c r="HZ182" s="25"/>
      <c r="IA182" s="16"/>
      <c r="IB182" s="17"/>
      <c r="IC182" s="25"/>
      <c r="ID182" s="29"/>
      <c r="IE182" s="79"/>
      <c r="IF182" s="79"/>
      <c r="IG182" s="177" t="s">
        <v>501</v>
      </c>
      <c r="IH182" s="179" t="s">
        <v>517</v>
      </c>
    </row>
    <row r="183" spans="1:242">
      <c r="A183" s="62" t="s">
        <v>387</v>
      </c>
      <c r="B183" s="16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 t="s">
        <v>31</v>
      </c>
      <c r="CS183" s="17" t="s">
        <v>31</v>
      </c>
      <c r="CT183" s="69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 t="s">
        <v>31</v>
      </c>
      <c r="DU183" s="7"/>
      <c r="DV183" s="7"/>
      <c r="DW183" s="7"/>
      <c r="DX183" s="7"/>
      <c r="DY183" s="17"/>
      <c r="DZ183" s="16"/>
      <c r="EA183" s="7"/>
      <c r="EB183" s="7"/>
      <c r="EC183" s="7"/>
      <c r="ED183" s="7"/>
      <c r="EE183" s="7"/>
      <c r="EF183" s="7"/>
      <c r="EG183" s="7"/>
      <c r="EH183" s="7"/>
      <c r="EI183" s="7"/>
      <c r="EJ183" s="17"/>
      <c r="EK183" s="16"/>
      <c r="EL183" s="7"/>
      <c r="EM183" s="23"/>
      <c r="EN183" s="16"/>
      <c r="EO183" s="7"/>
      <c r="EP183" s="7"/>
      <c r="EQ183" s="7"/>
      <c r="ER183" s="7"/>
      <c r="ES183" s="7"/>
      <c r="ET183" s="7"/>
      <c r="EU183" s="7" t="s">
        <v>31</v>
      </c>
      <c r="EV183" s="7"/>
      <c r="EW183" s="7"/>
      <c r="EX183" s="7"/>
      <c r="EY183" s="7"/>
      <c r="EZ183" s="7"/>
      <c r="FA183" s="17" t="s">
        <v>31</v>
      </c>
      <c r="FB183" s="16"/>
      <c r="FC183" s="7"/>
      <c r="FD183" s="7"/>
      <c r="FE183" s="7"/>
      <c r="FF183" s="7"/>
      <c r="FG183" s="7"/>
      <c r="FH183" s="7"/>
      <c r="FI183" s="7"/>
      <c r="FJ183" s="7"/>
      <c r="FK183" s="7"/>
      <c r="FL183" s="7" t="s">
        <v>31</v>
      </c>
      <c r="FM183" s="7"/>
      <c r="FN183" s="7"/>
      <c r="FO183" s="7" t="s">
        <v>31</v>
      </c>
      <c r="FP183" s="7"/>
      <c r="FQ183" s="7"/>
      <c r="FR183" s="7"/>
      <c r="FS183" s="17"/>
      <c r="FT183" s="16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17"/>
      <c r="GG183" s="16"/>
      <c r="GH183" s="7"/>
      <c r="GI183" s="7"/>
      <c r="GJ183" s="7"/>
      <c r="GK183" s="7"/>
      <c r="GL183" s="7"/>
      <c r="GM183" s="7"/>
      <c r="GN183" s="7"/>
      <c r="GO183" s="7"/>
      <c r="GP183" s="17"/>
      <c r="GQ183" s="16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17"/>
      <c r="HJ183" s="16"/>
      <c r="HK183" s="7"/>
      <c r="HL183" s="7"/>
      <c r="HM183" s="7"/>
      <c r="HN183" s="7"/>
      <c r="HO183" s="7"/>
      <c r="HP183" s="7"/>
      <c r="HQ183" s="17"/>
      <c r="HR183" s="16"/>
      <c r="HS183" s="7"/>
      <c r="HT183" s="17"/>
      <c r="HU183" s="25"/>
      <c r="HV183" s="25"/>
      <c r="HW183" s="25"/>
      <c r="HX183" s="25"/>
      <c r="HY183" s="25"/>
      <c r="HZ183" s="25"/>
      <c r="IA183" s="16"/>
      <c r="IB183" s="17"/>
      <c r="IC183" s="25"/>
      <c r="ID183" s="29"/>
      <c r="IE183" s="79"/>
      <c r="IF183" s="79"/>
      <c r="IG183" s="178"/>
      <c r="IH183" s="180"/>
    </row>
    <row r="184" spans="1:242">
      <c r="A184" s="62" t="s">
        <v>105</v>
      </c>
      <c r="B184" s="16"/>
      <c r="C184" s="7"/>
      <c r="D184" s="7"/>
      <c r="E184" s="7"/>
      <c r="F184" s="7"/>
      <c r="G184" s="7"/>
      <c r="H184" s="7"/>
      <c r="I184" s="7"/>
      <c r="J184" s="7" t="s">
        <v>31</v>
      </c>
      <c r="K184" s="7" t="s">
        <v>31</v>
      </c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 t="s">
        <v>31</v>
      </c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 t="s">
        <v>31</v>
      </c>
      <c r="CS184" s="17"/>
      <c r="CT184" s="69"/>
      <c r="CU184" s="7"/>
      <c r="CV184" s="7"/>
      <c r="CW184" s="7" t="s">
        <v>87</v>
      </c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 t="s">
        <v>31</v>
      </c>
      <c r="DU184" s="7"/>
      <c r="DV184" s="7"/>
      <c r="DW184" s="7"/>
      <c r="DX184" s="7"/>
      <c r="DY184" s="17"/>
      <c r="DZ184" s="16"/>
      <c r="EA184" s="7"/>
      <c r="EB184" s="7"/>
      <c r="EC184" s="7"/>
      <c r="ED184" s="7"/>
      <c r="EE184" s="7"/>
      <c r="EF184" s="7"/>
      <c r="EG184" s="7"/>
      <c r="EH184" s="7"/>
      <c r="EI184" s="7"/>
      <c r="EJ184" s="17"/>
      <c r="EK184" s="16"/>
      <c r="EL184" s="7"/>
      <c r="EM184" s="23"/>
      <c r="EN184" s="16"/>
      <c r="EO184" s="7"/>
      <c r="EP184" s="7"/>
      <c r="EQ184" s="7"/>
      <c r="ER184" s="7"/>
      <c r="ES184" s="7"/>
      <c r="ET184" s="7"/>
      <c r="EU184" s="7"/>
      <c r="EV184" s="7" t="s">
        <v>31</v>
      </c>
      <c r="EW184" s="7"/>
      <c r="EX184" s="7"/>
      <c r="EY184" s="7"/>
      <c r="EZ184" s="7"/>
      <c r="FA184" s="17"/>
      <c r="FB184" s="16"/>
      <c r="FC184" s="7" t="s">
        <v>31</v>
      </c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17"/>
      <c r="FT184" s="16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17"/>
      <c r="GG184" s="16"/>
      <c r="GH184" s="7"/>
      <c r="GI184" s="7"/>
      <c r="GJ184" s="7"/>
      <c r="GK184" s="7"/>
      <c r="GL184" s="7" t="s">
        <v>31</v>
      </c>
      <c r="GM184" s="7"/>
      <c r="GN184" s="7"/>
      <c r="GO184" s="7"/>
      <c r="GP184" s="17"/>
      <c r="GQ184" s="16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17"/>
      <c r="HJ184" s="16"/>
      <c r="HK184" s="7"/>
      <c r="HL184" s="7"/>
      <c r="HM184" s="7"/>
      <c r="HN184" s="7"/>
      <c r="HO184" s="7"/>
      <c r="HP184" s="7"/>
      <c r="HQ184" s="17"/>
      <c r="HR184" s="16"/>
      <c r="HS184" s="7"/>
      <c r="HT184" s="17"/>
      <c r="HU184" s="25"/>
      <c r="HV184" s="25"/>
      <c r="HW184" s="25"/>
      <c r="HX184" s="25"/>
      <c r="HY184" s="25"/>
      <c r="HZ184" s="25"/>
      <c r="IA184" s="16"/>
      <c r="IB184" s="17"/>
      <c r="IC184" s="25"/>
      <c r="ID184" s="29"/>
      <c r="IE184" s="79"/>
      <c r="IF184" s="79"/>
      <c r="IG184" s="83" t="s">
        <v>501</v>
      </c>
      <c r="IH184" s="10" t="s">
        <v>517</v>
      </c>
    </row>
    <row r="185" spans="1:242">
      <c r="A185" s="62" t="s">
        <v>151</v>
      </c>
      <c r="B185" s="16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 t="s">
        <v>31</v>
      </c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 t="s">
        <v>31</v>
      </c>
      <c r="AW185" s="7"/>
      <c r="AX185" s="7" t="s">
        <v>31</v>
      </c>
      <c r="AY185" s="7"/>
      <c r="AZ185" s="7"/>
      <c r="BA185" s="7"/>
      <c r="BB185" s="7" t="s">
        <v>31</v>
      </c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17"/>
      <c r="CT185" s="69"/>
      <c r="CU185" s="7"/>
      <c r="CV185" s="7"/>
      <c r="CW185" s="7"/>
      <c r="CX185" s="7"/>
      <c r="CY185" s="7" t="s">
        <v>31</v>
      </c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 t="s">
        <v>31</v>
      </c>
      <c r="DR185" s="7"/>
      <c r="DS185" s="7"/>
      <c r="DT185" s="7"/>
      <c r="DU185" s="7"/>
      <c r="DV185" s="7"/>
      <c r="DW185" s="7"/>
      <c r="DX185" s="7"/>
      <c r="DY185" s="17"/>
      <c r="DZ185" s="16"/>
      <c r="EA185" s="7"/>
      <c r="EB185" s="7"/>
      <c r="EC185" s="7"/>
      <c r="ED185" s="7"/>
      <c r="EE185" s="7"/>
      <c r="EF185" s="7"/>
      <c r="EG185" s="7"/>
      <c r="EH185" s="7"/>
      <c r="EI185" s="7"/>
      <c r="EJ185" s="17"/>
      <c r="EK185" s="16"/>
      <c r="EL185" s="7"/>
      <c r="EM185" s="23"/>
      <c r="EN185" s="16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17"/>
      <c r="FB185" s="16"/>
      <c r="FC185" s="7"/>
      <c r="FD185" s="7"/>
      <c r="FE185" s="7"/>
      <c r="FF185" s="7"/>
      <c r="FG185" s="7"/>
      <c r="FH185" s="7"/>
      <c r="FI185" s="7" t="s">
        <v>31</v>
      </c>
      <c r="FJ185" s="7"/>
      <c r="FK185" s="7"/>
      <c r="FL185" s="7"/>
      <c r="FM185" s="7" t="s">
        <v>31</v>
      </c>
      <c r="FN185" s="7"/>
      <c r="FO185" s="7"/>
      <c r="FP185" s="7"/>
      <c r="FQ185" s="7"/>
      <c r="FR185" s="7"/>
      <c r="FS185" s="17"/>
      <c r="FT185" s="16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17"/>
      <c r="GG185" s="16"/>
      <c r="GH185" s="7"/>
      <c r="GI185" s="7"/>
      <c r="GJ185" s="7"/>
      <c r="GK185" s="7"/>
      <c r="GL185" s="7"/>
      <c r="GM185" s="7"/>
      <c r="GN185" s="7"/>
      <c r="GO185" s="7"/>
      <c r="GP185" s="17"/>
      <c r="GQ185" s="16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17"/>
      <c r="HJ185" s="16"/>
      <c r="HK185" s="7"/>
      <c r="HL185" s="7"/>
      <c r="HM185" s="7"/>
      <c r="HN185" s="7"/>
      <c r="HO185" s="7"/>
      <c r="HP185" s="7"/>
      <c r="HQ185" s="17"/>
      <c r="HR185" s="16"/>
      <c r="HS185" s="7"/>
      <c r="HT185" s="17"/>
      <c r="HU185" s="25"/>
      <c r="HV185" s="25"/>
      <c r="HW185" s="25"/>
      <c r="HX185" s="25"/>
      <c r="HY185" s="25"/>
      <c r="HZ185" s="25"/>
      <c r="IA185" s="16"/>
      <c r="IB185" s="17"/>
      <c r="IC185" s="25"/>
      <c r="ID185" s="29"/>
      <c r="IE185" s="79"/>
      <c r="IF185" s="79"/>
      <c r="IG185" s="83" t="s">
        <v>501</v>
      </c>
      <c r="IH185" s="10" t="s">
        <v>517</v>
      </c>
    </row>
    <row r="186" spans="1:242" ht="15.75">
      <c r="A186" s="61" t="s">
        <v>56</v>
      </c>
      <c r="B186" s="16" t="s">
        <v>31</v>
      </c>
      <c r="C186" s="7"/>
      <c r="D186" s="7"/>
      <c r="E186" s="7"/>
      <c r="F186" s="7"/>
      <c r="G186" s="7"/>
      <c r="H186" s="7"/>
      <c r="I186" s="7"/>
      <c r="J186" s="7"/>
      <c r="K186" s="7"/>
      <c r="L186" s="7" t="s">
        <v>31</v>
      </c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17"/>
      <c r="CT186" s="69"/>
      <c r="CU186" s="7"/>
      <c r="CV186" s="7" t="s">
        <v>31</v>
      </c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17"/>
      <c r="DZ186" s="16"/>
      <c r="EA186" s="7"/>
      <c r="EB186" s="7"/>
      <c r="EC186" s="7"/>
      <c r="ED186" s="7"/>
      <c r="EE186" s="7"/>
      <c r="EF186" s="7"/>
      <c r="EG186" s="7"/>
      <c r="EH186" s="7"/>
      <c r="EI186" s="7"/>
      <c r="EJ186" s="17"/>
      <c r="EK186" s="16"/>
      <c r="EL186" s="7"/>
      <c r="EM186" s="23"/>
      <c r="EN186" s="16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17"/>
      <c r="FB186" s="16"/>
      <c r="FC186" s="7"/>
      <c r="FD186" s="7"/>
      <c r="FE186" s="7"/>
      <c r="FF186" s="7" t="s">
        <v>31</v>
      </c>
      <c r="FG186" s="7"/>
      <c r="FH186" s="7"/>
      <c r="FI186" s="7"/>
      <c r="FJ186" s="7"/>
      <c r="FK186" s="7"/>
      <c r="FL186" s="7" t="s">
        <v>31</v>
      </c>
      <c r="FM186" s="7"/>
      <c r="FN186" s="7"/>
      <c r="FO186" s="7"/>
      <c r="FP186" s="7"/>
      <c r="FQ186" s="7"/>
      <c r="FR186" s="7"/>
      <c r="FS186" s="17"/>
      <c r="FT186" s="16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17"/>
      <c r="GG186" s="16"/>
      <c r="GH186" s="7"/>
      <c r="GI186" s="7"/>
      <c r="GJ186" s="7"/>
      <c r="GK186" s="7" t="s">
        <v>31</v>
      </c>
      <c r="GL186" s="7">
        <v>1</v>
      </c>
      <c r="GM186" s="7"/>
      <c r="GN186" s="7"/>
      <c r="GO186" s="7"/>
      <c r="GP186" s="17"/>
      <c r="GQ186" s="16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17"/>
      <c r="HJ186" s="16"/>
      <c r="HK186" s="7"/>
      <c r="HL186" s="7"/>
      <c r="HM186" s="7" t="s">
        <v>87</v>
      </c>
      <c r="HN186" s="7"/>
      <c r="HO186" s="7"/>
      <c r="HP186" s="7"/>
      <c r="HQ186" s="17"/>
      <c r="HR186" s="16"/>
      <c r="HS186" s="7"/>
      <c r="HT186" s="17"/>
      <c r="HU186" s="25"/>
      <c r="HV186" s="25"/>
      <c r="HW186" s="25"/>
      <c r="HX186" s="25"/>
      <c r="HY186" s="25"/>
      <c r="HZ186" s="25"/>
      <c r="IA186" s="16"/>
      <c r="IB186" s="17"/>
      <c r="IC186" s="25"/>
      <c r="ID186" s="29"/>
      <c r="IE186" s="79"/>
      <c r="IF186" s="79"/>
      <c r="IG186" s="83">
        <v>8</v>
      </c>
      <c r="IH186" s="10" t="s">
        <v>517</v>
      </c>
    </row>
    <row r="187" spans="1:242">
      <c r="A187" s="62" t="s">
        <v>89</v>
      </c>
      <c r="B187" s="16"/>
      <c r="C187" s="7" t="s">
        <v>31</v>
      </c>
      <c r="D187" s="7"/>
      <c r="E187" s="7"/>
      <c r="F187" s="7"/>
      <c r="G187" s="7"/>
      <c r="H187" s="7"/>
      <c r="I187" s="7" t="s">
        <v>31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 t="s">
        <v>31</v>
      </c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 t="s">
        <v>31</v>
      </c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17"/>
      <c r="CT187" s="69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17"/>
      <c r="DZ187" s="16"/>
      <c r="EA187" s="7"/>
      <c r="EB187" s="7"/>
      <c r="EC187" s="7"/>
      <c r="ED187" s="7"/>
      <c r="EE187" s="7"/>
      <c r="EF187" s="7"/>
      <c r="EG187" s="7"/>
      <c r="EH187" s="7"/>
      <c r="EI187" s="7"/>
      <c r="EJ187" s="17"/>
      <c r="EK187" s="16"/>
      <c r="EL187" s="7" t="s">
        <v>31</v>
      </c>
      <c r="EM187" s="23"/>
      <c r="EN187" s="16"/>
      <c r="EO187" s="7"/>
      <c r="EP187" s="7"/>
      <c r="EQ187" s="7"/>
      <c r="ER187" s="7"/>
      <c r="ES187" s="7"/>
      <c r="ET187" s="7"/>
      <c r="EU187" s="7"/>
      <c r="EV187" s="7" t="s">
        <v>31</v>
      </c>
      <c r="EW187" s="7"/>
      <c r="EX187" s="7"/>
      <c r="EY187" s="7"/>
      <c r="EZ187" s="7"/>
      <c r="FA187" s="17"/>
      <c r="FB187" s="16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17"/>
      <c r="FT187" s="16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17"/>
      <c r="GG187" s="16"/>
      <c r="GH187" s="7"/>
      <c r="GI187" s="7" t="s">
        <v>31</v>
      </c>
      <c r="GJ187" s="7"/>
      <c r="GK187" s="7"/>
      <c r="GL187" s="7"/>
      <c r="GM187" s="7"/>
      <c r="GN187" s="7"/>
      <c r="GO187" s="7"/>
      <c r="GP187" s="17"/>
      <c r="GQ187" s="16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 t="s">
        <v>31</v>
      </c>
      <c r="HE187" s="7"/>
      <c r="HF187" s="7"/>
      <c r="HG187" s="7"/>
      <c r="HH187" s="7"/>
      <c r="HI187" s="17"/>
      <c r="HJ187" s="16"/>
      <c r="HK187" s="7"/>
      <c r="HL187" s="7"/>
      <c r="HM187" s="7"/>
      <c r="HN187" s="7"/>
      <c r="HO187" s="7"/>
      <c r="HP187" s="7"/>
      <c r="HQ187" s="17"/>
      <c r="HR187" s="16"/>
      <c r="HS187" s="7"/>
      <c r="HT187" s="17"/>
      <c r="HU187" s="25"/>
      <c r="HV187" s="25"/>
      <c r="HW187" s="25"/>
      <c r="HX187" s="25"/>
      <c r="HY187" s="25"/>
      <c r="HZ187" s="25"/>
      <c r="IA187" s="16"/>
      <c r="IB187" s="17"/>
      <c r="IC187" s="25"/>
      <c r="ID187" s="29"/>
      <c r="IE187" s="79"/>
      <c r="IF187" s="79"/>
      <c r="IG187" s="83">
        <v>8</v>
      </c>
      <c r="IH187" s="10" t="s">
        <v>517</v>
      </c>
    </row>
    <row r="188" spans="1:242">
      <c r="A188" s="62" t="s">
        <v>152</v>
      </c>
      <c r="B188" s="16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 t="s">
        <v>31</v>
      </c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17"/>
      <c r="CT188" s="69" t="s">
        <v>31</v>
      </c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 t="s">
        <v>31</v>
      </c>
      <c r="DV188" s="7"/>
      <c r="DW188" s="7"/>
      <c r="DX188" s="7"/>
      <c r="DY188" s="17"/>
      <c r="DZ188" s="16"/>
      <c r="EA188" s="7"/>
      <c r="EB188" s="7"/>
      <c r="EC188" s="7"/>
      <c r="ED188" s="7"/>
      <c r="EE188" s="7"/>
      <c r="EF188" s="7"/>
      <c r="EG188" s="7"/>
      <c r="EH188" s="7"/>
      <c r="EI188" s="7"/>
      <c r="EJ188" s="17"/>
      <c r="EK188" s="16"/>
      <c r="EL188" s="7"/>
      <c r="EM188" s="23"/>
      <c r="EN188" s="16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17"/>
      <c r="FB188" s="16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17"/>
      <c r="FT188" s="16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17"/>
      <c r="GG188" s="16"/>
      <c r="GH188" s="7"/>
      <c r="GI188" s="7"/>
      <c r="GJ188" s="7"/>
      <c r="GK188" s="7"/>
      <c r="GL188" s="7"/>
      <c r="GM188" s="7"/>
      <c r="GN188" s="7"/>
      <c r="GO188" s="7"/>
      <c r="GP188" s="17"/>
      <c r="GQ188" s="16"/>
      <c r="GR188" s="7"/>
      <c r="GS188" s="7"/>
      <c r="GT188" s="7"/>
      <c r="GU188" s="7"/>
      <c r="GV188" s="7" t="s">
        <v>31</v>
      </c>
      <c r="GW188" s="7"/>
      <c r="GX188" s="7" t="s">
        <v>31</v>
      </c>
      <c r="GY188" s="7"/>
      <c r="GZ188" s="7"/>
      <c r="HA188" s="7"/>
      <c r="HB188" s="7"/>
      <c r="HC188" s="7" t="s">
        <v>31</v>
      </c>
      <c r="HD188" s="7"/>
      <c r="HE188" s="7"/>
      <c r="HF188" s="7"/>
      <c r="HG188" s="7"/>
      <c r="HH188" s="7" t="s">
        <v>31</v>
      </c>
      <c r="HI188" s="17" t="s">
        <v>31</v>
      </c>
      <c r="HJ188" s="16"/>
      <c r="HK188" s="7"/>
      <c r="HL188" s="7"/>
      <c r="HM188" s="7"/>
      <c r="HN188" s="7"/>
      <c r="HO188" s="7"/>
      <c r="HP188" s="7"/>
      <c r="HQ188" s="17"/>
      <c r="HR188" s="16"/>
      <c r="HS188" s="7"/>
      <c r="HT188" s="17"/>
      <c r="HU188" s="25"/>
      <c r="HV188" s="25"/>
      <c r="HW188" s="25"/>
      <c r="HX188" s="25"/>
      <c r="HY188" s="25"/>
      <c r="HZ188" s="25"/>
      <c r="IA188" s="16"/>
      <c r="IB188" s="17"/>
      <c r="IC188" s="25"/>
      <c r="ID188" s="29"/>
      <c r="IE188" s="79"/>
      <c r="IF188" s="79"/>
      <c r="IG188" s="83">
        <v>8</v>
      </c>
      <c r="IH188" s="10" t="s">
        <v>517</v>
      </c>
    </row>
    <row r="189" spans="1:242" ht="15.75">
      <c r="A189" s="63" t="s">
        <v>192</v>
      </c>
      <c r="B189" s="16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 t="s">
        <v>31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 t="s">
        <v>31</v>
      </c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 t="s">
        <v>31</v>
      </c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17"/>
      <c r="CT189" s="69"/>
      <c r="CU189" s="7"/>
      <c r="CV189" s="7"/>
      <c r="CW189" s="7"/>
      <c r="CX189" s="7"/>
      <c r="CY189" s="7" t="s">
        <v>31</v>
      </c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17"/>
      <c r="DZ189" s="16"/>
      <c r="EA189" s="7"/>
      <c r="EB189" s="7" t="s">
        <v>31</v>
      </c>
      <c r="EC189" s="7"/>
      <c r="ED189" s="7"/>
      <c r="EE189" s="7"/>
      <c r="EF189" s="7"/>
      <c r="EG189" s="7"/>
      <c r="EH189" s="7"/>
      <c r="EI189" s="7"/>
      <c r="EJ189" s="17"/>
      <c r="EK189" s="16"/>
      <c r="EL189" s="7"/>
      <c r="EM189" s="23"/>
      <c r="EN189" s="16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17"/>
      <c r="FB189" s="16"/>
      <c r="FC189" s="7" t="s">
        <v>31</v>
      </c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 t="s">
        <v>31</v>
      </c>
      <c r="FS189" s="17" t="s">
        <v>31</v>
      </c>
      <c r="FT189" s="16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17"/>
      <c r="GG189" s="16"/>
      <c r="GH189" s="7"/>
      <c r="GI189" s="7"/>
      <c r="GJ189" s="7"/>
      <c r="GK189" s="7"/>
      <c r="GL189" s="7"/>
      <c r="GM189" s="7"/>
      <c r="GN189" s="7"/>
      <c r="GO189" s="7"/>
      <c r="GP189" s="17"/>
      <c r="GQ189" s="16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17"/>
      <c r="HJ189" s="16"/>
      <c r="HK189" s="7"/>
      <c r="HL189" s="7"/>
      <c r="HM189" s="7"/>
      <c r="HN189" s="7"/>
      <c r="HO189" s="7"/>
      <c r="HP189" s="7"/>
      <c r="HQ189" s="17"/>
      <c r="HR189" s="16"/>
      <c r="HS189" s="7"/>
      <c r="HT189" s="17"/>
      <c r="HU189" s="25"/>
      <c r="HV189" s="25"/>
      <c r="HW189" s="25"/>
      <c r="HX189" s="25"/>
      <c r="HY189" s="25"/>
      <c r="HZ189" s="25"/>
      <c r="IA189" s="16"/>
      <c r="IB189" s="17"/>
      <c r="IC189" s="25"/>
      <c r="ID189" s="29"/>
      <c r="IE189" s="79"/>
      <c r="IF189" s="79"/>
      <c r="IG189" s="83">
        <v>8</v>
      </c>
      <c r="IH189" s="10" t="s">
        <v>517</v>
      </c>
    </row>
    <row r="190" spans="1:242">
      <c r="A190" s="62" t="s">
        <v>409</v>
      </c>
      <c r="B190" s="16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17"/>
      <c r="CT190" s="69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17"/>
      <c r="DZ190" s="16"/>
      <c r="EA190" s="7"/>
      <c r="EB190" s="7"/>
      <c r="EC190" s="7"/>
      <c r="ED190" s="7"/>
      <c r="EE190" s="7"/>
      <c r="EF190" s="7"/>
      <c r="EG190" s="7"/>
      <c r="EH190" s="7"/>
      <c r="EI190" s="7"/>
      <c r="EJ190" s="17"/>
      <c r="EK190" s="16"/>
      <c r="EL190" s="7"/>
      <c r="EM190" s="23"/>
      <c r="EN190" s="16"/>
      <c r="EO190" s="7"/>
      <c r="EP190" s="7"/>
      <c r="EQ190" s="7"/>
      <c r="ER190" s="7"/>
      <c r="ES190" s="7"/>
      <c r="ET190" s="7"/>
      <c r="EU190" s="7"/>
      <c r="EV190" s="7" t="s">
        <v>31</v>
      </c>
      <c r="EW190" s="7"/>
      <c r="EX190" s="7"/>
      <c r="EY190" s="7"/>
      <c r="EZ190" s="7"/>
      <c r="FA190" s="17"/>
      <c r="FB190" s="16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17"/>
      <c r="FT190" s="16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17"/>
      <c r="GG190" s="16"/>
      <c r="GH190" s="7"/>
      <c r="GI190" s="7"/>
      <c r="GJ190" s="7"/>
      <c r="GK190" s="7"/>
      <c r="GL190" s="7"/>
      <c r="GM190" s="7"/>
      <c r="GN190" s="7"/>
      <c r="GO190" s="7"/>
      <c r="GP190" s="17"/>
      <c r="GQ190" s="16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 t="s">
        <v>31</v>
      </c>
      <c r="HF190" s="7"/>
      <c r="HG190" s="7"/>
      <c r="HH190" s="7"/>
      <c r="HI190" s="17"/>
      <c r="HJ190" s="16"/>
      <c r="HK190" s="7"/>
      <c r="HL190" s="7"/>
      <c r="HM190" s="7"/>
      <c r="HN190" s="7"/>
      <c r="HO190" s="7"/>
      <c r="HP190" s="7"/>
      <c r="HQ190" s="17"/>
      <c r="HR190" s="16"/>
      <c r="HS190" s="7"/>
      <c r="HT190" s="17"/>
      <c r="HU190" s="25"/>
      <c r="HV190" s="25"/>
      <c r="HW190" s="25"/>
      <c r="HX190" s="25"/>
      <c r="HY190" s="25"/>
      <c r="HZ190" s="25"/>
      <c r="IA190" s="16"/>
      <c r="IB190" s="17"/>
      <c r="IC190" s="25"/>
      <c r="ID190" s="29"/>
      <c r="IE190" s="79"/>
      <c r="IF190" s="79"/>
      <c r="IG190" s="177" t="s">
        <v>477</v>
      </c>
      <c r="IH190" s="179" t="s">
        <v>517</v>
      </c>
    </row>
    <row r="191" spans="1:242" ht="15.75">
      <c r="A191" s="61" t="s">
        <v>408</v>
      </c>
      <c r="B191" s="16"/>
      <c r="C191" s="7"/>
      <c r="D191" s="7"/>
      <c r="E191" s="7"/>
      <c r="F191" s="7"/>
      <c r="G191" s="7"/>
      <c r="H191" s="7"/>
      <c r="I191" s="7"/>
      <c r="J191" s="7"/>
      <c r="K191" s="7"/>
      <c r="L191" s="7" t="s">
        <v>31</v>
      </c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17"/>
      <c r="CT191" s="69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 t="s">
        <v>31</v>
      </c>
      <c r="DR191" s="7"/>
      <c r="DS191" s="7"/>
      <c r="DT191" s="7" t="s">
        <v>31</v>
      </c>
      <c r="DU191" s="7"/>
      <c r="DV191" s="7"/>
      <c r="DW191" s="7"/>
      <c r="DX191" s="7"/>
      <c r="DY191" s="17"/>
      <c r="DZ191" s="16"/>
      <c r="EA191" s="7"/>
      <c r="EB191" s="7"/>
      <c r="EC191" s="7"/>
      <c r="ED191" s="7"/>
      <c r="EE191" s="7"/>
      <c r="EF191" s="7"/>
      <c r="EG191" s="7"/>
      <c r="EH191" s="7"/>
      <c r="EI191" s="7"/>
      <c r="EJ191" s="17"/>
      <c r="EK191" s="16"/>
      <c r="EL191" s="7"/>
      <c r="EM191" s="23"/>
      <c r="EN191" s="16"/>
      <c r="EO191" s="7"/>
      <c r="EP191" s="7"/>
      <c r="EQ191" s="7"/>
      <c r="ER191" s="7"/>
      <c r="ES191" s="7"/>
      <c r="ET191" s="7"/>
      <c r="EU191" s="7"/>
      <c r="EV191" s="7" t="s">
        <v>31</v>
      </c>
      <c r="EW191" s="7"/>
      <c r="EX191" s="7"/>
      <c r="EY191" s="7"/>
      <c r="EZ191" s="7"/>
      <c r="FA191" s="17"/>
      <c r="FB191" s="16"/>
      <c r="FC191" s="7"/>
      <c r="FD191" s="7"/>
      <c r="FE191" s="7"/>
      <c r="FF191" s="7"/>
      <c r="FG191" s="7"/>
      <c r="FH191" s="7" t="s">
        <v>31</v>
      </c>
      <c r="FI191" s="7"/>
      <c r="FJ191" s="7"/>
      <c r="FK191" s="7"/>
      <c r="FL191" s="7"/>
      <c r="FM191" s="7" t="s">
        <v>31</v>
      </c>
      <c r="FN191" s="7"/>
      <c r="FO191" s="7"/>
      <c r="FP191" s="7"/>
      <c r="FQ191" s="7"/>
      <c r="FR191" s="7"/>
      <c r="FS191" s="17"/>
      <c r="FT191" s="16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17"/>
      <c r="GG191" s="16"/>
      <c r="GH191" s="7"/>
      <c r="GI191" s="7"/>
      <c r="GJ191" s="7"/>
      <c r="GK191" s="7"/>
      <c r="GL191" s="7"/>
      <c r="GM191" s="7"/>
      <c r="GN191" s="7"/>
      <c r="GO191" s="7"/>
      <c r="GP191" s="17"/>
      <c r="GQ191" s="16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17"/>
      <c r="HJ191" s="16"/>
      <c r="HK191" s="7"/>
      <c r="HL191" s="7"/>
      <c r="HM191" s="7"/>
      <c r="HN191" s="7"/>
      <c r="HO191" s="7"/>
      <c r="HP191" s="7"/>
      <c r="HQ191" s="17"/>
      <c r="HR191" s="16"/>
      <c r="HS191" s="7"/>
      <c r="HT191" s="17"/>
      <c r="HU191" s="25"/>
      <c r="HV191" s="25"/>
      <c r="HW191" s="25"/>
      <c r="HX191" s="25"/>
      <c r="HY191" s="25"/>
      <c r="HZ191" s="25"/>
      <c r="IA191" s="16"/>
      <c r="IB191" s="17"/>
      <c r="IC191" s="25"/>
      <c r="ID191" s="29"/>
      <c r="IE191" s="79"/>
      <c r="IF191" s="79"/>
      <c r="IG191" s="178"/>
      <c r="IH191" s="180"/>
    </row>
    <row r="192" spans="1:242">
      <c r="A192" s="62" t="s">
        <v>104</v>
      </c>
      <c r="B192" s="16"/>
      <c r="C192" s="7"/>
      <c r="D192" s="7"/>
      <c r="E192" s="7" t="s">
        <v>31</v>
      </c>
      <c r="F192" s="7"/>
      <c r="G192" s="7"/>
      <c r="H192" s="7"/>
      <c r="I192" s="7"/>
      <c r="J192" s="7" t="s">
        <v>31</v>
      </c>
      <c r="K192" s="7" t="s">
        <v>31</v>
      </c>
      <c r="L192" s="7"/>
      <c r="M192" s="7"/>
      <c r="N192" s="7"/>
      <c r="O192" s="7"/>
      <c r="P192" s="7"/>
      <c r="Q192" s="7"/>
      <c r="R192" s="7" t="s">
        <v>31</v>
      </c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17"/>
      <c r="CT192" s="69"/>
      <c r="CU192" s="7"/>
      <c r="CV192" s="7"/>
      <c r="CW192" s="7" t="s">
        <v>31</v>
      </c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17"/>
      <c r="DZ192" s="16"/>
      <c r="EA192" s="7"/>
      <c r="EB192" s="7"/>
      <c r="EC192" s="7"/>
      <c r="ED192" s="7"/>
      <c r="EE192" s="7"/>
      <c r="EF192" s="7"/>
      <c r="EG192" s="7"/>
      <c r="EH192" s="7"/>
      <c r="EI192" s="7"/>
      <c r="EJ192" s="17"/>
      <c r="EK192" s="16"/>
      <c r="EL192" s="7"/>
      <c r="EM192" s="23"/>
      <c r="EN192" s="16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17"/>
      <c r="FB192" s="16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17"/>
      <c r="FT192" s="16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17"/>
      <c r="GG192" s="16"/>
      <c r="GH192" s="7"/>
      <c r="GI192" s="7"/>
      <c r="GJ192" s="7"/>
      <c r="GK192" s="7"/>
      <c r="GL192" s="7">
        <v>1</v>
      </c>
      <c r="GM192" s="7"/>
      <c r="GN192" s="7"/>
      <c r="GO192" s="7"/>
      <c r="GP192" s="17"/>
      <c r="GQ192" s="16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17"/>
      <c r="HJ192" s="16"/>
      <c r="HK192" s="7"/>
      <c r="HL192" s="7"/>
      <c r="HM192" s="7"/>
      <c r="HN192" s="7"/>
      <c r="HO192" s="7"/>
      <c r="HP192" s="7"/>
      <c r="HQ192" s="17"/>
      <c r="HR192" s="16"/>
      <c r="HS192" s="7"/>
      <c r="HT192" s="17"/>
      <c r="HU192" s="25"/>
      <c r="HV192" s="25"/>
      <c r="HW192" s="25"/>
      <c r="HX192" s="25"/>
      <c r="HY192" s="25"/>
      <c r="HZ192" s="25"/>
      <c r="IA192" s="16"/>
      <c r="IB192" s="17" t="s">
        <v>31</v>
      </c>
      <c r="IC192" s="25"/>
      <c r="ID192" s="29"/>
      <c r="IE192" s="79"/>
      <c r="IF192" s="79"/>
      <c r="IG192" s="83">
        <v>7</v>
      </c>
      <c r="IH192" s="10" t="s">
        <v>517</v>
      </c>
    </row>
    <row r="193" spans="1:242">
      <c r="A193" s="62" t="s">
        <v>153</v>
      </c>
      <c r="B193" s="16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 t="s">
        <v>31</v>
      </c>
      <c r="P193" s="7" t="s">
        <v>31</v>
      </c>
      <c r="Q193" s="7" t="s">
        <v>31</v>
      </c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17"/>
      <c r="CT193" s="69"/>
      <c r="CU193" s="7"/>
      <c r="CV193" s="7"/>
      <c r="CW193" s="7" t="s">
        <v>31</v>
      </c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17"/>
      <c r="DZ193" s="16"/>
      <c r="EA193" s="7"/>
      <c r="EB193" s="7"/>
      <c r="EC193" s="7"/>
      <c r="ED193" s="7"/>
      <c r="EE193" s="7"/>
      <c r="EF193" s="7"/>
      <c r="EG193" s="7"/>
      <c r="EH193" s="7"/>
      <c r="EI193" s="7"/>
      <c r="EJ193" s="17"/>
      <c r="EK193" s="16"/>
      <c r="EL193" s="7"/>
      <c r="EM193" s="23"/>
      <c r="EN193" s="16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17"/>
      <c r="FB193" s="16"/>
      <c r="FC193" s="7"/>
      <c r="FD193" s="7"/>
      <c r="FE193" s="7" t="s">
        <v>31</v>
      </c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17"/>
      <c r="FT193" s="16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17"/>
      <c r="GG193" s="16"/>
      <c r="GH193" s="7"/>
      <c r="GI193" s="7"/>
      <c r="GJ193" s="7"/>
      <c r="GK193" s="7" t="s">
        <v>31</v>
      </c>
      <c r="GL193" s="7" t="s">
        <v>31</v>
      </c>
      <c r="GM193" s="7"/>
      <c r="GN193" s="7"/>
      <c r="GO193" s="7"/>
      <c r="GP193" s="17"/>
      <c r="GQ193" s="16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17"/>
      <c r="HJ193" s="16"/>
      <c r="HK193" s="7"/>
      <c r="HL193" s="7"/>
      <c r="HM193" s="7"/>
      <c r="HN193" s="7"/>
      <c r="HO193" s="7"/>
      <c r="HP193" s="7"/>
      <c r="HQ193" s="17"/>
      <c r="HR193" s="16"/>
      <c r="HS193" s="7"/>
      <c r="HT193" s="17"/>
      <c r="HU193" s="25"/>
      <c r="HV193" s="25"/>
      <c r="HW193" s="25"/>
      <c r="HX193" s="25"/>
      <c r="HY193" s="25"/>
      <c r="HZ193" s="25"/>
      <c r="IA193" s="16"/>
      <c r="IB193" s="17"/>
      <c r="IC193" s="25"/>
      <c r="ID193" s="29"/>
      <c r="IE193" s="79"/>
      <c r="IF193" s="79"/>
      <c r="IG193" s="83">
        <v>7</v>
      </c>
      <c r="IH193" s="10" t="s">
        <v>517</v>
      </c>
    </row>
    <row r="194" spans="1:242">
      <c r="A194" s="62" t="s">
        <v>372</v>
      </c>
      <c r="B194" s="16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17"/>
      <c r="CT194" s="69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 t="s">
        <v>31</v>
      </c>
      <c r="DT194" s="7"/>
      <c r="DU194" s="7" t="s">
        <v>31</v>
      </c>
      <c r="DV194" s="7"/>
      <c r="DW194" s="7"/>
      <c r="DX194" s="7"/>
      <c r="DY194" s="17"/>
      <c r="DZ194" s="16"/>
      <c r="EA194" s="7"/>
      <c r="EB194" s="7"/>
      <c r="EC194" s="7"/>
      <c r="ED194" s="7"/>
      <c r="EE194" s="7"/>
      <c r="EF194" s="7"/>
      <c r="EG194" s="7"/>
      <c r="EH194" s="7"/>
      <c r="EI194" s="7"/>
      <c r="EJ194" s="17"/>
      <c r="EK194" s="16"/>
      <c r="EL194" s="7"/>
      <c r="EM194" s="23"/>
      <c r="EN194" s="16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17"/>
      <c r="FB194" s="16"/>
      <c r="FC194" s="7" t="s">
        <v>87</v>
      </c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 t="s">
        <v>31</v>
      </c>
      <c r="FS194" s="17"/>
      <c r="FT194" s="16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17"/>
      <c r="GG194" s="16"/>
      <c r="GH194" s="7"/>
      <c r="GI194" s="7"/>
      <c r="GJ194" s="7"/>
      <c r="GK194" s="7"/>
      <c r="GL194" s="7"/>
      <c r="GM194" s="7"/>
      <c r="GN194" s="7"/>
      <c r="GO194" s="7"/>
      <c r="GP194" s="17"/>
      <c r="GQ194" s="16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17"/>
      <c r="HJ194" s="16"/>
      <c r="HK194" s="7"/>
      <c r="HL194" s="7"/>
      <c r="HM194" s="7"/>
      <c r="HN194" s="7"/>
      <c r="HO194" s="7"/>
      <c r="HP194" s="7"/>
      <c r="HQ194" s="17"/>
      <c r="HR194" s="16" t="s">
        <v>31</v>
      </c>
      <c r="HS194" s="7"/>
      <c r="HT194" s="17"/>
      <c r="HU194" s="25"/>
      <c r="HV194" s="25" t="s">
        <v>31</v>
      </c>
      <c r="HW194" s="25"/>
      <c r="HX194" s="25"/>
      <c r="HY194" s="25"/>
      <c r="HZ194" s="25"/>
      <c r="IA194" s="16"/>
      <c r="IB194" s="17" t="s">
        <v>31</v>
      </c>
      <c r="IC194" s="25"/>
      <c r="ID194" s="29"/>
      <c r="IE194" s="79"/>
      <c r="IF194" s="79"/>
      <c r="IG194" s="83" t="s">
        <v>477</v>
      </c>
      <c r="IH194" s="10" t="s">
        <v>517</v>
      </c>
    </row>
    <row r="195" spans="1:242">
      <c r="A195" s="62" t="s">
        <v>116</v>
      </c>
      <c r="B195" s="16"/>
      <c r="C195" s="7"/>
      <c r="D195" s="7"/>
      <c r="E195" s="7"/>
      <c r="F195" s="7"/>
      <c r="G195" s="7"/>
      <c r="H195" s="7"/>
      <c r="I195" s="7"/>
      <c r="J195" s="7"/>
      <c r="K195" s="7"/>
      <c r="L195" s="7" t="s">
        <v>31</v>
      </c>
      <c r="M195" s="7"/>
      <c r="N195" s="7"/>
      <c r="O195" s="7"/>
      <c r="P195" s="7"/>
      <c r="Q195" s="7"/>
      <c r="R195" s="7" t="s">
        <v>31</v>
      </c>
      <c r="S195" s="7"/>
      <c r="T195" s="7"/>
      <c r="U195" s="7" t="s">
        <v>31</v>
      </c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 t="s">
        <v>31</v>
      </c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17"/>
      <c r="CT195" s="69" t="s">
        <v>31</v>
      </c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17"/>
      <c r="DZ195" s="16"/>
      <c r="EA195" s="7"/>
      <c r="EB195" s="7"/>
      <c r="EC195" s="7"/>
      <c r="ED195" s="7"/>
      <c r="EE195" s="7"/>
      <c r="EF195" s="7"/>
      <c r="EG195" s="7"/>
      <c r="EH195" s="7"/>
      <c r="EI195" s="7"/>
      <c r="EJ195" s="17"/>
      <c r="EK195" s="16"/>
      <c r="EL195" s="7"/>
      <c r="EM195" s="23"/>
      <c r="EN195" s="16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17"/>
      <c r="FB195" s="16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17"/>
      <c r="FT195" s="16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17"/>
      <c r="GG195" s="16"/>
      <c r="GH195" s="7"/>
      <c r="GI195" s="7"/>
      <c r="GJ195" s="7"/>
      <c r="GK195" s="7"/>
      <c r="GL195" s="7"/>
      <c r="GM195" s="7"/>
      <c r="GN195" s="7"/>
      <c r="GO195" s="7"/>
      <c r="GP195" s="17"/>
      <c r="GQ195" s="16"/>
      <c r="GR195" s="7"/>
      <c r="GS195" s="7"/>
      <c r="GT195" s="7"/>
      <c r="GU195" s="7"/>
      <c r="GV195" s="7"/>
      <c r="GW195" s="7" t="s">
        <v>31</v>
      </c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17"/>
      <c r="HJ195" s="16"/>
      <c r="HK195" s="7"/>
      <c r="HL195" s="7"/>
      <c r="HM195" s="7"/>
      <c r="HN195" s="7"/>
      <c r="HO195" s="7"/>
      <c r="HP195" s="7"/>
      <c r="HQ195" s="17"/>
      <c r="HR195" s="16" t="s">
        <v>31</v>
      </c>
      <c r="HS195" s="7"/>
      <c r="HT195" s="17"/>
      <c r="HU195" s="25"/>
      <c r="HV195" s="25"/>
      <c r="HW195" s="25"/>
      <c r="HX195" s="25"/>
      <c r="HY195" s="25"/>
      <c r="HZ195" s="25"/>
      <c r="IA195" s="16"/>
      <c r="IB195" s="17"/>
      <c r="IC195" s="25"/>
      <c r="ID195" s="29"/>
      <c r="IE195" s="79"/>
      <c r="IF195" s="79"/>
      <c r="IG195" s="83">
        <v>7</v>
      </c>
      <c r="IH195" s="10" t="s">
        <v>517</v>
      </c>
    </row>
    <row r="196" spans="1:242">
      <c r="A196" s="62" t="s">
        <v>113</v>
      </c>
      <c r="B196" s="16"/>
      <c r="C196" s="7"/>
      <c r="D196" s="7" t="s">
        <v>31</v>
      </c>
      <c r="E196" s="7" t="s">
        <v>31</v>
      </c>
      <c r="F196" s="7"/>
      <c r="G196" s="7" t="s">
        <v>31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 t="s">
        <v>31</v>
      </c>
      <c r="S196" s="7"/>
      <c r="T196" s="7"/>
      <c r="U196" s="7" t="s">
        <v>31</v>
      </c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17"/>
      <c r="CT196" s="69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17"/>
      <c r="DZ196" s="16"/>
      <c r="EA196" s="7"/>
      <c r="EB196" s="7"/>
      <c r="EC196" s="7"/>
      <c r="ED196" s="7"/>
      <c r="EE196" s="7"/>
      <c r="EF196" s="7"/>
      <c r="EG196" s="7"/>
      <c r="EH196" s="7"/>
      <c r="EI196" s="7"/>
      <c r="EJ196" s="17"/>
      <c r="EK196" s="16"/>
      <c r="EL196" s="7"/>
      <c r="EM196" s="23"/>
      <c r="EN196" s="16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17"/>
      <c r="FB196" s="16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17"/>
      <c r="FT196" s="16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17"/>
      <c r="GG196" s="16"/>
      <c r="GH196" s="7"/>
      <c r="GI196" s="7"/>
      <c r="GJ196" s="7"/>
      <c r="GK196" s="7"/>
      <c r="GL196" s="7"/>
      <c r="GM196" s="7"/>
      <c r="GN196" s="7"/>
      <c r="GO196" s="7"/>
      <c r="GP196" s="17"/>
      <c r="GQ196" s="16"/>
      <c r="GR196" s="7"/>
      <c r="GS196" s="7"/>
      <c r="GT196" s="7"/>
      <c r="GU196" s="7"/>
      <c r="GV196" s="7"/>
      <c r="GW196" s="7"/>
      <c r="GX196" s="7" t="s">
        <v>31</v>
      </c>
      <c r="GY196" s="7"/>
      <c r="GZ196" s="7"/>
      <c r="HA196" s="7"/>
      <c r="HB196" s="7"/>
      <c r="HC196" s="7" t="s">
        <v>31</v>
      </c>
      <c r="HD196" s="7"/>
      <c r="HE196" s="7"/>
      <c r="HF196" s="7"/>
      <c r="HG196" s="7"/>
      <c r="HH196" s="7"/>
      <c r="HI196" s="17"/>
      <c r="HJ196" s="16"/>
      <c r="HK196" s="7"/>
      <c r="HL196" s="7"/>
      <c r="HM196" s="7"/>
      <c r="HN196" s="7"/>
      <c r="HO196" s="7"/>
      <c r="HP196" s="7"/>
      <c r="HQ196" s="17"/>
      <c r="HR196" s="16"/>
      <c r="HS196" s="7"/>
      <c r="HT196" s="17"/>
      <c r="HU196" s="25"/>
      <c r="HV196" s="25"/>
      <c r="HW196" s="25"/>
      <c r="HX196" s="25"/>
      <c r="HY196" s="25"/>
      <c r="HZ196" s="25"/>
      <c r="IA196" s="16"/>
      <c r="IB196" s="17"/>
      <c r="IC196" s="25"/>
      <c r="ID196" s="29"/>
      <c r="IE196" s="79"/>
      <c r="IF196" s="79"/>
      <c r="IG196" s="83" t="s">
        <v>477</v>
      </c>
      <c r="IH196" s="10" t="s">
        <v>517</v>
      </c>
    </row>
    <row r="197" spans="1:242">
      <c r="A197" s="62" t="s">
        <v>159</v>
      </c>
      <c r="B197" s="16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 t="s">
        <v>31</v>
      </c>
      <c r="P197" s="7"/>
      <c r="Q197" s="7"/>
      <c r="R197" s="7"/>
      <c r="S197" s="7">
        <v>2</v>
      </c>
      <c r="T197" s="7" t="s">
        <v>31</v>
      </c>
      <c r="U197" s="7"/>
      <c r="V197" s="7"/>
      <c r="W197" s="7" t="s">
        <v>31</v>
      </c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 t="s">
        <v>31</v>
      </c>
      <c r="AV197" s="7"/>
      <c r="AW197" s="7"/>
      <c r="AX197" s="7"/>
      <c r="AY197" s="7"/>
      <c r="AZ197" s="7"/>
      <c r="BA197" s="7"/>
      <c r="BB197" s="7" t="s">
        <v>31</v>
      </c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 t="s">
        <v>31</v>
      </c>
      <c r="CS197" s="17"/>
      <c r="CT197" s="69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17"/>
      <c r="DZ197" s="16"/>
      <c r="EA197" s="7"/>
      <c r="EB197" s="7"/>
      <c r="EC197" s="7"/>
      <c r="ED197" s="7"/>
      <c r="EE197" s="7"/>
      <c r="EF197" s="7"/>
      <c r="EG197" s="7"/>
      <c r="EH197" s="7"/>
      <c r="EI197" s="7"/>
      <c r="EJ197" s="17"/>
      <c r="EK197" s="16"/>
      <c r="EL197" s="7"/>
      <c r="EM197" s="23"/>
      <c r="EN197" s="16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17"/>
      <c r="FB197" s="16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17"/>
      <c r="FT197" s="16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17"/>
      <c r="GG197" s="16"/>
      <c r="GH197" s="7"/>
      <c r="GI197" s="7"/>
      <c r="GJ197" s="7"/>
      <c r="GK197" s="7"/>
      <c r="GL197" s="7"/>
      <c r="GM197" s="7"/>
      <c r="GN197" s="7"/>
      <c r="GO197" s="7"/>
      <c r="GP197" s="17"/>
      <c r="GQ197" s="16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17"/>
      <c r="HJ197" s="16"/>
      <c r="HK197" s="7"/>
      <c r="HL197" s="7"/>
      <c r="HM197" s="7"/>
      <c r="HN197" s="7"/>
      <c r="HO197" s="7"/>
      <c r="HP197" s="7"/>
      <c r="HQ197" s="17"/>
      <c r="HR197" s="16"/>
      <c r="HS197" s="7"/>
      <c r="HT197" s="17"/>
      <c r="HU197" s="25"/>
      <c r="HV197" s="25"/>
      <c r="HW197" s="25"/>
      <c r="HX197" s="25"/>
      <c r="HY197" s="25"/>
      <c r="HZ197" s="25"/>
      <c r="IA197" s="16"/>
      <c r="IB197" s="17"/>
      <c r="IC197" s="25"/>
      <c r="ID197" s="29"/>
      <c r="IE197" s="79"/>
      <c r="IF197" s="79"/>
      <c r="IG197" s="83" t="s">
        <v>477</v>
      </c>
      <c r="IH197" s="10" t="s">
        <v>517</v>
      </c>
    </row>
    <row r="198" spans="1:242">
      <c r="A198" s="62" t="s">
        <v>344</v>
      </c>
      <c r="B198" s="16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17"/>
      <c r="CT198" s="69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17"/>
      <c r="DZ198" s="16"/>
      <c r="EA198" s="7"/>
      <c r="EB198" s="7"/>
      <c r="EC198" s="7"/>
      <c r="ED198" s="7"/>
      <c r="EE198" s="7"/>
      <c r="EF198" s="7"/>
      <c r="EG198" s="7"/>
      <c r="EH198" s="7"/>
      <c r="EI198" s="7"/>
      <c r="EJ198" s="17"/>
      <c r="EK198" s="16"/>
      <c r="EL198" s="7"/>
      <c r="EM198" s="23"/>
      <c r="EN198" s="16"/>
      <c r="EO198" s="7"/>
      <c r="EP198" s="7"/>
      <c r="EQ198" s="7"/>
      <c r="ER198" s="7"/>
      <c r="ES198" s="7"/>
      <c r="ET198" s="7"/>
      <c r="EU198" s="7"/>
      <c r="EV198" s="7" t="s">
        <v>31</v>
      </c>
      <c r="EW198" s="7"/>
      <c r="EX198" s="7"/>
      <c r="EY198" s="7"/>
      <c r="EZ198" s="7"/>
      <c r="FA198" s="17"/>
      <c r="FB198" s="16"/>
      <c r="FC198" s="7"/>
      <c r="FD198" s="7"/>
      <c r="FE198" s="7"/>
      <c r="FF198" s="7" t="s">
        <v>31</v>
      </c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17"/>
      <c r="FT198" s="16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17"/>
      <c r="GG198" s="16"/>
      <c r="GH198" s="7"/>
      <c r="GI198" s="7"/>
      <c r="GJ198" s="7"/>
      <c r="GK198" s="7"/>
      <c r="GL198" s="7"/>
      <c r="GM198" s="7"/>
      <c r="GN198" s="7"/>
      <c r="GO198" s="7"/>
      <c r="GP198" s="17"/>
      <c r="GQ198" s="16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 t="s">
        <v>31</v>
      </c>
      <c r="HF198" s="7"/>
      <c r="HG198" s="7"/>
      <c r="HH198" s="7"/>
      <c r="HI198" s="17"/>
      <c r="HJ198" s="16"/>
      <c r="HK198" s="7"/>
      <c r="HL198" s="7"/>
      <c r="HM198" s="7"/>
      <c r="HN198" s="7"/>
      <c r="HO198" s="7"/>
      <c r="HP198" s="7"/>
      <c r="HQ198" s="17"/>
      <c r="HR198" s="16"/>
      <c r="HS198" s="7"/>
      <c r="HT198" s="17"/>
      <c r="HU198" s="25"/>
      <c r="HV198" s="25"/>
      <c r="HW198" s="25"/>
      <c r="HX198" s="25"/>
      <c r="HY198" s="27"/>
      <c r="HZ198" s="25"/>
      <c r="IA198" s="16"/>
      <c r="IB198" s="17"/>
      <c r="IC198" s="25"/>
      <c r="ID198" s="29"/>
      <c r="IE198" s="79"/>
      <c r="IF198" s="79"/>
      <c r="IG198" s="177" t="s">
        <v>478</v>
      </c>
      <c r="IH198" s="179" t="s">
        <v>517</v>
      </c>
    </row>
    <row r="199" spans="1:242">
      <c r="A199" s="62" t="s">
        <v>427</v>
      </c>
      <c r="B199" s="16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17"/>
      <c r="CT199" s="69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17"/>
      <c r="DZ199" s="16"/>
      <c r="EA199" s="7"/>
      <c r="EB199" s="7"/>
      <c r="EC199" s="7"/>
      <c r="ED199" s="7"/>
      <c r="EE199" s="7"/>
      <c r="EF199" s="7"/>
      <c r="EG199" s="7"/>
      <c r="EH199" s="7"/>
      <c r="EI199" s="7"/>
      <c r="EJ199" s="17"/>
      <c r="EK199" s="16"/>
      <c r="EL199" s="7"/>
      <c r="EM199" s="23"/>
      <c r="EN199" s="16"/>
      <c r="EO199" s="7"/>
      <c r="EP199" s="7"/>
      <c r="EQ199" s="7"/>
      <c r="ER199" s="7"/>
      <c r="ES199" s="7"/>
      <c r="ET199" s="7"/>
      <c r="EU199" s="7"/>
      <c r="EV199" s="7" t="s">
        <v>31</v>
      </c>
      <c r="EW199" s="7"/>
      <c r="EX199" s="7"/>
      <c r="EY199" s="7"/>
      <c r="EZ199" s="7"/>
      <c r="FA199" s="17"/>
      <c r="FB199" s="16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17"/>
      <c r="FT199" s="16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17"/>
      <c r="GG199" s="16"/>
      <c r="GH199" s="7"/>
      <c r="GI199" s="7"/>
      <c r="GJ199" s="7"/>
      <c r="GK199" s="7"/>
      <c r="GL199" s="7"/>
      <c r="GM199" s="7"/>
      <c r="GN199" s="7"/>
      <c r="GO199" s="7"/>
      <c r="GP199" s="17"/>
      <c r="GQ199" s="16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17"/>
      <c r="HJ199" s="16"/>
      <c r="HK199" s="7"/>
      <c r="HL199" s="7"/>
      <c r="HM199" s="7"/>
      <c r="HN199" s="7"/>
      <c r="HO199" s="7"/>
      <c r="HP199" s="7"/>
      <c r="HQ199" s="17"/>
      <c r="HR199" s="16"/>
      <c r="HS199" s="7"/>
      <c r="HT199" s="17"/>
      <c r="HU199" s="25"/>
      <c r="HV199" s="25"/>
      <c r="HW199" s="25"/>
      <c r="HX199" s="25"/>
      <c r="HY199" s="27"/>
      <c r="HZ199" s="25"/>
      <c r="IA199" s="16"/>
      <c r="IB199" s="17"/>
      <c r="IC199" s="25"/>
      <c r="ID199" s="29"/>
      <c r="IE199" s="79"/>
      <c r="IF199" s="79"/>
      <c r="IG199" s="181"/>
      <c r="IH199" s="182"/>
    </row>
    <row r="200" spans="1:242">
      <c r="A200" s="62" t="s">
        <v>345</v>
      </c>
      <c r="B200" s="16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17"/>
      <c r="CT200" s="69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 t="s">
        <v>31</v>
      </c>
      <c r="DR200" s="7"/>
      <c r="DS200" s="7"/>
      <c r="DT200" s="7"/>
      <c r="DU200" s="7"/>
      <c r="DV200" s="7"/>
      <c r="DW200" s="7"/>
      <c r="DX200" s="7"/>
      <c r="DY200" s="17"/>
      <c r="DZ200" s="16"/>
      <c r="EA200" s="7"/>
      <c r="EB200" s="7"/>
      <c r="EC200" s="7"/>
      <c r="ED200" s="7"/>
      <c r="EE200" s="7"/>
      <c r="EF200" s="7"/>
      <c r="EG200" s="7"/>
      <c r="EH200" s="7"/>
      <c r="EI200" s="7"/>
      <c r="EJ200" s="17"/>
      <c r="EK200" s="16"/>
      <c r="EL200" s="7"/>
      <c r="EM200" s="23"/>
      <c r="EN200" s="16"/>
      <c r="EO200" s="7"/>
      <c r="EP200" s="7"/>
      <c r="EQ200" s="7"/>
      <c r="ER200" s="7"/>
      <c r="ES200" s="7"/>
      <c r="ET200" s="7"/>
      <c r="EU200" s="7" t="s">
        <v>31</v>
      </c>
      <c r="EV200" s="7" t="s">
        <v>31</v>
      </c>
      <c r="EW200" s="7"/>
      <c r="EX200" s="7"/>
      <c r="EY200" s="7"/>
      <c r="EZ200" s="7"/>
      <c r="FA200" s="17"/>
      <c r="FB200" s="16"/>
      <c r="FC200" s="7"/>
      <c r="FD200" s="7"/>
      <c r="FE200" s="7"/>
      <c r="FF200" s="7" t="s">
        <v>31</v>
      </c>
      <c r="FG200" s="7"/>
      <c r="FH200" s="7"/>
      <c r="FI200" s="7"/>
      <c r="FJ200" s="7"/>
      <c r="FK200" s="7"/>
      <c r="FL200" s="7"/>
      <c r="FM200" s="7"/>
      <c r="FN200" s="7"/>
      <c r="FO200" s="7"/>
      <c r="FP200" s="7" t="s">
        <v>31</v>
      </c>
      <c r="FQ200" s="7"/>
      <c r="FR200" s="7"/>
      <c r="FS200" s="17"/>
      <c r="FT200" s="16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17"/>
      <c r="GG200" s="16"/>
      <c r="GH200" s="7"/>
      <c r="GI200" s="7"/>
      <c r="GJ200" s="7"/>
      <c r="GK200" s="7"/>
      <c r="GL200" s="7"/>
      <c r="GM200" s="7"/>
      <c r="GN200" s="7"/>
      <c r="GO200" s="7"/>
      <c r="GP200" s="17"/>
      <c r="GQ200" s="16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17"/>
      <c r="HJ200" s="16"/>
      <c r="HK200" s="7"/>
      <c r="HL200" s="7"/>
      <c r="HM200" s="7"/>
      <c r="HN200" s="7"/>
      <c r="HO200" s="7"/>
      <c r="HP200" s="7"/>
      <c r="HQ200" s="17"/>
      <c r="HR200" s="16"/>
      <c r="HS200" s="7"/>
      <c r="HT200" s="17"/>
      <c r="HU200" s="25"/>
      <c r="HV200" s="25"/>
      <c r="HW200" s="25"/>
      <c r="HX200" s="25"/>
      <c r="HY200" s="27"/>
      <c r="HZ200" s="25"/>
      <c r="IA200" s="16"/>
      <c r="IB200" s="17"/>
      <c r="IC200" s="25"/>
      <c r="ID200" s="29"/>
      <c r="IE200" s="79"/>
      <c r="IF200" s="79"/>
      <c r="IG200" s="178"/>
      <c r="IH200" s="180"/>
    </row>
    <row r="201" spans="1:242">
      <c r="A201" s="62" t="s">
        <v>386</v>
      </c>
      <c r="B201" s="16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>
        <v>1</v>
      </c>
      <c r="CS201" s="17" t="s">
        <v>31</v>
      </c>
      <c r="CT201" s="69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17"/>
      <c r="DZ201" s="16"/>
      <c r="EA201" s="7"/>
      <c r="EB201" s="7"/>
      <c r="EC201" s="7"/>
      <c r="ED201" s="7"/>
      <c r="EE201" s="7"/>
      <c r="EF201" s="7"/>
      <c r="EG201" s="7"/>
      <c r="EH201" s="7"/>
      <c r="EI201" s="7"/>
      <c r="EJ201" s="17"/>
      <c r="EK201" s="16"/>
      <c r="EL201" s="7"/>
      <c r="EM201" s="23"/>
      <c r="EN201" s="16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17"/>
      <c r="FB201" s="16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17"/>
      <c r="FT201" s="16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17"/>
      <c r="GG201" s="16"/>
      <c r="GH201" s="7"/>
      <c r="GI201" s="7"/>
      <c r="GJ201" s="7"/>
      <c r="GK201" s="7"/>
      <c r="GL201" s="7"/>
      <c r="GM201" s="7"/>
      <c r="GN201" s="7"/>
      <c r="GO201" s="7"/>
      <c r="GP201" s="17"/>
      <c r="GQ201" s="16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 t="s">
        <v>31</v>
      </c>
      <c r="HF201" s="7"/>
      <c r="HG201" s="7"/>
      <c r="HH201" s="7"/>
      <c r="HI201" s="17"/>
      <c r="HJ201" s="16"/>
      <c r="HK201" s="7"/>
      <c r="HL201" s="7"/>
      <c r="HM201" s="7"/>
      <c r="HN201" s="7"/>
      <c r="HO201" s="7"/>
      <c r="HP201" s="7"/>
      <c r="HQ201" s="17"/>
      <c r="HR201" s="16"/>
      <c r="HS201" s="7"/>
      <c r="HT201" s="17"/>
      <c r="HU201" s="25"/>
      <c r="HV201" s="25"/>
      <c r="HW201" s="25"/>
      <c r="HX201" s="25"/>
      <c r="HY201" s="27"/>
      <c r="HZ201" s="25"/>
      <c r="IA201" s="16"/>
      <c r="IB201" s="17"/>
      <c r="IC201" s="25"/>
      <c r="ID201" s="29"/>
      <c r="IE201" s="79"/>
      <c r="IF201" s="79"/>
      <c r="IG201" s="177" t="s">
        <v>478</v>
      </c>
      <c r="IH201" s="179" t="s">
        <v>517</v>
      </c>
    </row>
    <row r="202" spans="1:242">
      <c r="A202" s="62" t="s">
        <v>357</v>
      </c>
      <c r="B202" s="16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 t="s">
        <v>31</v>
      </c>
      <c r="CS202" s="17">
        <v>1</v>
      </c>
      <c r="CT202" s="69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 t="s">
        <v>31</v>
      </c>
      <c r="DR202" s="7"/>
      <c r="DS202" s="7"/>
      <c r="DT202" s="7"/>
      <c r="DU202" s="7"/>
      <c r="DV202" s="7"/>
      <c r="DW202" s="7"/>
      <c r="DX202" s="7"/>
      <c r="DY202" s="17"/>
      <c r="DZ202" s="16"/>
      <c r="EA202" s="7"/>
      <c r="EB202" s="7"/>
      <c r="EC202" s="7"/>
      <c r="ED202" s="7"/>
      <c r="EE202" s="7"/>
      <c r="EF202" s="7"/>
      <c r="EG202" s="7"/>
      <c r="EH202" s="7"/>
      <c r="EI202" s="7"/>
      <c r="EJ202" s="17"/>
      <c r="EK202" s="16"/>
      <c r="EL202" s="7"/>
      <c r="EM202" s="23"/>
      <c r="EN202" s="16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 t="s">
        <v>31</v>
      </c>
      <c r="FA202" s="17"/>
      <c r="FB202" s="16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 t="s">
        <v>31</v>
      </c>
      <c r="FR202" s="7"/>
      <c r="FS202" s="17"/>
      <c r="FT202" s="16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17"/>
      <c r="GG202" s="16"/>
      <c r="GH202" s="7"/>
      <c r="GI202" s="7"/>
      <c r="GJ202" s="7"/>
      <c r="GK202" s="7"/>
      <c r="GL202" s="7"/>
      <c r="GM202" s="7"/>
      <c r="GN202" s="7"/>
      <c r="GO202" s="7"/>
      <c r="GP202" s="17"/>
      <c r="GQ202" s="16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17"/>
      <c r="HJ202" s="16"/>
      <c r="HK202" s="7"/>
      <c r="HL202" s="7"/>
      <c r="HM202" s="7"/>
      <c r="HN202" s="7"/>
      <c r="HO202" s="7"/>
      <c r="HP202" s="7"/>
      <c r="HQ202" s="17"/>
      <c r="HR202" s="16"/>
      <c r="HS202" s="7"/>
      <c r="HT202" s="17"/>
      <c r="HU202" s="25"/>
      <c r="HV202" s="25"/>
      <c r="HW202" s="25"/>
      <c r="HX202" s="25"/>
      <c r="HY202" s="27"/>
      <c r="HZ202" s="25"/>
      <c r="IA202" s="16"/>
      <c r="IB202" s="17"/>
      <c r="IC202" s="25"/>
      <c r="ID202" s="29"/>
      <c r="IE202" s="79"/>
      <c r="IF202" s="79"/>
      <c r="IG202" s="178"/>
      <c r="IH202" s="180"/>
    </row>
    <row r="203" spans="1:242">
      <c r="A203" s="62" t="s">
        <v>336</v>
      </c>
      <c r="B203" s="16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 t="s">
        <v>31</v>
      </c>
      <c r="CS203" s="17"/>
      <c r="CT203" s="69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17"/>
      <c r="DZ203" s="16"/>
      <c r="EA203" s="7"/>
      <c r="EB203" s="7"/>
      <c r="EC203" s="7"/>
      <c r="ED203" s="7"/>
      <c r="EE203" s="7"/>
      <c r="EF203" s="7"/>
      <c r="EG203" s="7"/>
      <c r="EH203" s="7"/>
      <c r="EI203" s="7"/>
      <c r="EJ203" s="17"/>
      <c r="EK203" s="16"/>
      <c r="EL203" s="7"/>
      <c r="EM203" s="23"/>
      <c r="EN203" s="16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17"/>
      <c r="FB203" s="16"/>
      <c r="FC203" s="7"/>
      <c r="FD203" s="7"/>
      <c r="FE203" s="7"/>
      <c r="FF203" s="7" t="s">
        <v>31</v>
      </c>
      <c r="FG203" s="7"/>
      <c r="FH203" s="7"/>
      <c r="FI203" s="7"/>
      <c r="FJ203" s="7"/>
      <c r="FK203" s="7"/>
      <c r="FL203" s="7" t="s">
        <v>31</v>
      </c>
      <c r="FM203" s="7"/>
      <c r="FN203" s="7" t="s">
        <v>31</v>
      </c>
      <c r="FO203" s="7" t="s">
        <v>31</v>
      </c>
      <c r="FP203" s="7"/>
      <c r="FQ203" s="7"/>
      <c r="FR203" s="7"/>
      <c r="FS203" s="17"/>
      <c r="FT203" s="16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17"/>
      <c r="GG203" s="16"/>
      <c r="GH203" s="7"/>
      <c r="GI203" s="7"/>
      <c r="GJ203" s="7"/>
      <c r="GK203" s="7"/>
      <c r="GL203" s="7"/>
      <c r="GM203" s="7"/>
      <c r="GN203" s="7"/>
      <c r="GO203" s="7"/>
      <c r="GP203" s="17"/>
      <c r="GQ203" s="16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 t="s">
        <v>31</v>
      </c>
      <c r="HE203" s="7"/>
      <c r="HF203" s="7"/>
      <c r="HG203" s="7"/>
      <c r="HH203" s="7"/>
      <c r="HI203" s="17"/>
      <c r="HJ203" s="16"/>
      <c r="HK203" s="7"/>
      <c r="HL203" s="7"/>
      <c r="HM203" s="7"/>
      <c r="HN203" s="7"/>
      <c r="HO203" s="7"/>
      <c r="HP203" s="7"/>
      <c r="HQ203" s="17"/>
      <c r="HR203" s="16"/>
      <c r="HS203" s="7"/>
      <c r="HT203" s="17"/>
      <c r="HU203" s="25"/>
      <c r="HV203" s="25"/>
      <c r="HW203" s="25"/>
      <c r="HX203" s="25"/>
      <c r="HY203" s="25"/>
      <c r="HZ203" s="25"/>
      <c r="IA203" s="16"/>
      <c r="IB203" s="17"/>
      <c r="IC203" s="25"/>
      <c r="ID203" s="29"/>
      <c r="IE203" s="79"/>
      <c r="IF203" s="79"/>
      <c r="IG203" s="83" t="s">
        <v>478</v>
      </c>
      <c r="IH203" s="10" t="s">
        <v>517</v>
      </c>
    </row>
    <row r="204" spans="1:242">
      <c r="A204" s="62" t="s">
        <v>170</v>
      </c>
      <c r="B204" s="16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17"/>
      <c r="CT204" s="69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 t="s">
        <v>31</v>
      </c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17"/>
      <c r="DZ204" s="16"/>
      <c r="EA204" s="7"/>
      <c r="EB204" s="7"/>
      <c r="EC204" s="7"/>
      <c r="ED204" s="7"/>
      <c r="EE204" s="7"/>
      <c r="EF204" s="7"/>
      <c r="EG204" s="7"/>
      <c r="EH204" s="7"/>
      <c r="EI204" s="7"/>
      <c r="EJ204" s="17"/>
      <c r="EK204" s="16"/>
      <c r="EL204" s="7"/>
      <c r="EM204" s="23"/>
      <c r="EN204" s="16"/>
      <c r="EO204" s="7"/>
      <c r="EP204" s="7"/>
      <c r="EQ204" s="7"/>
      <c r="ER204" s="7" t="s">
        <v>31</v>
      </c>
      <c r="ES204" s="7"/>
      <c r="ET204" s="7"/>
      <c r="EU204" s="7"/>
      <c r="EV204" s="7"/>
      <c r="EW204" s="7"/>
      <c r="EX204" s="7"/>
      <c r="EY204" s="7"/>
      <c r="EZ204" s="7"/>
      <c r="FA204" s="17"/>
      <c r="FB204" s="16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17"/>
      <c r="FT204" s="16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17"/>
      <c r="GG204" s="16"/>
      <c r="GH204" s="7"/>
      <c r="GI204" s="7"/>
      <c r="GJ204" s="7"/>
      <c r="GK204" s="7"/>
      <c r="GL204" s="7"/>
      <c r="GM204" s="7"/>
      <c r="GN204" s="7"/>
      <c r="GO204" s="7">
        <v>1</v>
      </c>
      <c r="GP204" s="17"/>
      <c r="GQ204" s="16"/>
      <c r="GR204" s="7"/>
      <c r="GS204" s="7"/>
      <c r="GT204" s="7"/>
      <c r="GU204" s="7" t="s">
        <v>31</v>
      </c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17"/>
      <c r="HJ204" s="16"/>
      <c r="HK204" s="7"/>
      <c r="HL204" s="7"/>
      <c r="HM204" s="7"/>
      <c r="HN204" s="7"/>
      <c r="HO204" s="7">
        <v>1</v>
      </c>
      <c r="HP204" s="7"/>
      <c r="HQ204" s="17"/>
      <c r="HR204" s="16"/>
      <c r="HS204" s="7"/>
      <c r="HT204" s="17" t="s">
        <v>31</v>
      </c>
      <c r="HU204" s="25"/>
      <c r="HV204" s="25"/>
      <c r="HW204" s="25"/>
      <c r="HX204" s="25"/>
      <c r="HY204" s="25"/>
      <c r="HZ204" s="25"/>
      <c r="IA204" s="16"/>
      <c r="IB204" s="17"/>
      <c r="IC204" s="25"/>
      <c r="ID204" s="29"/>
      <c r="IE204" s="79"/>
      <c r="IF204" s="79"/>
      <c r="IG204" s="83">
        <v>6</v>
      </c>
      <c r="IH204" s="10" t="s">
        <v>517</v>
      </c>
    </row>
    <row r="205" spans="1:242" ht="15.75">
      <c r="A205" s="61" t="s">
        <v>179</v>
      </c>
      <c r="B205" s="16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 t="s">
        <v>31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17"/>
      <c r="CT205" s="69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 t="s">
        <v>31</v>
      </c>
      <c r="DU205" s="7"/>
      <c r="DV205" s="7"/>
      <c r="DW205" s="7"/>
      <c r="DX205" s="7"/>
      <c r="DY205" s="17"/>
      <c r="DZ205" s="16"/>
      <c r="EA205" s="7"/>
      <c r="EB205" s="7"/>
      <c r="EC205" s="7"/>
      <c r="ED205" s="7"/>
      <c r="EE205" s="7"/>
      <c r="EF205" s="7"/>
      <c r="EG205" s="7"/>
      <c r="EH205" s="7"/>
      <c r="EI205" s="7"/>
      <c r="EJ205" s="17"/>
      <c r="EK205" s="16"/>
      <c r="EL205" s="7"/>
      <c r="EM205" s="23"/>
      <c r="EN205" s="16"/>
      <c r="EO205" s="7"/>
      <c r="EP205" s="7"/>
      <c r="EQ205" s="7"/>
      <c r="ER205" s="7"/>
      <c r="ES205" s="7"/>
      <c r="ET205" s="7" t="s">
        <v>31</v>
      </c>
      <c r="EU205" s="7"/>
      <c r="EV205" s="7" t="s">
        <v>31</v>
      </c>
      <c r="EW205" s="7"/>
      <c r="EX205" s="7"/>
      <c r="EY205" s="7"/>
      <c r="EZ205" s="7"/>
      <c r="FA205" s="17" t="s">
        <v>31</v>
      </c>
      <c r="FB205" s="16"/>
      <c r="FC205" s="7"/>
      <c r="FD205" s="7" t="s">
        <v>31</v>
      </c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17"/>
      <c r="FT205" s="16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17"/>
      <c r="GG205" s="16"/>
      <c r="GH205" s="7"/>
      <c r="GI205" s="7"/>
      <c r="GJ205" s="7"/>
      <c r="GK205" s="7"/>
      <c r="GL205" s="7"/>
      <c r="GM205" s="7"/>
      <c r="GN205" s="7"/>
      <c r="GO205" s="7"/>
      <c r="GP205" s="17"/>
      <c r="GQ205" s="16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17"/>
      <c r="HJ205" s="16"/>
      <c r="HK205" s="7"/>
      <c r="HL205" s="7"/>
      <c r="HM205" s="7"/>
      <c r="HN205" s="7"/>
      <c r="HO205" s="7"/>
      <c r="HP205" s="7"/>
      <c r="HQ205" s="17"/>
      <c r="HR205" s="16"/>
      <c r="HS205" s="7"/>
      <c r="HT205" s="17"/>
      <c r="HU205" s="25"/>
      <c r="HV205" s="25"/>
      <c r="HW205" s="25"/>
      <c r="HX205" s="25"/>
      <c r="HY205" s="25"/>
      <c r="HZ205" s="25"/>
      <c r="IA205" s="16"/>
      <c r="IB205" s="17"/>
      <c r="IC205" s="25"/>
      <c r="ID205" s="29"/>
      <c r="IE205" s="79"/>
      <c r="IF205" s="79"/>
      <c r="IG205" s="83" t="s">
        <v>478</v>
      </c>
      <c r="IH205" s="10" t="s">
        <v>517</v>
      </c>
    </row>
    <row r="206" spans="1:242">
      <c r="A206" s="62" t="s">
        <v>120</v>
      </c>
      <c r="B206" s="16"/>
      <c r="C206" s="7"/>
      <c r="D206" s="7"/>
      <c r="E206" s="7"/>
      <c r="F206" s="7"/>
      <c r="G206" s="7"/>
      <c r="H206" s="7"/>
      <c r="I206" s="7"/>
      <c r="J206" s="7"/>
      <c r="K206" s="7"/>
      <c r="L206" s="7" t="s">
        <v>31</v>
      </c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17"/>
      <c r="CT206" s="69"/>
      <c r="CU206" s="7"/>
      <c r="CV206" s="7"/>
      <c r="CW206" s="7"/>
      <c r="CX206" s="7"/>
      <c r="CY206" s="7">
        <v>1</v>
      </c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17"/>
      <c r="DZ206" s="16"/>
      <c r="EA206" s="7"/>
      <c r="EB206" s="7"/>
      <c r="EC206" s="7"/>
      <c r="ED206" s="7"/>
      <c r="EE206" s="7" t="s">
        <v>31</v>
      </c>
      <c r="EF206" s="7" t="s">
        <v>31</v>
      </c>
      <c r="EG206" s="7"/>
      <c r="EH206" s="7"/>
      <c r="EI206" s="7"/>
      <c r="EJ206" s="17"/>
      <c r="EK206" s="16"/>
      <c r="EL206" s="7"/>
      <c r="EM206" s="23"/>
      <c r="EN206" s="16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17"/>
      <c r="FB206" s="16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17"/>
      <c r="FT206" s="16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17"/>
      <c r="GG206" s="16"/>
      <c r="GH206" s="7"/>
      <c r="GI206" s="7"/>
      <c r="GJ206" s="7"/>
      <c r="GK206" s="7"/>
      <c r="GL206" s="7"/>
      <c r="GM206" s="7"/>
      <c r="GN206" s="7"/>
      <c r="GO206" s="7"/>
      <c r="GP206" s="17"/>
      <c r="GQ206" s="16"/>
      <c r="GR206" s="7"/>
      <c r="GS206" s="7"/>
      <c r="GT206" s="7"/>
      <c r="GU206" s="7"/>
      <c r="GV206" s="7"/>
      <c r="GW206" s="7"/>
      <c r="GX206" s="7" t="s">
        <v>31</v>
      </c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17" t="s">
        <v>31</v>
      </c>
      <c r="HJ206" s="16"/>
      <c r="HK206" s="7"/>
      <c r="HL206" s="7"/>
      <c r="HM206" s="7"/>
      <c r="HN206" s="7"/>
      <c r="HO206" s="7"/>
      <c r="HP206" s="7"/>
      <c r="HQ206" s="17"/>
      <c r="HR206" s="16"/>
      <c r="HS206" s="7"/>
      <c r="HT206" s="17"/>
      <c r="HU206" s="25"/>
      <c r="HV206" s="25"/>
      <c r="HW206" s="25"/>
      <c r="HX206" s="25"/>
      <c r="HY206" s="25"/>
      <c r="HZ206" s="25"/>
      <c r="IA206" s="16"/>
      <c r="IB206" s="17"/>
      <c r="IC206" s="25"/>
      <c r="ID206" s="29"/>
      <c r="IE206" s="79"/>
      <c r="IF206" s="79"/>
      <c r="IG206" s="83">
        <v>6</v>
      </c>
      <c r="IH206" s="10" t="s">
        <v>517</v>
      </c>
    </row>
    <row r="207" spans="1:242">
      <c r="A207" s="62" t="s">
        <v>202</v>
      </c>
      <c r="B207" s="16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 t="s">
        <v>31</v>
      </c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17"/>
      <c r="CT207" s="69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 t="s">
        <v>31</v>
      </c>
      <c r="DW207" s="7"/>
      <c r="DX207" s="7" t="s">
        <v>31</v>
      </c>
      <c r="DY207" s="17"/>
      <c r="DZ207" s="16"/>
      <c r="EA207" s="7"/>
      <c r="EB207" s="7"/>
      <c r="EC207" s="7"/>
      <c r="ED207" s="7"/>
      <c r="EE207" s="7"/>
      <c r="EF207" s="7"/>
      <c r="EG207" s="7"/>
      <c r="EH207" s="7"/>
      <c r="EI207" s="7"/>
      <c r="EJ207" s="17"/>
      <c r="EK207" s="16"/>
      <c r="EL207" s="7"/>
      <c r="EM207" s="23"/>
      <c r="EN207" s="16"/>
      <c r="EO207" s="7"/>
      <c r="EP207" s="7"/>
      <c r="EQ207" s="7"/>
      <c r="ER207" s="7"/>
      <c r="ES207" s="7"/>
      <c r="ET207" s="7" t="s">
        <v>31</v>
      </c>
      <c r="EU207" s="7" t="s">
        <v>31</v>
      </c>
      <c r="EV207" s="7"/>
      <c r="EW207" s="7"/>
      <c r="EX207" s="7"/>
      <c r="EY207" s="7"/>
      <c r="EZ207" s="7"/>
      <c r="FA207" s="17"/>
      <c r="FB207" s="16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17"/>
      <c r="FT207" s="16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17"/>
      <c r="GG207" s="16"/>
      <c r="GH207" s="7"/>
      <c r="GI207" s="7"/>
      <c r="GJ207" s="7"/>
      <c r="GK207" s="7"/>
      <c r="GL207" s="7"/>
      <c r="GM207" s="7"/>
      <c r="GN207" s="7"/>
      <c r="GO207" s="7"/>
      <c r="GP207" s="17"/>
      <c r="GQ207" s="16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17"/>
      <c r="HJ207" s="16"/>
      <c r="HK207" s="7"/>
      <c r="HL207" s="7"/>
      <c r="HM207" s="7"/>
      <c r="HN207" s="7"/>
      <c r="HO207" s="7"/>
      <c r="HP207" s="7"/>
      <c r="HQ207" s="17"/>
      <c r="HR207" s="16"/>
      <c r="HS207" s="7"/>
      <c r="HT207" s="17"/>
      <c r="HU207" s="25"/>
      <c r="HV207" s="25" t="s">
        <v>31</v>
      </c>
      <c r="HW207" s="25"/>
      <c r="HX207" s="25"/>
      <c r="HY207" s="25"/>
      <c r="HZ207" s="25"/>
      <c r="IA207" s="16"/>
      <c r="IB207" s="17"/>
      <c r="IC207" s="25"/>
      <c r="ID207" s="29"/>
      <c r="IE207" s="79"/>
      <c r="IF207" s="79"/>
      <c r="IG207" s="83" t="s">
        <v>478</v>
      </c>
      <c r="IH207" s="10" t="s">
        <v>517</v>
      </c>
    </row>
    <row r="208" spans="1:242" ht="15.75">
      <c r="A208" s="63" t="s">
        <v>250</v>
      </c>
      <c r="B208" s="16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17"/>
      <c r="CT208" s="69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17"/>
      <c r="DZ208" s="16"/>
      <c r="EA208" s="7"/>
      <c r="EB208" s="7"/>
      <c r="EC208" s="7"/>
      <c r="ED208" s="7"/>
      <c r="EE208" s="7"/>
      <c r="EF208" s="7"/>
      <c r="EG208" s="7"/>
      <c r="EH208" s="7"/>
      <c r="EI208" s="7"/>
      <c r="EJ208" s="17"/>
      <c r="EK208" s="16"/>
      <c r="EL208" s="7"/>
      <c r="EM208" s="23"/>
      <c r="EN208" s="16"/>
      <c r="EO208" s="7"/>
      <c r="EP208" s="7"/>
      <c r="EQ208" s="7" t="s">
        <v>31</v>
      </c>
      <c r="ER208" s="7"/>
      <c r="ES208" s="7"/>
      <c r="ET208" s="7"/>
      <c r="EU208" s="7"/>
      <c r="EV208" s="7"/>
      <c r="EW208" s="7"/>
      <c r="EX208" s="7"/>
      <c r="EY208" s="7"/>
      <c r="EZ208" s="7"/>
      <c r="FA208" s="17"/>
      <c r="FB208" s="16"/>
      <c r="FC208" s="7"/>
      <c r="FD208" s="7"/>
      <c r="FE208" s="7"/>
      <c r="FF208" s="7"/>
      <c r="FG208" s="7" t="s">
        <v>31</v>
      </c>
      <c r="FH208" s="7"/>
      <c r="FI208" s="7" t="s">
        <v>31</v>
      </c>
      <c r="FJ208" s="7"/>
      <c r="FK208" s="7" t="s">
        <v>31</v>
      </c>
      <c r="FL208" s="7" t="s">
        <v>31</v>
      </c>
      <c r="FM208" s="7"/>
      <c r="FN208" s="7"/>
      <c r="FO208" s="7"/>
      <c r="FP208" s="7"/>
      <c r="FQ208" s="7"/>
      <c r="FR208" s="7"/>
      <c r="FS208" s="17"/>
      <c r="FT208" s="16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17"/>
      <c r="GG208" s="16"/>
      <c r="GH208" s="7"/>
      <c r="GI208" s="7"/>
      <c r="GJ208" s="7"/>
      <c r="GK208" s="7"/>
      <c r="GL208" s="7"/>
      <c r="GM208" s="7"/>
      <c r="GN208" s="7"/>
      <c r="GO208" s="7"/>
      <c r="GP208" s="17"/>
      <c r="GQ208" s="16"/>
      <c r="GR208" s="7"/>
      <c r="GS208" s="7"/>
      <c r="GT208" s="7"/>
      <c r="GU208" s="7"/>
      <c r="GV208" s="7"/>
      <c r="GW208" s="7"/>
      <c r="GX208" s="7"/>
      <c r="GY208" s="7"/>
      <c r="GZ208" s="7"/>
      <c r="HA208" s="7">
        <v>1</v>
      </c>
      <c r="HB208" s="7"/>
      <c r="HC208" s="7"/>
      <c r="HD208" s="7"/>
      <c r="HE208" s="7"/>
      <c r="HF208" s="7"/>
      <c r="HG208" s="7"/>
      <c r="HH208" s="7"/>
      <c r="HI208" s="17"/>
      <c r="HJ208" s="16"/>
      <c r="HK208" s="7"/>
      <c r="HL208" s="7"/>
      <c r="HM208" s="7"/>
      <c r="HN208" s="7"/>
      <c r="HO208" s="7"/>
      <c r="HP208" s="7"/>
      <c r="HQ208" s="17"/>
      <c r="HR208" s="16"/>
      <c r="HS208" s="7"/>
      <c r="HT208" s="17"/>
      <c r="HU208" s="25"/>
      <c r="HV208" s="25"/>
      <c r="HW208" s="25"/>
      <c r="HX208" s="25"/>
      <c r="HY208" s="25"/>
      <c r="HZ208" s="25"/>
      <c r="IA208" s="16"/>
      <c r="IB208" s="17"/>
      <c r="IC208" s="25"/>
      <c r="ID208" s="29"/>
      <c r="IE208" s="79"/>
      <c r="IF208" s="79"/>
      <c r="IG208" s="83">
        <v>6</v>
      </c>
      <c r="IH208" s="10" t="s">
        <v>517</v>
      </c>
    </row>
    <row r="209" spans="1:242">
      <c r="A209" s="62" t="s">
        <v>367</v>
      </c>
      <c r="B209" s="16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17">
        <v>1</v>
      </c>
      <c r="CT209" s="69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 t="s">
        <v>31</v>
      </c>
      <c r="DR209" s="7"/>
      <c r="DS209" s="7"/>
      <c r="DT209" s="7"/>
      <c r="DU209" s="7"/>
      <c r="DV209" s="7"/>
      <c r="DW209" s="7" t="s">
        <v>31</v>
      </c>
      <c r="DX209" s="7"/>
      <c r="DY209" s="17"/>
      <c r="DZ209" s="16"/>
      <c r="EA209" s="7"/>
      <c r="EB209" s="7"/>
      <c r="EC209" s="7"/>
      <c r="ED209" s="7"/>
      <c r="EE209" s="7"/>
      <c r="EF209" s="7"/>
      <c r="EG209" s="7"/>
      <c r="EH209" s="7"/>
      <c r="EI209" s="7"/>
      <c r="EJ209" s="17"/>
      <c r="EK209" s="16"/>
      <c r="EL209" s="7"/>
      <c r="EM209" s="23"/>
      <c r="EN209" s="16"/>
      <c r="EO209" s="7"/>
      <c r="EP209" s="7"/>
      <c r="EQ209" s="7"/>
      <c r="ER209" s="7"/>
      <c r="ES209" s="7"/>
      <c r="ET209" s="7"/>
      <c r="EU209" s="7"/>
      <c r="EV209" s="7"/>
      <c r="EW209" s="7" t="s">
        <v>31</v>
      </c>
      <c r="EX209" s="7"/>
      <c r="EY209" s="7"/>
      <c r="EZ209" s="7"/>
      <c r="FA209" s="17"/>
      <c r="FB209" s="16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 t="s">
        <v>31</v>
      </c>
      <c r="FQ209" s="7">
        <v>1</v>
      </c>
      <c r="FR209" s="7"/>
      <c r="FS209" s="17"/>
      <c r="FT209" s="16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17"/>
      <c r="GG209" s="16"/>
      <c r="GH209" s="7"/>
      <c r="GI209" s="7"/>
      <c r="GJ209" s="7"/>
      <c r="GK209" s="7"/>
      <c r="GL209" s="7"/>
      <c r="GM209" s="7"/>
      <c r="GN209" s="7"/>
      <c r="GO209" s="7"/>
      <c r="GP209" s="17"/>
      <c r="GQ209" s="16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17"/>
      <c r="HJ209" s="16"/>
      <c r="HK209" s="7"/>
      <c r="HL209" s="7"/>
      <c r="HM209" s="7"/>
      <c r="HN209" s="7"/>
      <c r="HO209" s="7"/>
      <c r="HP209" s="7"/>
      <c r="HQ209" s="17"/>
      <c r="HR209" s="16"/>
      <c r="HS209" s="7"/>
      <c r="HT209" s="17"/>
      <c r="HU209" s="25"/>
      <c r="HV209" s="25"/>
      <c r="HW209" s="25"/>
      <c r="HX209" s="25"/>
      <c r="HY209" s="25"/>
      <c r="HZ209" s="25"/>
      <c r="IA209" s="16"/>
      <c r="IB209" s="17"/>
      <c r="IC209" s="25"/>
      <c r="ID209" s="29"/>
      <c r="IE209" s="79"/>
      <c r="IF209" s="79"/>
      <c r="IG209" s="83">
        <v>6</v>
      </c>
      <c r="IH209" s="10" t="s">
        <v>517</v>
      </c>
    </row>
    <row r="210" spans="1:242">
      <c r="A210" s="62" t="s">
        <v>342</v>
      </c>
      <c r="B210" s="16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17"/>
      <c r="CT210" s="69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 t="s">
        <v>31</v>
      </c>
      <c r="DR210" s="7"/>
      <c r="DS210" s="7"/>
      <c r="DT210" s="7" t="s">
        <v>31</v>
      </c>
      <c r="DU210" s="7"/>
      <c r="DV210" s="7"/>
      <c r="DW210" s="7"/>
      <c r="DX210" s="7"/>
      <c r="DY210" s="17"/>
      <c r="DZ210" s="16"/>
      <c r="EA210" s="7"/>
      <c r="EB210" s="7"/>
      <c r="EC210" s="7"/>
      <c r="ED210" s="7"/>
      <c r="EE210" s="7"/>
      <c r="EF210" s="7"/>
      <c r="EG210" s="7"/>
      <c r="EH210" s="7"/>
      <c r="EI210" s="7"/>
      <c r="EJ210" s="17"/>
      <c r="EK210" s="16"/>
      <c r="EL210" s="7"/>
      <c r="EM210" s="23"/>
      <c r="EN210" s="16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17"/>
      <c r="FB210" s="16"/>
      <c r="FC210" s="7"/>
      <c r="FD210" s="7"/>
      <c r="FE210" s="7"/>
      <c r="FF210" s="7" t="s">
        <v>31</v>
      </c>
      <c r="FG210" s="7"/>
      <c r="FH210" s="7"/>
      <c r="FI210" s="7"/>
      <c r="FJ210" s="7"/>
      <c r="FK210" s="7"/>
      <c r="FL210" s="7"/>
      <c r="FM210" s="7"/>
      <c r="FN210" s="7"/>
      <c r="FO210" s="7"/>
      <c r="FP210" s="7" t="s">
        <v>31</v>
      </c>
      <c r="FQ210" s="7" t="s">
        <v>31</v>
      </c>
      <c r="FR210" s="7"/>
      <c r="FS210" s="17"/>
      <c r="FT210" s="16"/>
      <c r="FU210" s="7"/>
      <c r="FV210" s="7"/>
      <c r="FW210" s="7"/>
      <c r="FX210" s="7"/>
      <c r="FY210" s="7"/>
      <c r="FZ210" s="7"/>
      <c r="GA210" s="7"/>
      <c r="GB210" s="7"/>
      <c r="GC210" s="7"/>
      <c r="GD210" s="7" t="s">
        <v>31</v>
      </c>
      <c r="GE210" s="7"/>
      <c r="GF210" s="17"/>
      <c r="GG210" s="16"/>
      <c r="GH210" s="7"/>
      <c r="GI210" s="7"/>
      <c r="GJ210" s="7"/>
      <c r="GK210" s="7"/>
      <c r="GL210" s="7"/>
      <c r="GM210" s="7"/>
      <c r="GN210" s="7"/>
      <c r="GO210" s="7"/>
      <c r="GP210" s="17"/>
      <c r="GQ210" s="16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17"/>
      <c r="HJ210" s="16"/>
      <c r="HK210" s="7"/>
      <c r="HL210" s="7"/>
      <c r="HM210" s="7"/>
      <c r="HN210" s="7"/>
      <c r="HO210" s="7"/>
      <c r="HP210" s="7"/>
      <c r="HQ210" s="17"/>
      <c r="HR210" s="16"/>
      <c r="HS210" s="7"/>
      <c r="HT210" s="17"/>
      <c r="HU210" s="25"/>
      <c r="HV210" s="25"/>
      <c r="HW210" s="25"/>
      <c r="HX210" s="25"/>
      <c r="HY210" s="25"/>
      <c r="HZ210" s="25"/>
      <c r="IA210" s="16"/>
      <c r="IB210" s="17"/>
      <c r="IC210" s="25"/>
      <c r="ID210" s="29"/>
      <c r="IE210" s="79"/>
      <c r="IF210" s="79"/>
      <c r="IG210" s="83">
        <v>6</v>
      </c>
      <c r="IH210" s="10" t="s">
        <v>517</v>
      </c>
    </row>
    <row r="211" spans="1:242" ht="15.75">
      <c r="A211" s="61" t="s">
        <v>332</v>
      </c>
      <c r="B211" s="16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17"/>
      <c r="CT211" s="69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 t="s">
        <v>31</v>
      </c>
      <c r="DX211" s="7"/>
      <c r="DY211" s="17"/>
      <c r="DZ211" s="16"/>
      <c r="EA211" s="7"/>
      <c r="EB211" s="7"/>
      <c r="EC211" s="7"/>
      <c r="ED211" s="7"/>
      <c r="EE211" s="7"/>
      <c r="EF211" s="7"/>
      <c r="EG211" s="7"/>
      <c r="EH211" s="7"/>
      <c r="EI211" s="7"/>
      <c r="EJ211" s="17"/>
      <c r="EK211" s="16"/>
      <c r="EL211" s="7"/>
      <c r="EM211" s="23"/>
      <c r="EN211" s="16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17"/>
      <c r="FB211" s="16"/>
      <c r="FC211" s="7"/>
      <c r="FD211" s="7"/>
      <c r="FE211" s="7"/>
      <c r="FF211" s="7"/>
      <c r="FG211" s="7" t="s">
        <v>31</v>
      </c>
      <c r="FH211" s="7"/>
      <c r="FI211" s="7"/>
      <c r="FJ211" s="7"/>
      <c r="FK211" s="7"/>
      <c r="FL211" s="7"/>
      <c r="FM211" s="7"/>
      <c r="FN211" s="7" t="s">
        <v>31</v>
      </c>
      <c r="FO211" s="7"/>
      <c r="FP211" s="7"/>
      <c r="FQ211" s="7"/>
      <c r="FR211" s="7"/>
      <c r="FS211" s="17" t="s">
        <v>31</v>
      </c>
      <c r="FT211" s="16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17"/>
      <c r="GG211" s="16"/>
      <c r="GH211" s="7"/>
      <c r="GI211" s="7"/>
      <c r="GJ211" s="7"/>
      <c r="GK211" s="7"/>
      <c r="GL211" s="7"/>
      <c r="GM211" s="7"/>
      <c r="GN211" s="7"/>
      <c r="GO211" s="7"/>
      <c r="GP211" s="17"/>
      <c r="GQ211" s="16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17"/>
      <c r="HJ211" s="16"/>
      <c r="HK211" s="7"/>
      <c r="HL211" s="7"/>
      <c r="HM211" s="7"/>
      <c r="HN211" s="7"/>
      <c r="HO211" s="7"/>
      <c r="HP211" s="7"/>
      <c r="HQ211" s="17"/>
      <c r="HR211" s="16"/>
      <c r="HS211" s="7"/>
      <c r="HT211" s="17"/>
      <c r="HU211" s="25"/>
      <c r="HV211" s="25"/>
      <c r="HW211" s="25"/>
      <c r="HX211" s="25"/>
      <c r="HY211" s="25"/>
      <c r="HZ211" s="25"/>
      <c r="IA211" s="16" t="s">
        <v>31</v>
      </c>
      <c r="IB211" s="17" t="s">
        <v>31</v>
      </c>
      <c r="IC211" s="25"/>
      <c r="ID211" s="29"/>
      <c r="IE211" s="79"/>
      <c r="IF211" s="79"/>
      <c r="IG211" s="83">
        <v>6</v>
      </c>
      <c r="IH211" s="10" t="s">
        <v>517</v>
      </c>
    </row>
    <row r="212" spans="1:242">
      <c r="A212" s="62" t="s">
        <v>156</v>
      </c>
      <c r="B212" s="16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 t="s">
        <v>31</v>
      </c>
      <c r="Q212" s="7" t="s">
        <v>31</v>
      </c>
      <c r="R212" s="7"/>
      <c r="S212" s="7"/>
      <c r="T212" s="7"/>
      <c r="U212" s="7"/>
      <c r="V212" s="7"/>
      <c r="W212" s="7" t="s">
        <v>31</v>
      </c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 t="s">
        <v>31</v>
      </c>
      <c r="AV212" s="7"/>
      <c r="AW212" s="7"/>
      <c r="AX212" s="7"/>
      <c r="AY212" s="7"/>
      <c r="AZ212" s="7" t="s">
        <v>31</v>
      </c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17"/>
      <c r="CT212" s="69"/>
      <c r="CU212" s="7"/>
      <c r="CV212" s="7"/>
      <c r="CW212" s="7" t="s">
        <v>31</v>
      </c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17"/>
      <c r="DZ212" s="16"/>
      <c r="EA212" s="7"/>
      <c r="EB212" s="7"/>
      <c r="EC212" s="7"/>
      <c r="ED212" s="7"/>
      <c r="EE212" s="7"/>
      <c r="EF212" s="7"/>
      <c r="EG212" s="7"/>
      <c r="EH212" s="7"/>
      <c r="EI212" s="7"/>
      <c r="EJ212" s="17"/>
      <c r="EK212" s="16"/>
      <c r="EL212" s="7"/>
      <c r="EM212" s="23"/>
      <c r="EN212" s="16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17"/>
      <c r="FB212" s="16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17"/>
      <c r="FT212" s="16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17"/>
      <c r="GG212" s="16"/>
      <c r="GH212" s="7"/>
      <c r="GI212" s="7"/>
      <c r="GJ212" s="7"/>
      <c r="GK212" s="7"/>
      <c r="GL212" s="7"/>
      <c r="GM212" s="7"/>
      <c r="GN212" s="7"/>
      <c r="GO212" s="7"/>
      <c r="GP212" s="17"/>
      <c r="GQ212" s="16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17"/>
      <c r="HJ212" s="16"/>
      <c r="HK212" s="7"/>
      <c r="HL212" s="7"/>
      <c r="HM212" s="7"/>
      <c r="HN212" s="7"/>
      <c r="HO212" s="7"/>
      <c r="HP212" s="7"/>
      <c r="HQ212" s="17"/>
      <c r="HR212" s="16"/>
      <c r="HS212" s="7"/>
      <c r="HT212" s="17"/>
      <c r="HU212" s="25"/>
      <c r="HV212" s="25"/>
      <c r="HW212" s="25"/>
      <c r="HX212" s="25"/>
      <c r="HY212" s="25"/>
      <c r="HZ212" s="25"/>
      <c r="IA212" s="16"/>
      <c r="IB212" s="17"/>
      <c r="IC212" s="25"/>
      <c r="ID212" s="29"/>
      <c r="IE212" s="79"/>
      <c r="IF212" s="79"/>
      <c r="IG212" s="83" t="s">
        <v>478</v>
      </c>
      <c r="IH212" s="10" t="s">
        <v>517</v>
      </c>
    </row>
    <row r="213" spans="1:242">
      <c r="A213" s="62" t="s">
        <v>421</v>
      </c>
      <c r="B213" s="16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17"/>
      <c r="CT213" s="69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17"/>
      <c r="DZ213" s="16"/>
      <c r="EA213" s="7"/>
      <c r="EB213" s="7"/>
      <c r="EC213" s="7"/>
      <c r="ED213" s="7"/>
      <c r="EE213" s="7"/>
      <c r="EF213" s="7"/>
      <c r="EG213" s="7"/>
      <c r="EH213" s="7"/>
      <c r="EI213" s="7"/>
      <c r="EJ213" s="17"/>
      <c r="EK213" s="16"/>
      <c r="EL213" s="7"/>
      <c r="EM213" s="23"/>
      <c r="EN213" s="16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 t="s">
        <v>31</v>
      </c>
      <c r="EZ213" s="7"/>
      <c r="FA213" s="17"/>
      <c r="FB213" s="16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17"/>
      <c r="FT213" s="16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17"/>
      <c r="GG213" s="16"/>
      <c r="GH213" s="7"/>
      <c r="GI213" s="7"/>
      <c r="GJ213" s="7"/>
      <c r="GK213" s="7"/>
      <c r="GL213" s="7"/>
      <c r="GM213" s="7"/>
      <c r="GN213" s="7"/>
      <c r="GO213" s="7"/>
      <c r="GP213" s="17"/>
      <c r="GQ213" s="16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17"/>
      <c r="HJ213" s="16"/>
      <c r="HK213" s="7"/>
      <c r="HL213" s="7"/>
      <c r="HM213" s="7"/>
      <c r="HN213" s="7"/>
      <c r="HO213" s="7"/>
      <c r="HP213" s="7"/>
      <c r="HQ213" s="17"/>
      <c r="HR213" s="16"/>
      <c r="HS213" s="7"/>
      <c r="HT213" s="17"/>
      <c r="HU213" s="25"/>
      <c r="HV213" s="25"/>
      <c r="HW213" s="25"/>
      <c r="HX213" s="25"/>
      <c r="HY213" s="25"/>
      <c r="HZ213" s="25"/>
      <c r="IA213" s="16"/>
      <c r="IB213" s="17"/>
      <c r="IC213" s="25"/>
      <c r="ID213" s="29"/>
      <c r="IE213" s="79"/>
      <c r="IF213" s="79"/>
      <c r="IG213" s="177" t="s">
        <v>479</v>
      </c>
      <c r="IH213" s="179" t="s">
        <v>517</v>
      </c>
    </row>
    <row r="214" spans="1:242">
      <c r="A214" s="62" t="s">
        <v>420</v>
      </c>
      <c r="B214" s="16"/>
      <c r="C214" s="7"/>
      <c r="D214" s="7"/>
      <c r="E214" s="7"/>
      <c r="F214" s="7"/>
      <c r="G214" s="7"/>
      <c r="H214" s="7"/>
      <c r="I214" s="7"/>
      <c r="J214" s="7"/>
      <c r="K214" s="7"/>
      <c r="L214" s="7" t="s">
        <v>31</v>
      </c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17"/>
      <c r="CT214" s="69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 t="s">
        <v>31</v>
      </c>
      <c r="DT214" s="7" t="s">
        <v>31</v>
      </c>
      <c r="DU214" s="7"/>
      <c r="DV214" s="7"/>
      <c r="DW214" s="7"/>
      <c r="DX214" s="7"/>
      <c r="DY214" s="17"/>
      <c r="DZ214" s="16"/>
      <c r="EA214" s="7"/>
      <c r="EB214" s="7"/>
      <c r="EC214" s="7"/>
      <c r="ED214" s="7"/>
      <c r="EE214" s="7"/>
      <c r="EF214" s="7"/>
      <c r="EG214" s="7"/>
      <c r="EH214" s="7"/>
      <c r="EI214" s="7"/>
      <c r="EJ214" s="17"/>
      <c r="EK214" s="16"/>
      <c r="EL214" s="7"/>
      <c r="EM214" s="23"/>
      <c r="EN214" s="16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17"/>
      <c r="FB214" s="16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 t="s">
        <v>31</v>
      </c>
      <c r="FQ214" s="7"/>
      <c r="FR214" s="7"/>
      <c r="FS214" s="17"/>
      <c r="FT214" s="16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17"/>
      <c r="GG214" s="16"/>
      <c r="GH214" s="7"/>
      <c r="GI214" s="7"/>
      <c r="GJ214" s="7"/>
      <c r="GK214" s="7"/>
      <c r="GL214" s="7"/>
      <c r="GM214" s="7"/>
      <c r="GN214" s="7"/>
      <c r="GO214" s="7"/>
      <c r="GP214" s="17"/>
      <c r="GQ214" s="16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17"/>
      <c r="HJ214" s="16"/>
      <c r="HK214" s="7"/>
      <c r="HL214" s="7"/>
      <c r="HM214" s="7"/>
      <c r="HN214" s="7"/>
      <c r="HO214" s="7"/>
      <c r="HP214" s="7"/>
      <c r="HQ214" s="17"/>
      <c r="HR214" s="16"/>
      <c r="HS214" s="7"/>
      <c r="HT214" s="17"/>
      <c r="HU214" s="25"/>
      <c r="HV214" s="25"/>
      <c r="HW214" s="25"/>
      <c r="HX214" s="25"/>
      <c r="HY214" s="25"/>
      <c r="HZ214" s="25"/>
      <c r="IA214" s="16"/>
      <c r="IB214" s="17"/>
      <c r="IC214" s="25"/>
      <c r="ID214" s="29"/>
      <c r="IE214" s="79"/>
      <c r="IF214" s="79"/>
      <c r="IG214" s="178"/>
      <c r="IH214" s="180"/>
    </row>
    <row r="215" spans="1:242" ht="15.75">
      <c r="A215" s="61" t="s">
        <v>415</v>
      </c>
      <c r="B215" s="16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17"/>
      <c r="CT215" s="69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17"/>
      <c r="DZ215" s="16"/>
      <c r="EA215" s="7"/>
      <c r="EB215" s="7"/>
      <c r="EC215" s="7"/>
      <c r="ED215" s="7"/>
      <c r="EE215" s="7"/>
      <c r="EF215" s="7"/>
      <c r="EG215" s="7"/>
      <c r="EH215" s="7"/>
      <c r="EI215" s="7"/>
      <c r="EJ215" s="17"/>
      <c r="EK215" s="16"/>
      <c r="EL215" s="7"/>
      <c r="EM215" s="23"/>
      <c r="EN215" s="16"/>
      <c r="EO215" s="7"/>
      <c r="EP215" s="7"/>
      <c r="EQ215" s="7"/>
      <c r="ER215" s="7"/>
      <c r="ES215" s="7"/>
      <c r="ET215" s="7"/>
      <c r="EU215" s="7"/>
      <c r="EV215" s="7"/>
      <c r="EW215" s="7" t="s">
        <v>31</v>
      </c>
      <c r="EX215" s="7"/>
      <c r="EY215" s="7"/>
      <c r="EZ215" s="7"/>
      <c r="FA215" s="17"/>
      <c r="FB215" s="16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17"/>
      <c r="FT215" s="16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17"/>
      <c r="GG215" s="16"/>
      <c r="GH215" s="7"/>
      <c r="GI215" s="7"/>
      <c r="GJ215" s="7"/>
      <c r="GK215" s="7"/>
      <c r="GL215" s="7"/>
      <c r="GM215" s="7"/>
      <c r="GN215" s="7"/>
      <c r="GO215" s="7"/>
      <c r="GP215" s="17"/>
      <c r="GQ215" s="16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17"/>
      <c r="HJ215" s="16"/>
      <c r="HK215" s="7"/>
      <c r="HL215" s="7"/>
      <c r="HM215" s="7"/>
      <c r="HN215" s="7"/>
      <c r="HO215" s="7"/>
      <c r="HP215" s="7"/>
      <c r="HQ215" s="17"/>
      <c r="HR215" s="16"/>
      <c r="HS215" s="7"/>
      <c r="HT215" s="17"/>
      <c r="HU215" s="25"/>
      <c r="HV215" s="25"/>
      <c r="HW215" s="25"/>
      <c r="HX215" s="25"/>
      <c r="HY215" s="25"/>
      <c r="HZ215" s="25"/>
      <c r="IA215" s="16"/>
      <c r="IB215" s="17"/>
      <c r="IC215" s="25"/>
      <c r="ID215" s="29"/>
      <c r="IE215" s="79"/>
      <c r="IF215" s="79"/>
      <c r="IG215" s="177" t="s">
        <v>479</v>
      </c>
      <c r="IH215" s="179" t="s">
        <v>517</v>
      </c>
    </row>
    <row r="216" spans="1:242" ht="15.75">
      <c r="A216" s="61" t="s">
        <v>414</v>
      </c>
      <c r="B216" s="16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31</v>
      </c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 t="s">
        <v>31</v>
      </c>
      <c r="CS216" s="17"/>
      <c r="CT216" s="69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 t="s">
        <v>31</v>
      </c>
      <c r="DR216" s="7"/>
      <c r="DS216" s="7"/>
      <c r="DT216" s="7"/>
      <c r="DU216" s="7"/>
      <c r="DV216" s="7"/>
      <c r="DW216" s="7"/>
      <c r="DX216" s="7"/>
      <c r="DY216" s="17"/>
      <c r="DZ216" s="16"/>
      <c r="EA216" s="7"/>
      <c r="EB216" s="7"/>
      <c r="EC216" s="7"/>
      <c r="ED216" s="7"/>
      <c r="EE216" s="7"/>
      <c r="EF216" s="7"/>
      <c r="EG216" s="7"/>
      <c r="EH216" s="7"/>
      <c r="EI216" s="7"/>
      <c r="EJ216" s="17"/>
      <c r="EK216" s="16"/>
      <c r="EL216" s="7"/>
      <c r="EM216" s="23"/>
      <c r="EN216" s="16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17"/>
      <c r="FB216" s="16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17"/>
      <c r="FT216" s="16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17"/>
      <c r="GG216" s="16"/>
      <c r="GH216" s="7"/>
      <c r="GI216" s="7"/>
      <c r="GJ216" s="7"/>
      <c r="GK216" s="7"/>
      <c r="GL216" s="7"/>
      <c r="GM216" s="7"/>
      <c r="GN216" s="7"/>
      <c r="GO216" s="7"/>
      <c r="GP216" s="17"/>
      <c r="GQ216" s="16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17"/>
      <c r="HJ216" s="16"/>
      <c r="HK216" s="7"/>
      <c r="HL216" s="7"/>
      <c r="HM216" s="7"/>
      <c r="HN216" s="7"/>
      <c r="HO216" s="7"/>
      <c r="HP216" s="7"/>
      <c r="HQ216" s="17"/>
      <c r="HR216" s="16"/>
      <c r="HS216" s="7"/>
      <c r="HT216" s="17"/>
      <c r="HU216" s="25"/>
      <c r="HV216" s="25"/>
      <c r="HW216" s="25"/>
      <c r="HX216" s="25"/>
      <c r="HY216" s="25"/>
      <c r="HZ216" s="25"/>
      <c r="IA216" s="16" t="s">
        <v>31</v>
      </c>
      <c r="IB216" s="17"/>
      <c r="IC216" s="25"/>
      <c r="ID216" s="29"/>
      <c r="IE216" s="79"/>
      <c r="IF216" s="79"/>
      <c r="IG216" s="178"/>
      <c r="IH216" s="180"/>
    </row>
    <row r="217" spans="1:242" ht="15.75">
      <c r="A217" s="61" t="s">
        <v>248</v>
      </c>
      <c r="B217" s="16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>
        <v>1</v>
      </c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>
        <v>1</v>
      </c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17"/>
      <c r="CT217" s="69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17"/>
      <c r="DZ217" s="16"/>
      <c r="EA217" s="7"/>
      <c r="EB217" s="7"/>
      <c r="EC217" s="7"/>
      <c r="ED217" s="7"/>
      <c r="EE217" s="7"/>
      <c r="EF217" s="7"/>
      <c r="EG217" s="7"/>
      <c r="EH217" s="7"/>
      <c r="EI217" s="7"/>
      <c r="EJ217" s="17"/>
      <c r="EK217" s="16"/>
      <c r="EL217" s="7"/>
      <c r="EM217" s="23"/>
      <c r="EN217" s="16"/>
      <c r="EO217" s="7"/>
      <c r="EP217" s="7"/>
      <c r="EQ217" s="7"/>
      <c r="ER217" s="7"/>
      <c r="ES217" s="7">
        <v>1</v>
      </c>
      <c r="ET217" s="7"/>
      <c r="EU217" s="7"/>
      <c r="EV217" s="7"/>
      <c r="EW217" s="7"/>
      <c r="EX217" s="7"/>
      <c r="EY217" s="7"/>
      <c r="EZ217" s="7"/>
      <c r="FA217" s="17"/>
      <c r="FB217" s="16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17"/>
      <c r="FT217" s="16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17"/>
      <c r="GG217" s="16">
        <v>1</v>
      </c>
      <c r="GH217" s="7" t="s">
        <v>31</v>
      </c>
      <c r="GI217" s="7"/>
      <c r="GJ217" s="7"/>
      <c r="GK217" s="7"/>
      <c r="GL217" s="7"/>
      <c r="GM217" s="7"/>
      <c r="GN217" s="7"/>
      <c r="GO217" s="7"/>
      <c r="GP217" s="17"/>
      <c r="GQ217" s="16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17"/>
      <c r="HJ217" s="16"/>
      <c r="HK217" s="7"/>
      <c r="HL217" s="7"/>
      <c r="HM217" s="7"/>
      <c r="HN217" s="7"/>
      <c r="HO217" s="7"/>
      <c r="HP217" s="7"/>
      <c r="HQ217" s="17"/>
      <c r="HR217" s="16"/>
      <c r="HS217" s="7"/>
      <c r="HT217" s="17"/>
      <c r="HU217" s="25"/>
      <c r="HV217" s="25"/>
      <c r="HW217" s="25"/>
      <c r="HX217" s="25"/>
      <c r="HY217" s="25"/>
      <c r="HZ217" s="25"/>
      <c r="IA217" s="16"/>
      <c r="IB217" s="17"/>
      <c r="IC217" s="25"/>
      <c r="ID217" s="29"/>
      <c r="IE217" s="79"/>
      <c r="IF217" s="79"/>
      <c r="IG217" s="83">
        <v>5</v>
      </c>
      <c r="IH217" s="10" t="s">
        <v>517</v>
      </c>
    </row>
    <row r="218" spans="1:242">
      <c r="A218" s="62" t="s">
        <v>157</v>
      </c>
      <c r="B218" s="16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>
        <v>1</v>
      </c>
      <c r="BI218" s="7">
        <v>1</v>
      </c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17"/>
      <c r="CT218" s="69"/>
      <c r="CU218" s="7"/>
      <c r="CV218" s="7"/>
      <c r="CW218" s="7" t="s">
        <v>31</v>
      </c>
      <c r="CX218" s="7"/>
      <c r="CY218" s="7"/>
      <c r="CZ218" s="7"/>
      <c r="DA218" s="7"/>
      <c r="DB218" s="7"/>
      <c r="DC218" s="7" t="s">
        <v>31</v>
      </c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17"/>
      <c r="DZ218" s="16"/>
      <c r="EA218" s="7"/>
      <c r="EB218" s="7"/>
      <c r="EC218" s="7"/>
      <c r="ED218" s="7"/>
      <c r="EE218" s="7"/>
      <c r="EF218" s="7"/>
      <c r="EG218" s="7"/>
      <c r="EH218" s="7"/>
      <c r="EI218" s="7"/>
      <c r="EJ218" s="17"/>
      <c r="EK218" s="16"/>
      <c r="EL218" s="7"/>
      <c r="EM218" s="23"/>
      <c r="EN218" s="16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17"/>
      <c r="FB218" s="16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17"/>
      <c r="FT218" s="16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17"/>
      <c r="GG218" s="16"/>
      <c r="GH218" s="7"/>
      <c r="GI218" s="7"/>
      <c r="GJ218" s="7"/>
      <c r="GK218" s="7"/>
      <c r="GL218" s="7"/>
      <c r="GM218" s="7"/>
      <c r="GN218" s="7"/>
      <c r="GO218" s="7"/>
      <c r="GP218" s="17"/>
      <c r="GQ218" s="16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17"/>
      <c r="HJ218" s="16"/>
      <c r="HK218" s="7"/>
      <c r="HL218" s="7" t="s">
        <v>31</v>
      </c>
      <c r="HM218" s="7"/>
      <c r="HN218" s="7"/>
      <c r="HO218" s="7"/>
      <c r="HP218" s="7"/>
      <c r="HQ218" s="17"/>
      <c r="HR218" s="16"/>
      <c r="HS218" s="7"/>
      <c r="HT218" s="17"/>
      <c r="HU218" s="25"/>
      <c r="HV218" s="25"/>
      <c r="HW218" s="25"/>
      <c r="HX218" s="25"/>
      <c r="HY218" s="25"/>
      <c r="HZ218" s="25"/>
      <c r="IA218" s="16"/>
      <c r="IB218" s="17"/>
      <c r="IC218" s="25"/>
      <c r="ID218" s="29"/>
      <c r="IE218" s="79"/>
      <c r="IF218" s="79"/>
      <c r="IG218" s="83">
        <v>5</v>
      </c>
      <c r="IH218" s="10" t="s">
        <v>517</v>
      </c>
    </row>
    <row r="219" spans="1:242" ht="15.75">
      <c r="A219" s="61" t="s">
        <v>43</v>
      </c>
      <c r="B219" s="16" t="s">
        <v>31</v>
      </c>
      <c r="C219" s="7"/>
      <c r="D219" s="7"/>
      <c r="E219" s="7"/>
      <c r="F219" s="7"/>
      <c r="G219" s="7"/>
      <c r="H219" s="7" t="s">
        <v>31</v>
      </c>
      <c r="I219" s="7"/>
      <c r="J219" s="7"/>
      <c r="K219" s="7"/>
      <c r="L219" s="7"/>
      <c r="M219" s="7"/>
      <c r="N219" s="7"/>
      <c r="O219" s="7"/>
      <c r="P219" s="7"/>
      <c r="Q219" s="7"/>
      <c r="R219" s="7" t="s">
        <v>31</v>
      </c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17"/>
      <c r="CT219" s="69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17"/>
      <c r="DZ219" s="16"/>
      <c r="EA219" s="7"/>
      <c r="EB219" s="7"/>
      <c r="EC219" s="7"/>
      <c r="ED219" s="7"/>
      <c r="EE219" s="7"/>
      <c r="EF219" s="7"/>
      <c r="EG219" s="7"/>
      <c r="EH219" s="7"/>
      <c r="EI219" s="7"/>
      <c r="EJ219" s="17"/>
      <c r="EK219" s="16"/>
      <c r="EL219" s="7"/>
      <c r="EM219" s="23"/>
      <c r="EN219" s="16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17"/>
      <c r="FB219" s="16"/>
      <c r="FC219" s="7"/>
      <c r="FD219" s="7"/>
      <c r="FE219" s="7"/>
      <c r="FF219" s="7" t="s">
        <v>31</v>
      </c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17"/>
      <c r="FT219" s="16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17"/>
      <c r="GG219" s="16"/>
      <c r="GH219" s="7"/>
      <c r="GI219" s="7"/>
      <c r="GJ219" s="7"/>
      <c r="GK219" s="7"/>
      <c r="GL219" s="7"/>
      <c r="GM219" s="7"/>
      <c r="GN219" s="7"/>
      <c r="GO219" s="7"/>
      <c r="GP219" s="17"/>
      <c r="GQ219" s="16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17"/>
      <c r="HJ219" s="16"/>
      <c r="HK219" s="7"/>
      <c r="HL219" s="7"/>
      <c r="HM219" s="7"/>
      <c r="HN219" s="7"/>
      <c r="HO219" s="7"/>
      <c r="HP219" s="7"/>
      <c r="HQ219" s="17"/>
      <c r="HR219" s="16"/>
      <c r="HS219" s="7"/>
      <c r="HT219" s="17"/>
      <c r="HU219" s="25"/>
      <c r="HV219" s="25" t="s">
        <v>31</v>
      </c>
      <c r="HW219" s="25"/>
      <c r="HX219" s="25"/>
      <c r="HY219" s="25"/>
      <c r="HZ219" s="25"/>
      <c r="IA219" s="16"/>
      <c r="IB219" s="17"/>
      <c r="IC219" s="25"/>
      <c r="ID219" s="29"/>
      <c r="IE219" s="79"/>
      <c r="IF219" s="79"/>
      <c r="IG219" s="83" t="s">
        <v>479</v>
      </c>
      <c r="IH219" s="10" t="s">
        <v>517</v>
      </c>
    </row>
    <row r="220" spans="1:242">
      <c r="A220" s="62" t="s">
        <v>348</v>
      </c>
      <c r="B220" s="16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17"/>
      <c r="CT220" s="69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>
        <v>1</v>
      </c>
      <c r="DS220" s="7"/>
      <c r="DT220" s="7"/>
      <c r="DU220" s="7"/>
      <c r="DV220" s="7"/>
      <c r="DW220" s="7"/>
      <c r="DX220" s="7"/>
      <c r="DY220" s="17" t="s">
        <v>31</v>
      </c>
      <c r="DZ220" s="16"/>
      <c r="EA220" s="7"/>
      <c r="EB220" s="7"/>
      <c r="EC220" s="7"/>
      <c r="ED220" s="7"/>
      <c r="EE220" s="7"/>
      <c r="EF220" s="7"/>
      <c r="EG220" s="7"/>
      <c r="EH220" s="7"/>
      <c r="EI220" s="7"/>
      <c r="EJ220" s="17"/>
      <c r="EK220" s="16"/>
      <c r="EL220" s="7"/>
      <c r="EM220" s="23"/>
      <c r="EN220" s="16"/>
      <c r="EO220" s="7"/>
      <c r="EP220" s="7"/>
      <c r="EQ220" s="7"/>
      <c r="ER220" s="7"/>
      <c r="ES220" s="7"/>
      <c r="ET220" s="7"/>
      <c r="EU220" s="7"/>
      <c r="EV220" s="7" t="s">
        <v>31</v>
      </c>
      <c r="EW220" s="7"/>
      <c r="EX220" s="7"/>
      <c r="EY220" s="7"/>
      <c r="EZ220" s="7"/>
      <c r="FA220" s="17" t="s">
        <v>31</v>
      </c>
      <c r="FB220" s="16"/>
      <c r="FC220" s="7"/>
      <c r="FD220" s="7"/>
      <c r="FE220" s="7"/>
      <c r="FF220" s="7" t="s">
        <v>31</v>
      </c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17"/>
      <c r="FT220" s="16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17"/>
      <c r="GG220" s="16"/>
      <c r="GH220" s="7"/>
      <c r="GI220" s="7"/>
      <c r="GJ220" s="7"/>
      <c r="GK220" s="7"/>
      <c r="GL220" s="7"/>
      <c r="GM220" s="7"/>
      <c r="GN220" s="7"/>
      <c r="GO220" s="7"/>
      <c r="GP220" s="17"/>
      <c r="GQ220" s="16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17"/>
      <c r="HJ220" s="16"/>
      <c r="HK220" s="7"/>
      <c r="HL220" s="7"/>
      <c r="HM220" s="7"/>
      <c r="HN220" s="7"/>
      <c r="HO220" s="7"/>
      <c r="HP220" s="7"/>
      <c r="HQ220" s="17"/>
      <c r="HR220" s="16"/>
      <c r="HS220" s="7"/>
      <c r="HT220" s="17"/>
      <c r="HU220" s="25"/>
      <c r="HV220" s="25"/>
      <c r="HW220" s="25"/>
      <c r="HX220" s="25"/>
      <c r="HY220" s="25"/>
      <c r="HZ220" s="25"/>
      <c r="IA220" s="16"/>
      <c r="IB220" s="17"/>
      <c r="IC220" s="25"/>
      <c r="ID220" s="29"/>
      <c r="IE220" s="79"/>
      <c r="IF220" s="79"/>
      <c r="IG220" s="83">
        <v>5</v>
      </c>
      <c r="IH220" s="10" t="s">
        <v>517</v>
      </c>
    </row>
    <row r="221" spans="1:242">
      <c r="A221" s="62" t="s">
        <v>185</v>
      </c>
      <c r="B221" s="16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 t="s">
        <v>31</v>
      </c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17"/>
      <c r="CT221" s="69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 t="s">
        <v>31</v>
      </c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 t="s">
        <v>31</v>
      </c>
      <c r="DW221" s="7"/>
      <c r="DX221" s="7"/>
      <c r="DY221" s="17"/>
      <c r="DZ221" s="16"/>
      <c r="EA221" s="7"/>
      <c r="EB221" s="7"/>
      <c r="EC221" s="7"/>
      <c r="ED221" s="7"/>
      <c r="EE221" s="7"/>
      <c r="EF221" s="7"/>
      <c r="EG221" s="7"/>
      <c r="EH221" s="7"/>
      <c r="EI221" s="7"/>
      <c r="EJ221" s="17"/>
      <c r="EK221" s="16"/>
      <c r="EL221" s="7"/>
      <c r="EM221" s="23"/>
      <c r="EN221" s="16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17"/>
      <c r="FB221" s="16"/>
      <c r="FC221" s="7"/>
      <c r="FD221" s="7" t="s">
        <v>31</v>
      </c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17"/>
      <c r="FT221" s="16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17"/>
      <c r="GG221" s="16"/>
      <c r="GH221" s="7"/>
      <c r="GI221" s="7"/>
      <c r="GJ221" s="7"/>
      <c r="GK221" s="7"/>
      <c r="GL221" s="7"/>
      <c r="GM221" s="7"/>
      <c r="GN221" s="7"/>
      <c r="GO221" s="7"/>
      <c r="GP221" s="17"/>
      <c r="GQ221" s="16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17"/>
      <c r="HJ221" s="16"/>
      <c r="HK221" s="7"/>
      <c r="HL221" s="7"/>
      <c r="HM221" s="7"/>
      <c r="HN221" s="7"/>
      <c r="HO221" s="7"/>
      <c r="HP221" s="7"/>
      <c r="HQ221" s="17"/>
      <c r="HR221" s="16"/>
      <c r="HS221" s="7"/>
      <c r="HT221" s="17"/>
      <c r="HU221" s="25"/>
      <c r="HV221" s="25"/>
      <c r="HW221" s="25"/>
      <c r="HX221" s="25"/>
      <c r="HY221" s="25"/>
      <c r="HZ221" s="25" t="s">
        <v>31</v>
      </c>
      <c r="IA221" s="16"/>
      <c r="IB221" s="17"/>
      <c r="IC221" s="25"/>
      <c r="ID221" s="29"/>
      <c r="IE221" s="79"/>
      <c r="IF221" s="79"/>
      <c r="IG221" s="83" t="s">
        <v>479</v>
      </c>
      <c r="IH221" s="10" t="s">
        <v>517</v>
      </c>
    </row>
    <row r="222" spans="1:242" ht="15.75">
      <c r="A222" s="61" t="s">
        <v>362</v>
      </c>
      <c r="B222" s="16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17"/>
      <c r="CT222" s="69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 t="s">
        <v>31</v>
      </c>
      <c r="DR222" s="7"/>
      <c r="DS222" s="7"/>
      <c r="DT222" s="7"/>
      <c r="DU222" s="7"/>
      <c r="DV222" s="7"/>
      <c r="DW222" s="7"/>
      <c r="DX222" s="7"/>
      <c r="DY222" s="17"/>
      <c r="DZ222" s="16"/>
      <c r="EA222" s="7"/>
      <c r="EB222" s="7"/>
      <c r="EC222" s="7"/>
      <c r="ED222" s="7"/>
      <c r="EE222" s="7"/>
      <c r="EF222" s="7"/>
      <c r="EG222" s="7"/>
      <c r="EH222" s="7"/>
      <c r="EI222" s="7"/>
      <c r="EJ222" s="17"/>
      <c r="EK222" s="16"/>
      <c r="EL222" s="7"/>
      <c r="EM222" s="23"/>
      <c r="EN222" s="16"/>
      <c r="EO222" s="7"/>
      <c r="EP222" s="7"/>
      <c r="EQ222" s="7"/>
      <c r="ER222" s="7"/>
      <c r="ES222" s="7"/>
      <c r="ET222" s="7"/>
      <c r="EU222" s="7"/>
      <c r="EV222" s="7"/>
      <c r="EW222" s="7" t="s">
        <v>31</v>
      </c>
      <c r="EX222" s="7"/>
      <c r="EY222" s="7"/>
      <c r="EZ222" s="7"/>
      <c r="FA222" s="17"/>
      <c r="FB222" s="16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17"/>
      <c r="FT222" s="16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17"/>
      <c r="GG222" s="16"/>
      <c r="GH222" s="7"/>
      <c r="GI222" s="7"/>
      <c r="GJ222" s="7"/>
      <c r="GK222" s="7"/>
      <c r="GL222" s="7"/>
      <c r="GM222" s="7"/>
      <c r="GN222" s="7"/>
      <c r="GO222" s="7"/>
      <c r="GP222" s="17"/>
      <c r="GQ222" s="16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 t="s">
        <v>31</v>
      </c>
      <c r="HF222" s="7"/>
      <c r="HG222" s="7"/>
      <c r="HH222" s="7"/>
      <c r="HI222" s="17"/>
      <c r="HJ222" s="16"/>
      <c r="HK222" s="7"/>
      <c r="HL222" s="7"/>
      <c r="HM222" s="7"/>
      <c r="HN222" s="7"/>
      <c r="HO222" s="7"/>
      <c r="HP222" s="7"/>
      <c r="HQ222" s="17"/>
      <c r="HR222" s="16"/>
      <c r="HS222" s="7"/>
      <c r="HT222" s="17"/>
      <c r="HU222" s="25"/>
      <c r="HV222" s="25"/>
      <c r="HW222" s="25"/>
      <c r="HX222" s="25"/>
      <c r="HY222" s="25"/>
      <c r="HZ222" s="25"/>
      <c r="IA222" s="16"/>
      <c r="IB222" s="17"/>
      <c r="IC222" s="25"/>
      <c r="ID222" s="29"/>
      <c r="IE222" s="79"/>
      <c r="IF222" s="79"/>
      <c r="IG222" s="177" t="s">
        <v>481</v>
      </c>
      <c r="IH222" s="179" t="s">
        <v>517</v>
      </c>
    </row>
    <row r="223" spans="1:242" ht="15.75">
      <c r="A223" s="61" t="s">
        <v>445</v>
      </c>
      <c r="B223" s="16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17"/>
      <c r="CT223" s="69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17"/>
      <c r="DZ223" s="16"/>
      <c r="EA223" s="7"/>
      <c r="EB223" s="7"/>
      <c r="EC223" s="7"/>
      <c r="ED223" s="7"/>
      <c r="EE223" s="7"/>
      <c r="EF223" s="7"/>
      <c r="EG223" s="7"/>
      <c r="EH223" s="7"/>
      <c r="EI223" s="7"/>
      <c r="EJ223" s="17"/>
      <c r="EK223" s="16"/>
      <c r="EL223" s="7"/>
      <c r="EM223" s="23"/>
      <c r="EN223" s="16"/>
      <c r="EO223" s="7"/>
      <c r="EP223" s="7"/>
      <c r="EQ223" s="7"/>
      <c r="ER223" s="7"/>
      <c r="ES223" s="7"/>
      <c r="ET223" s="7"/>
      <c r="EU223" s="7" t="s">
        <v>31</v>
      </c>
      <c r="EV223" s="7"/>
      <c r="EW223" s="7"/>
      <c r="EX223" s="7"/>
      <c r="EY223" s="7"/>
      <c r="EZ223" s="7"/>
      <c r="FA223" s="17"/>
      <c r="FB223" s="16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17"/>
      <c r="FT223" s="16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17"/>
      <c r="GG223" s="16"/>
      <c r="GH223" s="7"/>
      <c r="GI223" s="7"/>
      <c r="GJ223" s="7"/>
      <c r="GK223" s="7"/>
      <c r="GL223" s="7"/>
      <c r="GM223" s="7"/>
      <c r="GN223" s="7"/>
      <c r="GO223" s="7"/>
      <c r="GP223" s="17"/>
      <c r="GQ223" s="16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17"/>
      <c r="HJ223" s="16"/>
      <c r="HK223" s="7"/>
      <c r="HL223" s="7"/>
      <c r="HM223" s="7"/>
      <c r="HN223" s="7"/>
      <c r="HO223" s="7"/>
      <c r="HP223" s="7"/>
      <c r="HQ223" s="17"/>
      <c r="HR223" s="16"/>
      <c r="HS223" s="7"/>
      <c r="HT223" s="17"/>
      <c r="HU223" s="25"/>
      <c r="HV223" s="25"/>
      <c r="HW223" s="25"/>
      <c r="HX223" s="25"/>
      <c r="HY223" s="25"/>
      <c r="HZ223" s="25"/>
      <c r="IA223" s="16"/>
      <c r="IB223" s="17"/>
      <c r="IC223" s="25"/>
      <c r="ID223" s="29"/>
      <c r="IE223" s="79"/>
      <c r="IF223" s="79"/>
      <c r="IG223" s="178"/>
      <c r="IH223" s="180"/>
    </row>
    <row r="224" spans="1:242" ht="15.75">
      <c r="A224" s="61" t="s">
        <v>59</v>
      </c>
      <c r="B224" s="16"/>
      <c r="C224" s="7"/>
      <c r="D224" s="7"/>
      <c r="E224" s="7"/>
      <c r="F224" s="7"/>
      <c r="G224" s="7"/>
      <c r="H224" s="7" t="s">
        <v>31</v>
      </c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 t="s">
        <v>31</v>
      </c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17"/>
      <c r="CT224" s="69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17"/>
      <c r="DZ224" s="16"/>
      <c r="EA224" s="7"/>
      <c r="EB224" s="7"/>
      <c r="EC224" s="7"/>
      <c r="ED224" s="7"/>
      <c r="EE224" s="7"/>
      <c r="EF224" s="7"/>
      <c r="EG224" s="7"/>
      <c r="EH224" s="7"/>
      <c r="EI224" s="7"/>
      <c r="EJ224" s="17"/>
      <c r="EK224" s="16"/>
      <c r="EL224" s="7"/>
      <c r="EM224" s="23"/>
      <c r="EN224" s="16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17"/>
      <c r="FB224" s="16"/>
      <c r="FC224" s="7" t="s">
        <v>31</v>
      </c>
      <c r="FD224" s="7"/>
      <c r="FE224" s="7"/>
      <c r="FF224" s="7" t="s">
        <v>31</v>
      </c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17"/>
      <c r="FT224" s="16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17"/>
      <c r="GG224" s="16"/>
      <c r="GH224" s="7"/>
      <c r="GI224" s="7"/>
      <c r="GJ224" s="7"/>
      <c r="GK224" s="7"/>
      <c r="GL224" s="7"/>
      <c r="GM224" s="7"/>
      <c r="GN224" s="7"/>
      <c r="GO224" s="7"/>
      <c r="GP224" s="17"/>
      <c r="GQ224" s="16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17"/>
      <c r="HJ224" s="16"/>
      <c r="HK224" s="7"/>
      <c r="HL224" s="7"/>
      <c r="HM224" s="7"/>
      <c r="HN224" s="7"/>
      <c r="HO224" s="7"/>
      <c r="HP224" s="7"/>
      <c r="HQ224" s="17"/>
      <c r="HR224" s="16"/>
      <c r="HS224" s="7"/>
      <c r="HT224" s="17"/>
      <c r="HU224" s="25"/>
      <c r="HV224" s="25"/>
      <c r="HW224" s="25"/>
      <c r="HX224" s="25"/>
      <c r="HY224" s="25"/>
      <c r="HZ224" s="25"/>
      <c r="IA224" s="16"/>
      <c r="IB224" s="17"/>
      <c r="IC224" s="25"/>
      <c r="ID224" s="29"/>
      <c r="IE224" s="79"/>
      <c r="IF224" s="79"/>
      <c r="IG224" s="83">
        <v>4</v>
      </c>
      <c r="IH224" s="10" t="s">
        <v>517</v>
      </c>
    </row>
    <row r="225" spans="1:242" ht="15.75">
      <c r="A225" s="61" t="s">
        <v>164</v>
      </c>
      <c r="B225" s="16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 t="s">
        <v>87</v>
      </c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17"/>
      <c r="CT225" s="69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17"/>
      <c r="DZ225" s="16"/>
      <c r="EA225" s="7"/>
      <c r="EB225" s="7"/>
      <c r="EC225" s="7"/>
      <c r="ED225" s="7"/>
      <c r="EE225" s="7"/>
      <c r="EF225" s="7"/>
      <c r="EG225" s="7"/>
      <c r="EH225" s="7"/>
      <c r="EI225" s="7"/>
      <c r="EJ225" s="17"/>
      <c r="EK225" s="16"/>
      <c r="EL225" s="7"/>
      <c r="EM225" s="23"/>
      <c r="EN225" s="16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17"/>
      <c r="FB225" s="16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17"/>
      <c r="FT225" s="16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17"/>
      <c r="GG225" s="16"/>
      <c r="GH225" s="7"/>
      <c r="GI225" s="7"/>
      <c r="GJ225" s="7"/>
      <c r="GK225" s="7"/>
      <c r="GL225" s="7"/>
      <c r="GM225" s="7"/>
      <c r="GN225" s="7"/>
      <c r="GO225" s="7"/>
      <c r="GP225" s="17"/>
      <c r="GQ225" s="16"/>
      <c r="GR225" s="7"/>
      <c r="GS225" s="7" t="s">
        <v>31</v>
      </c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17"/>
      <c r="HJ225" s="16" t="s">
        <v>87</v>
      </c>
      <c r="HK225" s="7"/>
      <c r="HL225" s="7"/>
      <c r="HM225" s="7"/>
      <c r="HN225" s="7"/>
      <c r="HO225" s="7"/>
      <c r="HP225" s="7"/>
      <c r="HQ225" s="17"/>
      <c r="HR225" s="16"/>
      <c r="HS225" s="7"/>
      <c r="HT225" s="17"/>
      <c r="HU225" s="25"/>
      <c r="HV225" s="25"/>
      <c r="HW225" s="25"/>
      <c r="HX225" s="25"/>
      <c r="HY225" s="25"/>
      <c r="HZ225" s="25"/>
      <c r="IA225" s="16"/>
      <c r="IB225" s="17"/>
      <c r="IC225" s="25"/>
      <c r="ID225" s="29"/>
      <c r="IE225" s="79"/>
      <c r="IF225" s="79"/>
      <c r="IG225" s="83">
        <v>4</v>
      </c>
      <c r="IH225" s="10" t="s">
        <v>517</v>
      </c>
    </row>
    <row r="226" spans="1:242" ht="15.75">
      <c r="A226" s="61" t="s">
        <v>50</v>
      </c>
      <c r="B226" s="16" t="s">
        <v>31</v>
      </c>
      <c r="C226" s="7"/>
      <c r="D226" s="7"/>
      <c r="E226" s="7"/>
      <c r="F226" s="7"/>
      <c r="G226" s="7"/>
      <c r="H226" s="7"/>
      <c r="I226" s="7" t="s">
        <v>31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 t="s">
        <v>31</v>
      </c>
      <c r="CS226" s="17"/>
      <c r="CT226" s="69" t="s">
        <v>31</v>
      </c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17"/>
      <c r="DZ226" s="16"/>
      <c r="EA226" s="7"/>
      <c r="EB226" s="7"/>
      <c r="EC226" s="7"/>
      <c r="ED226" s="7"/>
      <c r="EE226" s="7"/>
      <c r="EF226" s="7"/>
      <c r="EG226" s="7"/>
      <c r="EH226" s="7"/>
      <c r="EI226" s="7"/>
      <c r="EJ226" s="17"/>
      <c r="EK226" s="16"/>
      <c r="EL226" s="7"/>
      <c r="EM226" s="23"/>
      <c r="EN226" s="16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17"/>
      <c r="FB226" s="16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17"/>
      <c r="FT226" s="16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17"/>
      <c r="GG226" s="16"/>
      <c r="GH226" s="7"/>
      <c r="GI226" s="7"/>
      <c r="GJ226" s="7"/>
      <c r="GK226" s="7"/>
      <c r="GL226" s="7"/>
      <c r="GM226" s="7"/>
      <c r="GN226" s="7"/>
      <c r="GO226" s="7"/>
      <c r="GP226" s="17"/>
      <c r="GQ226" s="16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17"/>
      <c r="HJ226" s="16"/>
      <c r="HK226" s="7"/>
      <c r="HL226" s="7"/>
      <c r="HM226" s="7"/>
      <c r="HN226" s="7"/>
      <c r="HO226" s="7"/>
      <c r="HP226" s="7"/>
      <c r="HQ226" s="17"/>
      <c r="HR226" s="16"/>
      <c r="HS226" s="7"/>
      <c r="HT226" s="17"/>
      <c r="HU226" s="25"/>
      <c r="HV226" s="25"/>
      <c r="HW226" s="25"/>
      <c r="HX226" s="25"/>
      <c r="HY226" s="25"/>
      <c r="HZ226" s="25"/>
      <c r="IA226" s="16"/>
      <c r="IB226" s="17"/>
      <c r="IC226" s="25"/>
      <c r="ID226" s="29"/>
      <c r="IE226" s="79"/>
      <c r="IF226" s="79"/>
      <c r="IG226" s="83">
        <v>4</v>
      </c>
      <c r="IH226" s="10" t="s">
        <v>517</v>
      </c>
    </row>
    <row r="227" spans="1:242">
      <c r="A227" s="62" t="s">
        <v>515</v>
      </c>
      <c r="B227" s="16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17"/>
      <c r="CT227" s="69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 t="s">
        <v>31</v>
      </c>
      <c r="DU227" s="7"/>
      <c r="DV227" s="7"/>
      <c r="DW227" s="7"/>
      <c r="DX227" s="7"/>
      <c r="DY227" s="17"/>
      <c r="DZ227" s="16"/>
      <c r="EA227" s="7"/>
      <c r="EB227" s="7"/>
      <c r="EC227" s="7"/>
      <c r="ED227" s="7"/>
      <c r="EE227" s="7"/>
      <c r="EF227" s="7"/>
      <c r="EG227" s="7"/>
      <c r="EH227" s="7"/>
      <c r="EI227" s="7"/>
      <c r="EJ227" s="17"/>
      <c r="EK227" s="16"/>
      <c r="EL227" s="7"/>
      <c r="EM227" s="23"/>
      <c r="EN227" s="16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17"/>
      <c r="FB227" s="16"/>
      <c r="FC227" s="7"/>
      <c r="FD227" s="7"/>
      <c r="FE227" s="7"/>
      <c r="FF227" s="7"/>
      <c r="FG227" s="7" t="s">
        <v>31</v>
      </c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17"/>
      <c r="FT227" s="16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17"/>
      <c r="GG227" s="16"/>
      <c r="GH227" s="7"/>
      <c r="GI227" s="7"/>
      <c r="GJ227" s="7"/>
      <c r="GK227" s="7"/>
      <c r="GL227" s="7"/>
      <c r="GM227" s="7"/>
      <c r="GN227" s="7"/>
      <c r="GO227" s="7"/>
      <c r="GP227" s="17"/>
      <c r="GQ227" s="16"/>
      <c r="GR227" s="7"/>
      <c r="GS227" s="7"/>
      <c r="GT227" s="7"/>
      <c r="GU227" s="7"/>
      <c r="GV227" s="7" t="s">
        <v>31</v>
      </c>
      <c r="GW227" s="7" t="s">
        <v>31</v>
      </c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17"/>
      <c r="HJ227" s="16"/>
      <c r="HK227" s="7"/>
      <c r="HL227" s="7"/>
      <c r="HM227" s="7"/>
      <c r="HN227" s="7"/>
      <c r="HO227" s="7"/>
      <c r="HP227" s="7"/>
      <c r="HQ227" s="17"/>
      <c r="HR227" s="16"/>
      <c r="HS227" s="7"/>
      <c r="HT227" s="17"/>
      <c r="HU227" s="25"/>
      <c r="HV227" s="25"/>
      <c r="HW227" s="25"/>
      <c r="HX227" s="25"/>
      <c r="HY227" s="25"/>
      <c r="HZ227" s="25"/>
      <c r="IA227" s="16"/>
      <c r="IB227" s="17"/>
      <c r="IC227" s="25"/>
      <c r="ID227" s="29"/>
      <c r="IE227" s="79"/>
      <c r="IF227" s="79"/>
      <c r="IG227" s="83" t="s">
        <v>481</v>
      </c>
      <c r="IH227" s="10" t="s">
        <v>517</v>
      </c>
    </row>
    <row r="228" spans="1:242">
      <c r="A228" s="62" t="s">
        <v>260</v>
      </c>
      <c r="B228" s="16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 t="s">
        <v>31</v>
      </c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17"/>
      <c r="CT228" s="69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17"/>
      <c r="DZ228" s="16"/>
      <c r="EA228" s="7"/>
      <c r="EB228" s="7"/>
      <c r="EC228" s="7"/>
      <c r="ED228" s="7"/>
      <c r="EE228" s="7"/>
      <c r="EF228" s="7"/>
      <c r="EG228" s="7"/>
      <c r="EH228" s="7"/>
      <c r="EI228" s="7"/>
      <c r="EJ228" s="17"/>
      <c r="EK228" s="16"/>
      <c r="EL228" s="7"/>
      <c r="EM228" s="23"/>
      <c r="EN228" s="16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17"/>
      <c r="FB228" s="16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17"/>
      <c r="FT228" s="16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17"/>
      <c r="GG228" s="16"/>
      <c r="GH228" s="7"/>
      <c r="GI228" s="7"/>
      <c r="GJ228" s="7"/>
      <c r="GK228" s="7"/>
      <c r="GL228" s="7"/>
      <c r="GM228" s="7"/>
      <c r="GN228" s="7"/>
      <c r="GO228" s="7"/>
      <c r="GP228" s="17"/>
      <c r="GQ228" s="16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17"/>
      <c r="HJ228" s="16"/>
      <c r="HK228" s="7"/>
      <c r="HL228" s="7"/>
      <c r="HM228" s="7"/>
      <c r="HN228" s="7"/>
      <c r="HO228" s="7"/>
      <c r="HP228" s="7"/>
      <c r="HQ228" s="17"/>
      <c r="HR228" s="16"/>
      <c r="HS228" s="7"/>
      <c r="HT228" s="17"/>
      <c r="HU228" s="25"/>
      <c r="HV228" s="25"/>
      <c r="HW228" s="25"/>
      <c r="HX228" s="25"/>
      <c r="HY228" s="25"/>
      <c r="HZ228" s="25"/>
      <c r="IA228" s="16"/>
      <c r="IB228" s="17"/>
      <c r="IC228" s="25"/>
      <c r="ID228" s="29"/>
      <c r="IE228" s="79"/>
      <c r="IF228" s="79"/>
      <c r="IG228" s="177" t="s">
        <v>482</v>
      </c>
      <c r="IH228" s="179" t="s">
        <v>517</v>
      </c>
    </row>
    <row r="229" spans="1:242">
      <c r="A229" s="62" t="s">
        <v>337</v>
      </c>
      <c r="B229" s="16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17"/>
      <c r="CT229" s="69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17"/>
      <c r="DZ229" s="16"/>
      <c r="EA229" s="7"/>
      <c r="EB229" s="7" t="s">
        <v>31</v>
      </c>
      <c r="EC229" s="7"/>
      <c r="ED229" s="7"/>
      <c r="EE229" s="7"/>
      <c r="EF229" s="7"/>
      <c r="EG229" s="7"/>
      <c r="EH229" s="7"/>
      <c r="EI229" s="7"/>
      <c r="EJ229" s="17"/>
      <c r="EK229" s="16"/>
      <c r="EL229" s="7" t="s">
        <v>31</v>
      </c>
      <c r="EM229" s="23"/>
      <c r="EN229" s="16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17"/>
      <c r="FB229" s="16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17"/>
      <c r="FT229" s="16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17"/>
      <c r="GG229" s="16"/>
      <c r="GH229" s="7"/>
      <c r="GI229" s="7"/>
      <c r="GJ229" s="7"/>
      <c r="GK229" s="7"/>
      <c r="GL229" s="7"/>
      <c r="GM229" s="7"/>
      <c r="GN229" s="7"/>
      <c r="GO229" s="7"/>
      <c r="GP229" s="17"/>
      <c r="GQ229" s="16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17"/>
      <c r="HJ229" s="16"/>
      <c r="HK229" s="7"/>
      <c r="HL229" s="7"/>
      <c r="HM229" s="7"/>
      <c r="HN229" s="7"/>
      <c r="HO229" s="7"/>
      <c r="HP229" s="7"/>
      <c r="HQ229" s="17"/>
      <c r="HR229" s="16"/>
      <c r="HS229" s="7"/>
      <c r="HT229" s="17"/>
      <c r="HU229" s="25"/>
      <c r="HV229" s="25"/>
      <c r="HW229" s="25"/>
      <c r="HX229" s="25"/>
      <c r="HY229" s="25"/>
      <c r="HZ229" s="25"/>
      <c r="IA229" s="16"/>
      <c r="IB229" s="17"/>
      <c r="IC229" s="25"/>
      <c r="ID229" s="29"/>
      <c r="IE229" s="79"/>
      <c r="IF229" s="79"/>
      <c r="IG229" s="178"/>
      <c r="IH229" s="180"/>
    </row>
    <row r="230" spans="1:242">
      <c r="A230" s="62" t="s">
        <v>411</v>
      </c>
      <c r="B230" s="16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17"/>
      <c r="CT230" s="69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17"/>
      <c r="DZ230" s="16"/>
      <c r="EA230" s="7"/>
      <c r="EB230" s="7"/>
      <c r="EC230" s="7"/>
      <c r="ED230" s="7"/>
      <c r="EE230" s="7"/>
      <c r="EF230" s="7"/>
      <c r="EG230" s="7"/>
      <c r="EH230" s="7"/>
      <c r="EI230" s="7"/>
      <c r="EJ230" s="17"/>
      <c r="EK230" s="16"/>
      <c r="EL230" s="7"/>
      <c r="EM230" s="23"/>
      <c r="EN230" s="16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17"/>
      <c r="FB230" s="16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17"/>
      <c r="FT230" s="16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17"/>
      <c r="GG230" s="16"/>
      <c r="GH230" s="7"/>
      <c r="GI230" s="7"/>
      <c r="GJ230" s="7"/>
      <c r="GK230" s="7"/>
      <c r="GL230" s="7"/>
      <c r="GM230" s="7"/>
      <c r="GN230" s="7"/>
      <c r="GO230" s="7"/>
      <c r="GP230" s="17"/>
      <c r="GQ230" s="16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 t="s">
        <v>31</v>
      </c>
      <c r="HF230" s="7"/>
      <c r="HG230" s="7"/>
      <c r="HH230" s="7"/>
      <c r="HI230" s="17"/>
      <c r="HJ230" s="16"/>
      <c r="HK230" s="7"/>
      <c r="HL230" s="7"/>
      <c r="HM230" s="7"/>
      <c r="HN230" s="7"/>
      <c r="HO230" s="7"/>
      <c r="HP230" s="7"/>
      <c r="HQ230" s="17"/>
      <c r="HR230" s="16"/>
      <c r="HS230" s="7"/>
      <c r="HT230" s="17"/>
      <c r="HU230" s="25"/>
      <c r="HV230" s="25"/>
      <c r="HW230" s="25"/>
      <c r="HX230" s="25"/>
      <c r="HY230" s="25"/>
      <c r="HZ230" s="25"/>
      <c r="IA230" s="16"/>
      <c r="IB230" s="17"/>
      <c r="IC230" s="25"/>
      <c r="ID230" s="29"/>
      <c r="IE230" s="79"/>
      <c r="IF230" s="79"/>
      <c r="IG230" s="177" t="s">
        <v>482</v>
      </c>
      <c r="IH230" s="179" t="s">
        <v>517</v>
      </c>
    </row>
    <row r="231" spans="1:242">
      <c r="A231" s="62" t="s">
        <v>371</v>
      </c>
      <c r="B231" s="16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17" t="s">
        <v>31</v>
      </c>
      <c r="CT231" s="69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 t="s">
        <v>31</v>
      </c>
      <c r="DR231" s="7"/>
      <c r="DS231" s="7"/>
      <c r="DT231" s="7"/>
      <c r="DU231" s="7"/>
      <c r="DV231" s="7"/>
      <c r="DW231" s="7"/>
      <c r="DX231" s="7"/>
      <c r="DY231" s="17"/>
      <c r="DZ231" s="16"/>
      <c r="EA231" s="7"/>
      <c r="EB231" s="7"/>
      <c r="EC231" s="7"/>
      <c r="ED231" s="7"/>
      <c r="EE231" s="7"/>
      <c r="EF231" s="7"/>
      <c r="EG231" s="7"/>
      <c r="EH231" s="7"/>
      <c r="EI231" s="7"/>
      <c r="EJ231" s="17"/>
      <c r="EK231" s="16"/>
      <c r="EL231" s="7"/>
      <c r="EM231" s="23"/>
      <c r="EN231" s="16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17"/>
      <c r="FB231" s="16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17"/>
      <c r="FT231" s="16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17"/>
      <c r="GG231" s="16"/>
      <c r="GH231" s="7"/>
      <c r="GI231" s="7"/>
      <c r="GJ231" s="7"/>
      <c r="GK231" s="7"/>
      <c r="GL231" s="7"/>
      <c r="GM231" s="7"/>
      <c r="GN231" s="7"/>
      <c r="GO231" s="7"/>
      <c r="GP231" s="17"/>
      <c r="GQ231" s="16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17"/>
      <c r="HJ231" s="16"/>
      <c r="HK231" s="7"/>
      <c r="HL231" s="7"/>
      <c r="HM231" s="7"/>
      <c r="HN231" s="7"/>
      <c r="HO231" s="7"/>
      <c r="HP231" s="7"/>
      <c r="HQ231" s="17"/>
      <c r="HR231" s="16"/>
      <c r="HS231" s="7"/>
      <c r="HT231" s="17"/>
      <c r="HU231" s="25"/>
      <c r="HV231" s="25"/>
      <c r="HW231" s="25"/>
      <c r="HX231" s="25"/>
      <c r="HY231" s="25"/>
      <c r="HZ231" s="25"/>
      <c r="IA231" s="16"/>
      <c r="IB231" s="17"/>
      <c r="IC231" s="25"/>
      <c r="ID231" s="29"/>
      <c r="IE231" s="79"/>
      <c r="IF231" s="79"/>
      <c r="IG231" s="178"/>
      <c r="IH231" s="180"/>
    </row>
    <row r="232" spans="1:242" ht="15.75">
      <c r="A232" s="61" t="s">
        <v>373</v>
      </c>
      <c r="B232" s="16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17"/>
      <c r="CT232" s="69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17"/>
      <c r="DZ232" s="16"/>
      <c r="EA232" s="7"/>
      <c r="EB232" s="7"/>
      <c r="EC232" s="7"/>
      <c r="ED232" s="7"/>
      <c r="EE232" s="7"/>
      <c r="EF232" s="7"/>
      <c r="EG232" s="7"/>
      <c r="EH232" s="7"/>
      <c r="EI232" s="7"/>
      <c r="EJ232" s="17"/>
      <c r="EK232" s="16"/>
      <c r="EL232" s="7"/>
      <c r="EM232" s="23"/>
      <c r="EN232" s="16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17"/>
      <c r="FB232" s="16"/>
      <c r="FC232" s="7"/>
      <c r="FD232" s="7"/>
      <c r="FE232" s="7" t="s">
        <v>31</v>
      </c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17"/>
      <c r="FT232" s="16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17"/>
      <c r="GG232" s="16"/>
      <c r="GH232" s="7"/>
      <c r="GI232" s="7"/>
      <c r="GJ232" s="7"/>
      <c r="GK232" s="7"/>
      <c r="GL232" s="7"/>
      <c r="GM232" s="7"/>
      <c r="GN232" s="7"/>
      <c r="GO232" s="7"/>
      <c r="GP232" s="17"/>
      <c r="GQ232" s="16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 t="s">
        <v>31</v>
      </c>
      <c r="HF232" s="7"/>
      <c r="HG232" s="7"/>
      <c r="HH232" s="7"/>
      <c r="HI232" s="17"/>
      <c r="HJ232" s="16"/>
      <c r="HK232" s="7"/>
      <c r="HL232" s="7"/>
      <c r="HM232" s="7"/>
      <c r="HN232" s="7"/>
      <c r="HO232" s="7"/>
      <c r="HP232" s="7"/>
      <c r="HQ232" s="17"/>
      <c r="HR232" s="16"/>
      <c r="HS232" s="7"/>
      <c r="HT232" s="17"/>
      <c r="HU232" s="25"/>
      <c r="HV232" s="25"/>
      <c r="HW232" s="25"/>
      <c r="HX232" s="25"/>
      <c r="HY232" s="25"/>
      <c r="HZ232" s="25"/>
      <c r="IA232" s="16"/>
      <c r="IB232" s="17"/>
      <c r="IC232" s="25"/>
      <c r="ID232" s="29"/>
      <c r="IE232" s="79"/>
      <c r="IF232" s="79"/>
      <c r="IG232" s="177" t="s">
        <v>482</v>
      </c>
      <c r="IH232" s="179" t="s">
        <v>517</v>
      </c>
    </row>
    <row r="233" spans="1:242" ht="15.75">
      <c r="A233" s="61" t="s">
        <v>389</v>
      </c>
      <c r="B233" s="16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 t="s">
        <v>31</v>
      </c>
      <c r="CS233" s="17"/>
      <c r="CT233" s="69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17"/>
      <c r="DZ233" s="16"/>
      <c r="EA233" s="7"/>
      <c r="EB233" s="7"/>
      <c r="EC233" s="7"/>
      <c r="ED233" s="7"/>
      <c r="EE233" s="7"/>
      <c r="EF233" s="7"/>
      <c r="EG233" s="7"/>
      <c r="EH233" s="7"/>
      <c r="EI233" s="7"/>
      <c r="EJ233" s="17"/>
      <c r="EK233" s="16"/>
      <c r="EL233" s="7"/>
      <c r="EM233" s="23"/>
      <c r="EN233" s="16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17"/>
      <c r="FB233" s="16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17"/>
      <c r="FT233" s="16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17"/>
      <c r="GG233" s="16"/>
      <c r="GH233" s="7"/>
      <c r="GI233" s="7"/>
      <c r="GJ233" s="7"/>
      <c r="GK233" s="7"/>
      <c r="GL233" s="7"/>
      <c r="GM233" s="7"/>
      <c r="GN233" s="7"/>
      <c r="GO233" s="7"/>
      <c r="GP233" s="17"/>
      <c r="GQ233" s="16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17"/>
      <c r="HJ233" s="16"/>
      <c r="HK233" s="7"/>
      <c r="HL233" s="7"/>
      <c r="HM233" s="7"/>
      <c r="HN233" s="7"/>
      <c r="HO233" s="7"/>
      <c r="HP233" s="7"/>
      <c r="HQ233" s="17"/>
      <c r="HR233" s="16"/>
      <c r="HS233" s="7"/>
      <c r="HT233" s="17"/>
      <c r="HU233" s="25"/>
      <c r="HV233" s="25"/>
      <c r="HW233" s="25"/>
      <c r="HX233" s="25"/>
      <c r="HY233" s="25"/>
      <c r="HZ233" s="25"/>
      <c r="IA233" s="16"/>
      <c r="IB233" s="17"/>
      <c r="IC233" s="25"/>
      <c r="ID233" s="29"/>
      <c r="IE233" s="79"/>
      <c r="IF233" s="79"/>
      <c r="IG233" s="178"/>
      <c r="IH233" s="180"/>
    </row>
    <row r="234" spans="1:242">
      <c r="A234" s="62" t="s">
        <v>393</v>
      </c>
      <c r="B234" s="16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 t="s">
        <v>31</v>
      </c>
      <c r="CS234" s="17"/>
      <c r="CT234" s="69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17"/>
      <c r="DZ234" s="16"/>
      <c r="EA234" s="7"/>
      <c r="EB234" s="7"/>
      <c r="EC234" s="7"/>
      <c r="ED234" s="7"/>
      <c r="EE234" s="7"/>
      <c r="EF234" s="7"/>
      <c r="EG234" s="7"/>
      <c r="EH234" s="7"/>
      <c r="EI234" s="7"/>
      <c r="EJ234" s="17"/>
      <c r="EK234" s="16"/>
      <c r="EL234" s="7"/>
      <c r="EM234" s="23"/>
      <c r="EN234" s="16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17"/>
      <c r="FB234" s="16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17"/>
      <c r="FT234" s="16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17"/>
      <c r="GG234" s="16"/>
      <c r="GH234" s="7"/>
      <c r="GI234" s="7"/>
      <c r="GJ234" s="7"/>
      <c r="GK234" s="7"/>
      <c r="GL234" s="7"/>
      <c r="GM234" s="7"/>
      <c r="GN234" s="7"/>
      <c r="GO234" s="7"/>
      <c r="GP234" s="17"/>
      <c r="GQ234" s="16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 t="s">
        <v>31</v>
      </c>
      <c r="HF234" s="7"/>
      <c r="HG234" s="7"/>
      <c r="HH234" s="7"/>
      <c r="HI234" s="17"/>
      <c r="HJ234" s="16"/>
      <c r="HK234" s="7"/>
      <c r="HL234" s="7"/>
      <c r="HM234" s="7"/>
      <c r="HN234" s="7"/>
      <c r="HO234" s="7"/>
      <c r="HP234" s="7"/>
      <c r="HQ234" s="17"/>
      <c r="HR234" s="16"/>
      <c r="HS234" s="7"/>
      <c r="HT234" s="17"/>
      <c r="HU234" s="25"/>
      <c r="HV234" s="25"/>
      <c r="HW234" s="25"/>
      <c r="HX234" s="25"/>
      <c r="HY234" s="25"/>
      <c r="HZ234" s="25"/>
      <c r="IA234" s="16"/>
      <c r="IB234" s="17"/>
      <c r="IC234" s="25"/>
      <c r="ID234" s="29"/>
      <c r="IE234" s="79"/>
      <c r="IF234" s="79"/>
      <c r="IG234" s="177" t="s">
        <v>482</v>
      </c>
      <c r="IH234" s="179" t="s">
        <v>517</v>
      </c>
    </row>
    <row r="235" spans="1:242">
      <c r="A235" s="62" t="s">
        <v>439</v>
      </c>
      <c r="B235" s="16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17"/>
      <c r="CT235" s="69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 t="s">
        <v>31</v>
      </c>
      <c r="DX235" s="7"/>
      <c r="DY235" s="17"/>
      <c r="DZ235" s="16"/>
      <c r="EA235" s="7"/>
      <c r="EB235" s="7"/>
      <c r="EC235" s="7"/>
      <c r="ED235" s="7"/>
      <c r="EE235" s="7"/>
      <c r="EF235" s="7"/>
      <c r="EG235" s="7"/>
      <c r="EH235" s="7"/>
      <c r="EI235" s="7"/>
      <c r="EJ235" s="17"/>
      <c r="EK235" s="16"/>
      <c r="EL235" s="7"/>
      <c r="EM235" s="23"/>
      <c r="EN235" s="16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17"/>
      <c r="FB235" s="16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17"/>
      <c r="FT235" s="16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17"/>
      <c r="GG235" s="16"/>
      <c r="GH235" s="7"/>
      <c r="GI235" s="7"/>
      <c r="GJ235" s="7"/>
      <c r="GK235" s="7"/>
      <c r="GL235" s="7"/>
      <c r="GM235" s="7"/>
      <c r="GN235" s="7"/>
      <c r="GO235" s="7"/>
      <c r="GP235" s="17"/>
      <c r="GQ235" s="16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17"/>
      <c r="HJ235" s="16"/>
      <c r="HK235" s="7"/>
      <c r="HL235" s="7"/>
      <c r="HM235" s="7"/>
      <c r="HN235" s="7"/>
      <c r="HO235" s="7"/>
      <c r="HP235" s="7"/>
      <c r="HQ235" s="17"/>
      <c r="HR235" s="16"/>
      <c r="HS235" s="7"/>
      <c r="HT235" s="17"/>
      <c r="HU235" s="25"/>
      <c r="HV235" s="25"/>
      <c r="HW235" s="25"/>
      <c r="HX235" s="25"/>
      <c r="HY235" s="25"/>
      <c r="HZ235" s="25"/>
      <c r="IA235" s="16"/>
      <c r="IB235" s="17"/>
      <c r="IC235" s="25"/>
      <c r="ID235" s="29"/>
      <c r="IE235" s="79"/>
      <c r="IF235" s="79"/>
      <c r="IG235" s="178"/>
      <c r="IH235" s="180"/>
    </row>
    <row r="236" spans="1:242">
      <c r="A236" s="62" t="s">
        <v>230</v>
      </c>
      <c r="B236" s="16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 t="s">
        <v>87</v>
      </c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17"/>
      <c r="CT236" s="69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17"/>
      <c r="DZ236" s="16"/>
      <c r="EA236" s="7"/>
      <c r="EB236" s="7"/>
      <c r="EC236" s="7"/>
      <c r="ED236" s="7"/>
      <c r="EE236" s="7"/>
      <c r="EF236" s="7"/>
      <c r="EG236" s="7"/>
      <c r="EH236" s="7"/>
      <c r="EI236" s="7"/>
      <c r="EJ236" s="17"/>
      <c r="EK236" s="16"/>
      <c r="EL236" s="7"/>
      <c r="EM236" s="23"/>
      <c r="EN236" s="16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17"/>
      <c r="FB236" s="16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17"/>
      <c r="FT236" s="16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17"/>
      <c r="GG236" s="16"/>
      <c r="GH236" s="7"/>
      <c r="GI236" s="7"/>
      <c r="GJ236" s="7"/>
      <c r="GK236" s="7"/>
      <c r="GL236" s="7"/>
      <c r="GM236" s="7"/>
      <c r="GN236" s="7" t="s">
        <v>31</v>
      </c>
      <c r="GO236" s="7"/>
      <c r="GP236" s="17"/>
      <c r="GQ236" s="16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 t="s">
        <v>31</v>
      </c>
      <c r="HC236" s="7"/>
      <c r="HD236" s="7"/>
      <c r="HE236" s="7"/>
      <c r="HF236" s="7"/>
      <c r="HG236" s="7"/>
      <c r="HH236" s="7"/>
      <c r="HI236" s="17"/>
      <c r="HJ236" s="16"/>
      <c r="HK236" s="7"/>
      <c r="HL236" s="7"/>
      <c r="HM236" s="7"/>
      <c r="HN236" s="7"/>
      <c r="HO236" s="7"/>
      <c r="HP236" s="7"/>
      <c r="HQ236" s="17"/>
      <c r="HR236" s="16"/>
      <c r="HS236" s="7"/>
      <c r="HT236" s="17"/>
      <c r="HU236" s="25"/>
      <c r="HV236" s="25"/>
      <c r="HW236" s="25"/>
      <c r="HX236" s="25"/>
      <c r="HY236" s="25"/>
      <c r="HZ236" s="25"/>
      <c r="IA236" s="16"/>
      <c r="IB236" s="17"/>
      <c r="IC236" s="25"/>
      <c r="ID236" s="29"/>
      <c r="IE236" s="79"/>
      <c r="IF236" s="79"/>
      <c r="IG236" s="83" t="s">
        <v>482</v>
      </c>
      <c r="IH236" s="10" t="s">
        <v>517</v>
      </c>
    </row>
    <row r="237" spans="1:242" ht="15.75">
      <c r="A237" s="61" t="s">
        <v>249</v>
      </c>
      <c r="B237" s="16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17"/>
      <c r="CT237" s="69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17"/>
      <c r="DZ237" s="16"/>
      <c r="EA237" s="7"/>
      <c r="EB237" s="7"/>
      <c r="EC237" s="7"/>
      <c r="ED237" s="7"/>
      <c r="EE237" s="7" t="s">
        <v>31</v>
      </c>
      <c r="EF237" s="7" t="s">
        <v>31</v>
      </c>
      <c r="EG237" s="7"/>
      <c r="EH237" s="7"/>
      <c r="EI237" s="7"/>
      <c r="EJ237" s="17"/>
      <c r="EK237" s="16"/>
      <c r="EL237" s="7"/>
      <c r="EM237" s="23"/>
      <c r="EN237" s="16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17"/>
      <c r="FB237" s="16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17"/>
      <c r="FT237" s="16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17"/>
      <c r="GG237" s="16"/>
      <c r="GH237" s="7" t="s">
        <v>31</v>
      </c>
      <c r="GI237" s="7"/>
      <c r="GJ237" s="7"/>
      <c r="GK237" s="7"/>
      <c r="GL237" s="7"/>
      <c r="GM237" s="7"/>
      <c r="GN237" s="7"/>
      <c r="GO237" s="7"/>
      <c r="GP237" s="17"/>
      <c r="GQ237" s="16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17"/>
      <c r="HJ237" s="16"/>
      <c r="HK237" s="7"/>
      <c r="HL237" s="7"/>
      <c r="HM237" s="7"/>
      <c r="HN237" s="7"/>
      <c r="HO237" s="7"/>
      <c r="HP237" s="7"/>
      <c r="HQ237" s="17"/>
      <c r="HR237" s="16"/>
      <c r="HS237" s="7"/>
      <c r="HT237" s="17"/>
      <c r="HU237" s="25"/>
      <c r="HV237" s="25"/>
      <c r="HW237" s="25"/>
      <c r="HX237" s="25"/>
      <c r="HY237" s="25"/>
      <c r="HZ237" s="25"/>
      <c r="IA237" s="16"/>
      <c r="IB237" s="17" t="s">
        <v>31</v>
      </c>
      <c r="IC237" s="25"/>
      <c r="ID237" s="29"/>
      <c r="IE237" s="79"/>
      <c r="IF237" s="79"/>
      <c r="IG237" s="83" t="s">
        <v>482</v>
      </c>
      <c r="IH237" s="10" t="s">
        <v>517</v>
      </c>
    </row>
    <row r="238" spans="1:242">
      <c r="A238" s="62" t="s">
        <v>423</v>
      </c>
      <c r="B238" s="16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17"/>
      <c r="CT238" s="69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 t="s">
        <v>31</v>
      </c>
      <c r="DU238" s="7" t="s">
        <v>31</v>
      </c>
      <c r="DV238" s="7"/>
      <c r="DW238" s="7" t="s">
        <v>31</v>
      </c>
      <c r="DX238" s="7"/>
      <c r="DY238" s="17"/>
      <c r="DZ238" s="16"/>
      <c r="EA238" s="7"/>
      <c r="EB238" s="7"/>
      <c r="EC238" s="7"/>
      <c r="ED238" s="7"/>
      <c r="EE238" s="7"/>
      <c r="EF238" s="7"/>
      <c r="EG238" s="7"/>
      <c r="EH238" s="7"/>
      <c r="EI238" s="7"/>
      <c r="EJ238" s="17"/>
      <c r="EK238" s="16"/>
      <c r="EL238" s="7"/>
      <c r="EM238" s="23"/>
      <c r="EN238" s="16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17"/>
      <c r="FB238" s="16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17"/>
      <c r="FT238" s="16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17"/>
      <c r="GG238" s="16"/>
      <c r="GH238" s="7"/>
      <c r="GI238" s="7"/>
      <c r="GJ238" s="7"/>
      <c r="GK238" s="7"/>
      <c r="GL238" s="7"/>
      <c r="GM238" s="7"/>
      <c r="GN238" s="7"/>
      <c r="GO238" s="7"/>
      <c r="GP238" s="17"/>
      <c r="GQ238" s="16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17"/>
      <c r="HJ238" s="16"/>
      <c r="HK238" s="7"/>
      <c r="HL238" s="7"/>
      <c r="HM238" s="7"/>
      <c r="HN238" s="7"/>
      <c r="HO238" s="7"/>
      <c r="HP238" s="7"/>
      <c r="HQ238" s="17"/>
      <c r="HR238" s="16"/>
      <c r="HS238" s="7"/>
      <c r="HT238" s="17"/>
      <c r="HU238" s="25"/>
      <c r="HV238" s="25"/>
      <c r="HW238" s="25"/>
      <c r="HX238" s="25"/>
      <c r="HY238" s="25"/>
      <c r="HZ238" s="25"/>
      <c r="IA238" s="16"/>
      <c r="IB238" s="17"/>
      <c r="IC238" s="25"/>
      <c r="ID238" s="29"/>
      <c r="IE238" s="79"/>
      <c r="IF238" s="79"/>
      <c r="IG238" s="83">
        <v>3</v>
      </c>
      <c r="IH238" s="10" t="s">
        <v>517</v>
      </c>
    </row>
    <row r="239" spans="1:242">
      <c r="A239" s="62" t="s">
        <v>426</v>
      </c>
      <c r="B239" s="16"/>
      <c r="C239" s="7"/>
      <c r="D239" s="7"/>
      <c r="E239" s="7"/>
      <c r="F239" s="7"/>
      <c r="G239" s="7"/>
      <c r="H239" s="7"/>
      <c r="I239" s="7"/>
      <c r="J239" s="7" t="s">
        <v>31</v>
      </c>
      <c r="K239" s="7" t="s">
        <v>31</v>
      </c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17"/>
      <c r="CT239" s="69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17"/>
      <c r="DZ239" s="16"/>
      <c r="EA239" s="7"/>
      <c r="EB239" s="7"/>
      <c r="EC239" s="7"/>
      <c r="ED239" s="7"/>
      <c r="EE239" s="7"/>
      <c r="EF239" s="7"/>
      <c r="EG239" s="7"/>
      <c r="EH239" s="7"/>
      <c r="EI239" s="7"/>
      <c r="EJ239" s="17"/>
      <c r="EK239" s="16"/>
      <c r="EL239" s="7"/>
      <c r="EM239" s="23"/>
      <c r="EN239" s="16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17"/>
      <c r="FB239" s="16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17"/>
      <c r="FT239" s="16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17"/>
      <c r="GG239" s="16"/>
      <c r="GH239" s="7"/>
      <c r="GI239" s="7"/>
      <c r="GJ239" s="7"/>
      <c r="GK239" s="7"/>
      <c r="GL239" s="7"/>
      <c r="GM239" s="7"/>
      <c r="GN239" s="7"/>
      <c r="GO239" s="7"/>
      <c r="GP239" s="17"/>
      <c r="GQ239" s="16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17"/>
      <c r="HJ239" s="16"/>
      <c r="HK239" s="7"/>
      <c r="HL239" s="7"/>
      <c r="HM239" s="7"/>
      <c r="HN239" s="7"/>
      <c r="HO239" s="7"/>
      <c r="HP239" s="7"/>
      <c r="HQ239" s="17"/>
      <c r="HR239" s="16"/>
      <c r="HS239" s="7"/>
      <c r="HT239" s="17"/>
      <c r="HU239" s="25"/>
      <c r="HV239" s="25"/>
      <c r="HW239" s="25"/>
      <c r="HX239" s="25"/>
      <c r="HY239" s="25"/>
      <c r="HZ239" s="25"/>
      <c r="IA239" s="16"/>
      <c r="IB239" s="17"/>
      <c r="IC239" s="25"/>
      <c r="ID239" s="29"/>
      <c r="IE239" s="79"/>
      <c r="IF239" s="79"/>
      <c r="IG239" s="83">
        <v>3</v>
      </c>
      <c r="IH239" s="10" t="s">
        <v>517</v>
      </c>
    </row>
    <row r="240" spans="1:242" ht="15.75">
      <c r="A240" s="63" t="s">
        <v>392</v>
      </c>
      <c r="B240" s="16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 t="s">
        <v>31</v>
      </c>
      <c r="CS240" s="17"/>
      <c r="CT240" s="69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 t="s">
        <v>31</v>
      </c>
      <c r="DW240" s="7"/>
      <c r="DX240" s="7"/>
      <c r="DY240" s="17"/>
      <c r="DZ240" s="16"/>
      <c r="EA240" s="7"/>
      <c r="EB240" s="7"/>
      <c r="EC240" s="7"/>
      <c r="ED240" s="7"/>
      <c r="EE240" s="7"/>
      <c r="EF240" s="7"/>
      <c r="EG240" s="7"/>
      <c r="EH240" s="7"/>
      <c r="EI240" s="7"/>
      <c r="EJ240" s="17"/>
      <c r="EK240" s="16"/>
      <c r="EL240" s="7"/>
      <c r="EM240" s="23"/>
      <c r="EN240" s="16"/>
      <c r="EO240" s="7"/>
      <c r="EP240" s="7"/>
      <c r="EQ240" s="7"/>
      <c r="ER240" s="7"/>
      <c r="ES240" s="7"/>
      <c r="ET240" s="7"/>
      <c r="EU240" s="7"/>
      <c r="EV240" s="7" t="s">
        <v>31</v>
      </c>
      <c r="EW240" s="7"/>
      <c r="EX240" s="7"/>
      <c r="EY240" s="7"/>
      <c r="EZ240" s="7"/>
      <c r="FA240" s="17"/>
      <c r="FB240" s="16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17"/>
      <c r="FT240" s="16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17"/>
      <c r="GG240" s="16"/>
      <c r="GH240" s="7"/>
      <c r="GI240" s="7"/>
      <c r="GJ240" s="7"/>
      <c r="GK240" s="7"/>
      <c r="GL240" s="7"/>
      <c r="GM240" s="7"/>
      <c r="GN240" s="7"/>
      <c r="GO240" s="7"/>
      <c r="GP240" s="17"/>
      <c r="GQ240" s="16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17"/>
      <c r="HJ240" s="16"/>
      <c r="HK240" s="7"/>
      <c r="HL240" s="7"/>
      <c r="HM240" s="7"/>
      <c r="HN240" s="7"/>
      <c r="HO240" s="7"/>
      <c r="HP240" s="7"/>
      <c r="HQ240" s="17"/>
      <c r="HR240" s="16"/>
      <c r="HS240" s="7"/>
      <c r="HT240" s="17"/>
      <c r="HU240" s="25"/>
      <c r="HV240" s="25"/>
      <c r="HW240" s="25"/>
      <c r="HX240" s="25"/>
      <c r="HY240" s="25"/>
      <c r="HZ240" s="25"/>
      <c r="IA240" s="16"/>
      <c r="IB240" s="17"/>
      <c r="IC240" s="25"/>
      <c r="ID240" s="29"/>
      <c r="IE240" s="79"/>
      <c r="IF240" s="79"/>
      <c r="IG240" s="83">
        <v>3</v>
      </c>
      <c r="IH240" s="10" t="s">
        <v>517</v>
      </c>
    </row>
    <row r="241" spans="1:242">
      <c r="A241" s="62" t="s">
        <v>209</v>
      </c>
      <c r="B241" s="16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 t="s">
        <v>31</v>
      </c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17"/>
      <c r="CT241" s="69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 t="s">
        <v>31</v>
      </c>
      <c r="DR241" s="7"/>
      <c r="DS241" s="7"/>
      <c r="DT241" s="7"/>
      <c r="DU241" s="7"/>
      <c r="DV241" s="7"/>
      <c r="DW241" s="7"/>
      <c r="DX241" s="7"/>
      <c r="DY241" s="17"/>
      <c r="DZ241" s="16"/>
      <c r="EA241" s="7"/>
      <c r="EB241" s="7"/>
      <c r="EC241" s="7"/>
      <c r="ED241" s="7"/>
      <c r="EE241" s="7"/>
      <c r="EF241" s="7"/>
      <c r="EG241" s="7"/>
      <c r="EH241" s="7"/>
      <c r="EI241" s="7"/>
      <c r="EJ241" s="17"/>
      <c r="EK241" s="16"/>
      <c r="EL241" s="7"/>
      <c r="EM241" s="23"/>
      <c r="EN241" s="16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17"/>
      <c r="FB241" s="16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17"/>
      <c r="FT241" s="16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17"/>
      <c r="GG241" s="16"/>
      <c r="GH241" s="7"/>
      <c r="GI241" s="7"/>
      <c r="GJ241" s="7"/>
      <c r="GK241" s="7"/>
      <c r="GL241" s="7"/>
      <c r="GM241" s="7"/>
      <c r="GN241" s="7"/>
      <c r="GO241" s="7"/>
      <c r="GP241" s="17"/>
      <c r="GQ241" s="16">
        <v>2</v>
      </c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17"/>
      <c r="HJ241" s="16"/>
      <c r="HK241" s="7"/>
      <c r="HL241" s="7"/>
      <c r="HM241" s="7"/>
      <c r="HN241" s="7"/>
      <c r="HO241" s="7"/>
      <c r="HP241" s="7"/>
      <c r="HQ241" s="17"/>
      <c r="HR241" s="16"/>
      <c r="HS241" s="7"/>
      <c r="HT241" s="17"/>
      <c r="HU241" s="25"/>
      <c r="HV241" s="25"/>
      <c r="HW241" s="25"/>
      <c r="HX241" s="25"/>
      <c r="HY241" s="25"/>
      <c r="HZ241" s="25"/>
      <c r="IA241" s="16"/>
      <c r="IB241" s="17"/>
      <c r="IC241" s="25"/>
      <c r="ID241" s="29"/>
      <c r="IE241" s="79"/>
      <c r="IF241" s="79"/>
      <c r="IG241" s="83">
        <v>3</v>
      </c>
      <c r="IH241" s="10" t="s">
        <v>517</v>
      </c>
    </row>
    <row r="242" spans="1:242" ht="15.75">
      <c r="A242" s="61" t="s">
        <v>330</v>
      </c>
      <c r="B242" s="16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17"/>
      <c r="CT242" s="69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17"/>
      <c r="DZ242" s="16"/>
      <c r="EA242" s="7"/>
      <c r="EB242" s="7"/>
      <c r="EC242" s="7"/>
      <c r="ED242" s="7"/>
      <c r="EE242" s="7"/>
      <c r="EF242" s="7"/>
      <c r="EG242" s="7"/>
      <c r="EH242" s="7"/>
      <c r="EI242" s="7"/>
      <c r="EJ242" s="17"/>
      <c r="EK242" s="16"/>
      <c r="EL242" s="7"/>
      <c r="EM242" s="23"/>
      <c r="EN242" s="16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17"/>
      <c r="FB242" s="16" t="s">
        <v>31</v>
      </c>
      <c r="FC242" s="7"/>
      <c r="FD242" s="7"/>
      <c r="FE242" s="7"/>
      <c r="FF242" s="7"/>
      <c r="FG242" s="7"/>
      <c r="FH242" s="7"/>
      <c r="FI242" s="7"/>
      <c r="FJ242" s="7"/>
      <c r="FK242" s="7"/>
      <c r="FL242" s="7" t="s">
        <v>31</v>
      </c>
      <c r="FM242" s="7"/>
      <c r="FN242" s="7"/>
      <c r="FO242" s="7"/>
      <c r="FP242" s="7"/>
      <c r="FQ242" s="7"/>
      <c r="FR242" s="7"/>
      <c r="FS242" s="17"/>
      <c r="FT242" s="16"/>
      <c r="FU242" s="7"/>
      <c r="FV242" s="7"/>
      <c r="FW242" s="7"/>
      <c r="FX242" s="7"/>
      <c r="FY242" s="7"/>
      <c r="FZ242" s="7"/>
      <c r="GA242" s="7"/>
      <c r="GB242" s="7"/>
      <c r="GC242" s="7" t="s">
        <v>31</v>
      </c>
      <c r="GD242" s="7"/>
      <c r="GE242" s="7"/>
      <c r="GF242" s="17"/>
      <c r="GG242" s="16"/>
      <c r="GH242" s="7"/>
      <c r="GI242" s="7"/>
      <c r="GJ242" s="7"/>
      <c r="GK242" s="7"/>
      <c r="GL242" s="7"/>
      <c r="GM242" s="7"/>
      <c r="GN242" s="7"/>
      <c r="GO242" s="7"/>
      <c r="GP242" s="17"/>
      <c r="GQ242" s="16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17"/>
      <c r="HJ242" s="16"/>
      <c r="HK242" s="7"/>
      <c r="HL242" s="7"/>
      <c r="HM242" s="7"/>
      <c r="HN242" s="7"/>
      <c r="HO242" s="7"/>
      <c r="HP242" s="7"/>
      <c r="HQ242" s="17"/>
      <c r="HR242" s="16"/>
      <c r="HS242" s="7"/>
      <c r="HT242" s="17"/>
      <c r="HU242" s="25"/>
      <c r="HV242" s="25"/>
      <c r="HW242" s="25"/>
      <c r="HX242" s="25"/>
      <c r="HY242" s="25"/>
      <c r="HZ242" s="25"/>
      <c r="IA242" s="16"/>
      <c r="IB242" s="17"/>
      <c r="IC242" s="25"/>
      <c r="ID242" s="29"/>
      <c r="IE242" s="79"/>
      <c r="IF242" s="79"/>
      <c r="IG242" s="83">
        <v>3</v>
      </c>
      <c r="IH242" s="10" t="s">
        <v>517</v>
      </c>
    </row>
    <row r="243" spans="1:242">
      <c r="A243" s="62" t="s">
        <v>174</v>
      </c>
      <c r="B243" s="16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 t="s">
        <v>31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17"/>
      <c r="CT243" s="69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17"/>
      <c r="DZ243" s="16"/>
      <c r="EA243" s="7"/>
      <c r="EB243" s="7"/>
      <c r="EC243" s="7"/>
      <c r="ED243" s="7"/>
      <c r="EE243" s="7"/>
      <c r="EF243" s="7"/>
      <c r="EG243" s="7"/>
      <c r="EH243" s="7"/>
      <c r="EI243" s="7"/>
      <c r="EJ243" s="17"/>
      <c r="EK243" s="16"/>
      <c r="EL243" s="7"/>
      <c r="EM243" s="23"/>
      <c r="EN243" s="16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 t="s">
        <v>31</v>
      </c>
      <c r="FA243" s="17"/>
      <c r="FB243" s="16"/>
      <c r="FC243" s="7"/>
      <c r="FD243" s="7"/>
      <c r="FE243" s="7"/>
      <c r="FF243" s="7" t="s">
        <v>31</v>
      </c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17"/>
      <c r="FT243" s="16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17"/>
      <c r="GG243" s="16"/>
      <c r="GH243" s="7"/>
      <c r="GI243" s="7"/>
      <c r="GJ243" s="7"/>
      <c r="GK243" s="7"/>
      <c r="GL243" s="7"/>
      <c r="GM243" s="7"/>
      <c r="GN243" s="7"/>
      <c r="GO243" s="7"/>
      <c r="GP243" s="17"/>
      <c r="GQ243" s="16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17"/>
      <c r="HJ243" s="16"/>
      <c r="HK243" s="7"/>
      <c r="HL243" s="7"/>
      <c r="HM243" s="7"/>
      <c r="HN243" s="7"/>
      <c r="HO243" s="7"/>
      <c r="HP243" s="7"/>
      <c r="HQ243" s="17"/>
      <c r="HR243" s="16"/>
      <c r="HS243" s="7"/>
      <c r="HT243" s="17"/>
      <c r="HU243" s="25"/>
      <c r="HV243" s="25"/>
      <c r="HW243" s="25"/>
      <c r="HX243" s="25"/>
      <c r="HY243" s="25"/>
      <c r="HZ243" s="25"/>
      <c r="IA243" s="16"/>
      <c r="IB243" s="17"/>
      <c r="IC243" s="25"/>
      <c r="ID243" s="29"/>
      <c r="IE243" s="79"/>
      <c r="IF243" s="79"/>
      <c r="IG243" s="83">
        <v>3</v>
      </c>
      <c r="IH243" s="10" t="s">
        <v>517</v>
      </c>
    </row>
    <row r="244" spans="1:242" ht="15.75">
      <c r="A244" s="61" t="s">
        <v>428</v>
      </c>
      <c r="B244" s="16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17"/>
      <c r="CT244" s="69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17"/>
      <c r="DZ244" s="16"/>
      <c r="EA244" s="7"/>
      <c r="EB244" s="7"/>
      <c r="EC244" s="7"/>
      <c r="ED244" s="7"/>
      <c r="EE244" s="7"/>
      <c r="EF244" s="7"/>
      <c r="EG244" s="7"/>
      <c r="EH244" s="7"/>
      <c r="EI244" s="7"/>
      <c r="EJ244" s="17"/>
      <c r="EK244" s="16"/>
      <c r="EL244" s="7"/>
      <c r="EM244" s="23"/>
      <c r="EN244" s="16"/>
      <c r="EO244" s="7"/>
      <c r="EP244" s="7"/>
      <c r="EQ244" s="7"/>
      <c r="ER244" s="7"/>
      <c r="ES244" s="7"/>
      <c r="ET244" s="7"/>
      <c r="EU244" s="7"/>
      <c r="EV244" s="7" t="s">
        <v>31</v>
      </c>
      <c r="EW244" s="7"/>
      <c r="EX244" s="7"/>
      <c r="EY244" s="7"/>
      <c r="EZ244" s="7"/>
      <c r="FA244" s="17"/>
      <c r="FB244" s="16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17"/>
      <c r="FT244" s="16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17"/>
      <c r="GG244" s="16"/>
      <c r="GH244" s="7"/>
      <c r="GI244" s="7"/>
      <c r="GJ244" s="7"/>
      <c r="GK244" s="7"/>
      <c r="GL244" s="7"/>
      <c r="GM244" s="7"/>
      <c r="GN244" s="7"/>
      <c r="GO244" s="7"/>
      <c r="GP244" s="17"/>
      <c r="GQ244" s="16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17"/>
      <c r="HJ244" s="16"/>
      <c r="HK244" s="7"/>
      <c r="HL244" s="7"/>
      <c r="HM244" s="7"/>
      <c r="HN244" s="7"/>
      <c r="HO244" s="7"/>
      <c r="HP244" s="7"/>
      <c r="HQ244" s="17"/>
      <c r="HR244" s="16"/>
      <c r="HS244" s="7"/>
      <c r="HT244" s="17"/>
      <c r="HU244" s="25"/>
      <c r="HV244" s="25"/>
      <c r="HW244" s="25"/>
      <c r="HX244" s="25"/>
      <c r="HY244" s="25"/>
      <c r="HZ244" s="25"/>
      <c r="IA244" s="16"/>
      <c r="IB244" s="17"/>
      <c r="IC244" s="25"/>
      <c r="ID244" s="29"/>
      <c r="IE244" s="79"/>
      <c r="IF244" s="79"/>
      <c r="IG244" s="177" t="s">
        <v>484</v>
      </c>
      <c r="IH244" s="179" t="s">
        <v>517</v>
      </c>
    </row>
    <row r="245" spans="1:242" ht="15.75">
      <c r="A245" s="61" t="s">
        <v>429</v>
      </c>
      <c r="B245" s="16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 t="s">
        <v>31</v>
      </c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17"/>
      <c r="CT245" s="69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17"/>
      <c r="DZ245" s="16"/>
      <c r="EA245" s="7"/>
      <c r="EB245" s="7"/>
      <c r="EC245" s="7"/>
      <c r="ED245" s="7"/>
      <c r="EE245" s="7"/>
      <c r="EF245" s="7"/>
      <c r="EG245" s="7"/>
      <c r="EH245" s="7"/>
      <c r="EI245" s="7"/>
      <c r="EJ245" s="17"/>
      <c r="EK245" s="16"/>
      <c r="EL245" s="7"/>
      <c r="EM245" s="23"/>
      <c r="EN245" s="16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17"/>
      <c r="FB245" s="16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17"/>
      <c r="FT245" s="16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17"/>
      <c r="GG245" s="16"/>
      <c r="GH245" s="7"/>
      <c r="GI245" s="7"/>
      <c r="GJ245" s="7"/>
      <c r="GK245" s="7"/>
      <c r="GL245" s="7"/>
      <c r="GM245" s="7"/>
      <c r="GN245" s="7"/>
      <c r="GO245" s="7"/>
      <c r="GP245" s="17"/>
      <c r="GQ245" s="16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17"/>
      <c r="HJ245" s="16"/>
      <c r="HK245" s="7"/>
      <c r="HL245" s="7"/>
      <c r="HM245" s="7"/>
      <c r="HN245" s="7"/>
      <c r="HO245" s="7"/>
      <c r="HP245" s="7"/>
      <c r="HQ245" s="17"/>
      <c r="HR245" s="16"/>
      <c r="HS245" s="7"/>
      <c r="HT245" s="17"/>
      <c r="HU245" s="25"/>
      <c r="HV245" s="25"/>
      <c r="HW245" s="25"/>
      <c r="HX245" s="25"/>
      <c r="HY245" s="25"/>
      <c r="HZ245" s="25"/>
      <c r="IA245" s="16"/>
      <c r="IB245" s="17"/>
      <c r="IC245" s="25"/>
      <c r="ID245" s="29"/>
      <c r="IE245" s="79"/>
      <c r="IF245" s="79"/>
      <c r="IG245" s="178"/>
      <c r="IH245" s="180"/>
    </row>
    <row r="246" spans="1:242">
      <c r="A246" s="62" t="s">
        <v>355</v>
      </c>
      <c r="B246" s="16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17"/>
      <c r="CT246" s="69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17"/>
      <c r="DZ246" s="16"/>
      <c r="EA246" s="7"/>
      <c r="EB246" s="7"/>
      <c r="EC246" s="7"/>
      <c r="ED246" s="7"/>
      <c r="EE246" s="7"/>
      <c r="EF246" s="7"/>
      <c r="EG246" s="7"/>
      <c r="EH246" s="7"/>
      <c r="EI246" s="7"/>
      <c r="EJ246" s="17"/>
      <c r="EK246" s="16"/>
      <c r="EL246" s="7"/>
      <c r="EM246" s="23"/>
      <c r="EN246" s="16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17"/>
      <c r="FB246" s="16"/>
      <c r="FC246" s="7"/>
      <c r="FD246" s="7"/>
      <c r="FE246" s="7"/>
      <c r="FF246" s="7" t="s">
        <v>31</v>
      </c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17"/>
      <c r="FT246" s="16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17"/>
      <c r="GG246" s="16"/>
      <c r="GH246" s="7"/>
      <c r="GI246" s="7"/>
      <c r="GJ246" s="7"/>
      <c r="GK246" s="7"/>
      <c r="GL246" s="7"/>
      <c r="GM246" s="7"/>
      <c r="GN246" s="7"/>
      <c r="GO246" s="7"/>
      <c r="GP246" s="17"/>
      <c r="GQ246" s="16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17"/>
      <c r="HJ246" s="16"/>
      <c r="HK246" s="7"/>
      <c r="HL246" s="7"/>
      <c r="HM246" s="7"/>
      <c r="HN246" s="7"/>
      <c r="HO246" s="7"/>
      <c r="HP246" s="7"/>
      <c r="HQ246" s="17"/>
      <c r="HR246" s="16"/>
      <c r="HS246" s="7"/>
      <c r="HT246" s="17"/>
      <c r="HU246" s="25"/>
      <c r="HV246" s="25"/>
      <c r="HW246" s="25"/>
      <c r="HX246" s="25"/>
      <c r="HY246" s="25"/>
      <c r="HZ246" s="25"/>
      <c r="IA246" s="16"/>
      <c r="IB246" s="17"/>
      <c r="IC246" s="25"/>
      <c r="ID246" s="29"/>
      <c r="IE246" s="79"/>
      <c r="IF246" s="79"/>
      <c r="IG246" s="177" t="s">
        <v>484</v>
      </c>
      <c r="IH246" s="179" t="s">
        <v>517</v>
      </c>
    </row>
    <row r="247" spans="1:242" ht="15.75">
      <c r="A247" s="61" t="s">
        <v>354</v>
      </c>
      <c r="B247" s="16" t="s">
        <v>31</v>
      </c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17"/>
      <c r="CT247" s="69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17"/>
      <c r="DZ247" s="16"/>
      <c r="EA247" s="7"/>
      <c r="EB247" s="7"/>
      <c r="EC247" s="7"/>
      <c r="ED247" s="7"/>
      <c r="EE247" s="7"/>
      <c r="EF247" s="7"/>
      <c r="EG247" s="7"/>
      <c r="EH247" s="7"/>
      <c r="EI247" s="7"/>
      <c r="EJ247" s="17"/>
      <c r="EK247" s="16"/>
      <c r="EL247" s="7"/>
      <c r="EM247" s="23"/>
      <c r="EN247" s="16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17"/>
      <c r="FB247" s="16"/>
      <c r="FC247" s="7"/>
      <c r="FD247" s="7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17"/>
      <c r="FT247" s="16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17"/>
      <c r="GG247" s="16"/>
      <c r="GH247" s="7"/>
      <c r="GI247" s="7"/>
      <c r="GJ247" s="7"/>
      <c r="GK247" s="7"/>
      <c r="GL247" s="7"/>
      <c r="GM247" s="7"/>
      <c r="GN247" s="7"/>
      <c r="GO247" s="7"/>
      <c r="GP247" s="17"/>
      <c r="GQ247" s="16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17"/>
      <c r="HJ247" s="16"/>
      <c r="HK247" s="7"/>
      <c r="HL247" s="7"/>
      <c r="HM247" s="7"/>
      <c r="HN247" s="7"/>
      <c r="HO247" s="7"/>
      <c r="HP247" s="7"/>
      <c r="HQ247" s="17"/>
      <c r="HR247" s="16"/>
      <c r="HS247" s="7"/>
      <c r="HT247" s="17"/>
      <c r="HU247" s="25"/>
      <c r="HV247" s="25"/>
      <c r="HW247" s="25"/>
      <c r="HX247" s="25"/>
      <c r="HY247" s="25"/>
      <c r="HZ247" s="25"/>
      <c r="IA247" s="16"/>
      <c r="IB247" s="17"/>
      <c r="IC247" s="25"/>
      <c r="ID247" s="29"/>
      <c r="IE247" s="79"/>
      <c r="IF247" s="79"/>
      <c r="IG247" s="178"/>
      <c r="IH247" s="180"/>
    </row>
    <row r="248" spans="1:242">
      <c r="A248" s="62" t="s">
        <v>117</v>
      </c>
      <c r="B248" s="16"/>
      <c r="C248" s="7"/>
      <c r="D248" s="7"/>
      <c r="E248" s="7"/>
      <c r="F248" s="7"/>
      <c r="G248" s="7"/>
      <c r="H248" s="7"/>
      <c r="I248" s="7"/>
      <c r="J248" s="7"/>
      <c r="K248" s="7"/>
      <c r="L248" s="7" t="s">
        <v>31</v>
      </c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17"/>
      <c r="CT248" s="69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17"/>
      <c r="DZ248" s="16"/>
      <c r="EA248" s="7"/>
      <c r="EB248" s="7"/>
      <c r="EC248" s="7"/>
      <c r="ED248" s="7"/>
      <c r="EE248" s="7"/>
      <c r="EF248" s="7"/>
      <c r="EG248" s="7"/>
      <c r="EH248" s="7"/>
      <c r="EI248" s="7"/>
      <c r="EJ248" s="17"/>
      <c r="EK248" s="16"/>
      <c r="EL248" s="7"/>
      <c r="EM248" s="23"/>
      <c r="EN248" s="16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17"/>
      <c r="FB248" s="16"/>
      <c r="FC248" s="7"/>
      <c r="FD248" s="7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17" t="s">
        <v>31</v>
      </c>
      <c r="FT248" s="16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17"/>
      <c r="GG248" s="16"/>
      <c r="GH248" s="7"/>
      <c r="GI248" s="7"/>
      <c r="GJ248" s="7"/>
      <c r="GK248" s="7"/>
      <c r="GL248" s="7"/>
      <c r="GM248" s="7"/>
      <c r="GN248" s="7"/>
      <c r="GO248" s="7"/>
      <c r="GP248" s="17"/>
      <c r="GQ248" s="16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17"/>
      <c r="HJ248" s="16"/>
      <c r="HK248" s="7"/>
      <c r="HL248" s="7"/>
      <c r="HM248" s="7"/>
      <c r="HN248" s="7"/>
      <c r="HO248" s="7"/>
      <c r="HP248" s="7"/>
      <c r="HQ248" s="17"/>
      <c r="HR248" s="16"/>
      <c r="HS248" s="7"/>
      <c r="HT248" s="17"/>
      <c r="HU248" s="25"/>
      <c r="HV248" s="25"/>
      <c r="HW248" s="25"/>
      <c r="HX248" s="25"/>
      <c r="HY248" s="25"/>
      <c r="HZ248" s="25"/>
      <c r="IA248" s="16"/>
      <c r="IB248" s="17"/>
      <c r="IC248" s="25"/>
      <c r="ID248" s="29"/>
      <c r="IE248" s="79"/>
      <c r="IF248" s="79"/>
      <c r="IG248" s="83">
        <v>2</v>
      </c>
      <c r="IH248" s="10" t="s">
        <v>517</v>
      </c>
    </row>
    <row r="249" spans="1:242">
      <c r="A249" s="62" t="s">
        <v>358</v>
      </c>
      <c r="B249" s="16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17"/>
      <c r="CT249" s="69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 t="s">
        <v>31</v>
      </c>
      <c r="DR249" s="7"/>
      <c r="DS249" s="7"/>
      <c r="DT249" s="7"/>
      <c r="DU249" s="7"/>
      <c r="DV249" s="7"/>
      <c r="DW249" s="7"/>
      <c r="DX249" s="7"/>
      <c r="DY249" s="17"/>
      <c r="DZ249" s="16"/>
      <c r="EA249" s="7"/>
      <c r="EB249" s="7"/>
      <c r="EC249" s="7"/>
      <c r="ED249" s="7"/>
      <c r="EE249" s="7"/>
      <c r="EF249" s="7"/>
      <c r="EG249" s="7"/>
      <c r="EH249" s="7"/>
      <c r="EI249" s="7"/>
      <c r="EJ249" s="17"/>
      <c r="EK249" s="16"/>
      <c r="EL249" s="7"/>
      <c r="EM249" s="23"/>
      <c r="EN249" s="16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17"/>
      <c r="FB249" s="16"/>
      <c r="FC249" s="7"/>
      <c r="FD249" s="7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17"/>
      <c r="FT249" s="16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17"/>
      <c r="GG249" s="16"/>
      <c r="GH249" s="7"/>
      <c r="GI249" s="7"/>
      <c r="GJ249" s="7"/>
      <c r="GK249" s="7"/>
      <c r="GL249" s="7"/>
      <c r="GM249" s="7"/>
      <c r="GN249" s="7"/>
      <c r="GO249" s="7"/>
      <c r="GP249" s="17"/>
      <c r="GQ249" s="16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 t="s">
        <v>31</v>
      </c>
      <c r="HF249" s="7"/>
      <c r="HG249" s="7"/>
      <c r="HH249" s="7"/>
      <c r="HI249" s="17"/>
      <c r="HJ249" s="16"/>
      <c r="HK249" s="7"/>
      <c r="HL249" s="7"/>
      <c r="HM249" s="7"/>
      <c r="HN249" s="7"/>
      <c r="HO249" s="7"/>
      <c r="HP249" s="7"/>
      <c r="HQ249" s="17"/>
      <c r="HR249" s="16"/>
      <c r="HS249" s="7"/>
      <c r="HT249" s="17"/>
      <c r="HU249" s="25"/>
      <c r="HV249" s="25"/>
      <c r="HW249" s="25"/>
      <c r="HX249" s="25"/>
      <c r="HY249" s="25"/>
      <c r="HZ249" s="25"/>
      <c r="IA249" s="16"/>
      <c r="IB249" s="17"/>
      <c r="IC249" s="25"/>
      <c r="ID249" s="29"/>
      <c r="IE249" s="79"/>
      <c r="IF249" s="79"/>
      <c r="IG249" s="83">
        <v>2</v>
      </c>
      <c r="IH249" s="10" t="s">
        <v>517</v>
      </c>
    </row>
    <row r="250" spans="1:242" ht="15.75">
      <c r="A250" s="61" t="s">
        <v>210</v>
      </c>
      <c r="B250" s="16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17"/>
      <c r="CT250" s="69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17"/>
      <c r="DZ250" s="16"/>
      <c r="EA250" s="7"/>
      <c r="EB250" s="7"/>
      <c r="EC250" s="7"/>
      <c r="ED250" s="7"/>
      <c r="EE250" s="7"/>
      <c r="EF250" s="7"/>
      <c r="EG250" s="7"/>
      <c r="EH250" s="7"/>
      <c r="EI250" s="7"/>
      <c r="EJ250" s="17"/>
      <c r="EK250" s="16"/>
      <c r="EL250" s="7"/>
      <c r="EM250" s="23"/>
      <c r="EN250" s="16"/>
      <c r="EO250" s="7"/>
      <c r="EP250" s="7"/>
      <c r="EQ250" s="7"/>
      <c r="ER250" s="7"/>
      <c r="ES250" s="7"/>
      <c r="ET250" s="7"/>
      <c r="EU250" s="7"/>
      <c r="EV250" s="7" t="s">
        <v>31</v>
      </c>
      <c r="EW250" s="7"/>
      <c r="EX250" s="7"/>
      <c r="EY250" s="7"/>
      <c r="EZ250" s="7"/>
      <c r="FA250" s="17"/>
      <c r="FB250" s="16"/>
      <c r="FC250" s="7"/>
      <c r="FD250" s="7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17"/>
      <c r="FT250" s="16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17"/>
      <c r="GG250" s="16"/>
      <c r="GH250" s="7"/>
      <c r="GI250" s="7"/>
      <c r="GJ250" s="7"/>
      <c r="GK250" s="7"/>
      <c r="GL250" s="7"/>
      <c r="GM250" s="7"/>
      <c r="GN250" s="7"/>
      <c r="GO250" s="7"/>
      <c r="GP250" s="17"/>
      <c r="GQ250" s="16"/>
      <c r="GR250" s="7" t="s">
        <v>31</v>
      </c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17"/>
      <c r="HJ250" s="16"/>
      <c r="HK250" s="7"/>
      <c r="HL250" s="7"/>
      <c r="HM250" s="7"/>
      <c r="HN250" s="7"/>
      <c r="HO250" s="7"/>
      <c r="HP250" s="7"/>
      <c r="HQ250" s="17"/>
      <c r="HR250" s="16"/>
      <c r="HS250" s="7"/>
      <c r="HT250" s="17"/>
      <c r="HU250" s="25"/>
      <c r="HV250" s="25"/>
      <c r="HW250" s="25"/>
      <c r="HX250" s="25"/>
      <c r="HY250" s="25"/>
      <c r="HZ250" s="25"/>
      <c r="IA250" s="16"/>
      <c r="IB250" s="17"/>
      <c r="IC250" s="25"/>
      <c r="ID250" s="29"/>
      <c r="IE250" s="79"/>
      <c r="IF250" s="79"/>
      <c r="IG250" s="83">
        <v>2</v>
      </c>
      <c r="IH250" s="10" t="s">
        <v>517</v>
      </c>
    </row>
    <row r="251" spans="1:242" ht="15.75">
      <c r="A251" s="61" t="s">
        <v>321</v>
      </c>
      <c r="B251" s="16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17"/>
      <c r="CT251" s="69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 t="s">
        <v>31</v>
      </c>
      <c r="DV251" s="7"/>
      <c r="DW251" s="7"/>
      <c r="DX251" s="7"/>
      <c r="DY251" s="17"/>
      <c r="DZ251" s="16"/>
      <c r="EA251" s="7"/>
      <c r="EB251" s="7"/>
      <c r="EC251" s="7"/>
      <c r="ED251" s="7"/>
      <c r="EE251" s="7"/>
      <c r="EF251" s="7"/>
      <c r="EG251" s="7"/>
      <c r="EH251" s="7"/>
      <c r="EI251" s="7"/>
      <c r="EJ251" s="17"/>
      <c r="EK251" s="16"/>
      <c r="EL251" s="7"/>
      <c r="EM251" s="23"/>
      <c r="EN251" s="16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17"/>
      <c r="FB251" s="16"/>
      <c r="FC251" s="7"/>
      <c r="FD251" s="7"/>
      <c r="FE251" s="7"/>
      <c r="FF251" s="7"/>
      <c r="FG251" s="7"/>
      <c r="FH251" s="7"/>
      <c r="FI251" s="7" t="s">
        <v>31</v>
      </c>
      <c r="FJ251" s="7"/>
      <c r="FK251" s="7"/>
      <c r="FL251" s="7"/>
      <c r="FM251" s="7"/>
      <c r="FN251" s="7"/>
      <c r="FO251" s="7"/>
      <c r="FP251" s="7"/>
      <c r="FQ251" s="7"/>
      <c r="FR251" s="7"/>
      <c r="FS251" s="17"/>
      <c r="FT251" s="16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17"/>
      <c r="GG251" s="16"/>
      <c r="GH251" s="7"/>
      <c r="GI251" s="7"/>
      <c r="GJ251" s="7"/>
      <c r="GK251" s="7"/>
      <c r="GL251" s="7"/>
      <c r="GM251" s="7"/>
      <c r="GN251" s="7"/>
      <c r="GO251" s="7"/>
      <c r="GP251" s="17"/>
      <c r="GQ251" s="16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17"/>
      <c r="HJ251" s="16"/>
      <c r="HK251" s="7"/>
      <c r="HL251" s="7"/>
      <c r="HM251" s="7"/>
      <c r="HN251" s="7"/>
      <c r="HO251" s="7"/>
      <c r="HP251" s="7"/>
      <c r="HQ251" s="17"/>
      <c r="HR251" s="16"/>
      <c r="HS251" s="7"/>
      <c r="HT251" s="17"/>
      <c r="HU251" s="25"/>
      <c r="HV251" s="25"/>
      <c r="HW251" s="25"/>
      <c r="HX251" s="25"/>
      <c r="HY251" s="25"/>
      <c r="HZ251" s="25"/>
      <c r="IA251" s="16"/>
      <c r="IB251" s="17"/>
      <c r="IC251" s="25"/>
      <c r="ID251" s="29"/>
      <c r="IE251" s="79"/>
      <c r="IF251" s="79"/>
      <c r="IG251" s="83" t="s">
        <v>484</v>
      </c>
      <c r="IH251" s="10" t="s">
        <v>517</v>
      </c>
    </row>
    <row r="252" spans="1:242">
      <c r="A252" s="62" t="s">
        <v>346</v>
      </c>
      <c r="B252" s="16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17"/>
      <c r="CT252" s="69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17"/>
      <c r="DZ252" s="16"/>
      <c r="EA252" s="7"/>
      <c r="EB252" s="7"/>
      <c r="EC252" s="7"/>
      <c r="ED252" s="7"/>
      <c r="EE252" s="7"/>
      <c r="EF252" s="7"/>
      <c r="EG252" s="7"/>
      <c r="EH252" s="7"/>
      <c r="EI252" s="7"/>
      <c r="EJ252" s="17"/>
      <c r="EK252" s="16"/>
      <c r="EL252" s="7"/>
      <c r="EM252" s="23"/>
      <c r="EN252" s="16"/>
      <c r="EO252" s="7"/>
      <c r="EP252" s="7"/>
      <c r="EQ252" s="7"/>
      <c r="ER252" s="7"/>
      <c r="ES252" s="7"/>
      <c r="ET252" s="7"/>
      <c r="EU252" s="7"/>
      <c r="EV252" s="7" t="s">
        <v>31</v>
      </c>
      <c r="EW252" s="7"/>
      <c r="EX252" s="7"/>
      <c r="EY252" s="7"/>
      <c r="EZ252" s="7"/>
      <c r="FA252" s="17"/>
      <c r="FB252" s="16"/>
      <c r="FC252" s="7"/>
      <c r="FD252" s="7"/>
      <c r="FE252" s="7"/>
      <c r="FF252" s="7" t="s">
        <v>31</v>
      </c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17"/>
      <c r="FT252" s="16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17"/>
      <c r="GG252" s="16"/>
      <c r="GH252" s="7"/>
      <c r="GI252" s="7"/>
      <c r="GJ252" s="7"/>
      <c r="GK252" s="7"/>
      <c r="GL252" s="7"/>
      <c r="GM252" s="7"/>
      <c r="GN252" s="7"/>
      <c r="GO252" s="7"/>
      <c r="GP252" s="17"/>
      <c r="GQ252" s="16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17"/>
      <c r="HJ252" s="16"/>
      <c r="HK252" s="7"/>
      <c r="HL252" s="7"/>
      <c r="HM252" s="7"/>
      <c r="HN252" s="7"/>
      <c r="HO252" s="7"/>
      <c r="HP252" s="7"/>
      <c r="HQ252" s="17"/>
      <c r="HR252" s="16"/>
      <c r="HS252" s="7"/>
      <c r="HT252" s="17"/>
      <c r="HU252" s="25"/>
      <c r="HV252" s="25"/>
      <c r="HW252" s="25"/>
      <c r="HX252" s="25"/>
      <c r="HY252" s="25"/>
      <c r="HZ252" s="25"/>
      <c r="IA252" s="16"/>
      <c r="IB252" s="17"/>
      <c r="IC252" s="25"/>
      <c r="ID252" s="29"/>
      <c r="IE252" s="79"/>
      <c r="IF252" s="79"/>
      <c r="IG252" s="83">
        <v>2</v>
      </c>
      <c r="IH252" s="10" t="s">
        <v>517</v>
      </c>
    </row>
    <row r="253" spans="1:242" ht="15.75">
      <c r="A253" s="61" t="s">
        <v>182</v>
      </c>
      <c r="B253" s="16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 t="s">
        <v>31</v>
      </c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17"/>
      <c r="CT253" s="69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/>
      <c r="DY253" s="17"/>
      <c r="DZ253" s="16"/>
      <c r="EA253" s="7"/>
      <c r="EB253" s="7"/>
      <c r="EC253" s="7"/>
      <c r="ED253" s="7"/>
      <c r="EE253" s="7"/>
      <c r="EF253" s="7"/>
      <c r="EG253" s="7"/>
      <c r="EH253" s="7"/>
      <c r="EI253" s="7"/>
      <c r="EJ253" s="17"/>
      <c r="EK253" s="16"/>
      <c r="EL253" s="7"/>
      <c r="EM253" s="23"/>
      <c r="EN253" s="16"/>
      <c r="EO253" s="7"/>
      <c r="EP253" s="7"/>
      <c r="EQ253" s="7"/>
      <c r="ER253" s="7"/>
      <c r="ES253" s="7"/>
      <c r="ET253" s="7"/>
      <c r="EU253" s="7"/>
      <c r="EV253" s="7"/>
      <c r="EW253" s="7"/>
      <c r="EX253" s="7"/>
      <c r="EY253" s="7"/>
      <c r="EZ253" s="7"/>
      <c r="FA253" s="17"/>
      <c r="FB253" s="16"/>
      <c r="FC253" s="7"/>
      <c r="FD253" s="7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17"/>
      <c r="FT253" s="16"/>
      <c r="FU253" s="7"/>
      <c r="FV253" s="7"/>
      <c r="FW253" s="7"/>
      <c r="FX253" s="7"/>
      <c r="FY253" s="7"/>
      <c r="FZ253" s="7"/>
      <c r="GA253" s="7"/>
      <c r="GB253" s="7"/>
      <c r="GC253" s="7"/>
      <c r="GD253" s="7" t="s">
        <v>31</v>
      </c>
      <c r="GE253" s="7"/>
      <c r="GF253" s="17"/>
      <c r="GG253" s="16"/>
      <c r="GH253" s="7"/>
      <c r="GI253" s="7"/>
      <c r="GJ253" s="7"/>
      <c r="GK253" s="7"/>
      <c r="GL253" s="7"/>
      <c r="GM253" s="7"/>
      <c r="GN253" s="7"/>
      <c r="GO253" s="7"/>
      <c r="GP253" s="17"/>
      <c r="GQ253" s="16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17"/>
      <c r="HJ253" s="16"/>
      <c r="HK253" s="7"/>
      <c r="HL253" s="7"/>
      <c r="HM253" s="7"/>
      <c r="HN253" s="7"/>
      <c r="HO253" s="7"/>
      <c r="HP253" s="7"/>
      <c r="HQ253" s="17"/>
      <c r="HR253" s="16"/>
      <c r="HS253" s="7"/>
      <c r="HT253" s="17"/>
      <c r="HU253" s="25"/>
      <c r="HV253" s="25"/>
      <c r="HW253" s="25"/>
      <c r="HX253" s="25"/>
      <c r="HY253" s="25"/>
      <c r="HZ253" s="25"/>
      <c r="IA253" s="16"/>
      <c r="IB253" s="17"/>
      <c r="IC253" s="25"/>
      <c r="ID253" s="29"/>
      <c r="IE253" s="79"/>
      <c r="IF253" s="79"/>
      <c r="IG253" s="83">
        <v>2</v>
      </c>
      <c r="IH253" s="10" t="s">
        <v>517</v>
      </c>
    </row>
    <row r="254" spans="1:242">
      <c r="A254" s="62" t="s">
        <v>119</v>
      </c>
      <c r="B254" s="16"/>
      <c r="C254" s="7"/>
      <c r="D254" s="7"/>
      <c r="E254" s="7"/>
      <c r="F254" s="7"/>
      <c r="G254" s="7"/>
      <c r="H254" s="7"/>
      <c r="I254" s="7"/>
      <c r="J254" s="7"/>
      <c r="K254" s="7"/>
      <c r="L254" s="7" t="s">
        <v>31</v>
      </c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17"/>
      <c r="CT254" s="69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  <c r="DW254" s="7" t="s">
        <v>31</v>
      </c>
      <c r="DX254" s="7"/>
      <c r="DY254" s="17"/>
      <c r="DZ254" s="16"/>
      <c r="EA254" s="7"/>
      <c r="EB254" s="7"/>
      <c r="EC254" s="7"/>
      <c r="ED254" s="7"/>
      <c r="EE254" s="7"/>
      <c r="EF254" s="7"/>
      <c r="EG254" s="7"/>
      <c r="EH254" s="7"/>
      <c r="EI254" s="7"/>
      <c r="EJ254" s="17"/>
      <c r="EK254" s="16"/>
      <c r="EL254" s="7"/>
      <c r="EM254" s="23"/>
      <c r="EN254" s="16"/>
      <c r="EO254" s="7"/>
      <c r="EP254" s="7"/>
      <c r="EQ254" s="7"/>
      <c r="ER254" s="7"/>
      <c r="ES254" s="7"/>
      <c r="ET254" s="7"/>
      <c r="EU254" s="7"/>
      <c r="EV254" s="7"/>
      <c r="EW254" s="7"/>
      <c r="EX254" s="7"/>
      <c r="EY254" s="7"/>
      <c r="EZ254" s="7"/>
      <c r="FA254" s="17"/>
      <c r="FB254" s="16"/>
      <c r="FC254" s="7"/>
      <c r="FD254" s="7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17"/>
      <c r="FT254" s="16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17"/>
      <c r="GG254" s="16"/>
      <c r="GH254" s="7"/>
      <c r="GI254" s="7"/>
      <c r="GJ254" s="7"/>
      <c r="GK254" s="7"/>
      <c r="GL254" s="7"/>
      <c r="GM254" s="7"/>
      <c r="GN254" s="7"/>
      <c r="GO254" s="7"/>
      <c r="GP254" s="17"/>
      <c r="GQ254" s="16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17"/>
      <c r="HJ254" s="16"/>
      <c r="HK254" s="7"/>
      <c r="HL254" s="7"/>
      <c r="HM254" s="7"/>
      <c r="HN254" s="7"/>
      <c r="HO254" s="7"/>
      <c r="HP254" s="7"/>
      <c r="HQ254" s="17"/>
      <c r="HR254" s="16"/>
      <c r="HS254" s="7"/>
      <c r="HT254" s="17"/>
      <c r="HU254" s="25"/>
      <c r="HV254" s="25"/>
      <c r="HW254" s="25"/>
      <c r="HX254" s="25"/>
      <c r="HY254" s="25"/>
      <c r="HZ254" s="25"/>
      <c r="IA254" s="16"/>
      <c r="IB254" s="17"/>
      <c r="IC254" s="25"/>
      <c r="ID254" s="29"/>
      <c r="IE254" s="79"/>
      <c r="IF254" s="79"/>
      <c r="IG254" s="83">
        <v>2</v>
      </c>
      <c r="IH254" s="10" t="s">
        <v>517</v>
      </c>
    </row>
    <row r="255" spans="1:242">
      <c r="A255" s="62" t="s">
        <v>205</v>
      </c>
      <c r="B255" s="16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17"/>
      <c r="CT255" s="69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17"/>
      <c r="DZ255" s="16"/>
      <c r="EA255" s="7"/>
      <c r="EB255" s="7" t="s">
        <v>31</v>
      </c>
      <c r="EC255" s="7"/>
      <c r="ED255" s="7"/>
      <c r="EE255" s="7"/>
      <c r="EF255" s="7"/>
      <c r="EG255" s="7"/>
      <c r="EH255" s="7"/>
      <c r="EI255" s="7"/>
      <c r="EJ255" s="17"/>
      <c r="EK255" s="16"/>
      <c r="EL255" s="7"/>
      <c r="EM255" s="23"/>
      <c r="EN255" s="16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17"/>
      <c r="FB255" s="16"/>
      <c r="FC255" s="7"/>
      <c r="FD255" s="7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17"/>
      <c r="FT255" s="16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17"/>
      <c r="GG255" s="16"/>
      <c r="GH255" s="7"/>
      <c r="GI255" s="7"/>
      <c r="GJ255" s="7"/>
      <c r="GK255" s="7"/>
      <c r="GL255" s="7"/>
      <c r="GM255" s="7"/>
      <c r="GN255" s="7"/>
      <c r="GO255" s="7"/>
      <c r="GP255" s="17"/>
      <c r="GQ255" s="16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17"/>
      <c r="HJ255" s="16"/>
      <c r="HK255" s="7"/>
      <c r="HL255" s="7" t="s">
        <v>31</v>
      </c>
      <c r="HM255" s="7"/>
      <c r="HN255" s="7"/>
      <c r="HO255" s="7"/>
      <c r="HP255" s="7"/>
      <c r="HQ255" s="17"/>
      <c r="HR255" s="16"/>
      <c r="HS255" s="7"/>
      <c r="HT255" s="17"/>
      <c r="HU255" s="25"/>
      <c r="HV255" s="25"/>
      <c r="HW255" s="25"/>
      <c r="HX255" s="25"/>
      <c r="HY255" s="25"/>
      <c r="HZ255" s="25"/>
      <c r="IA255" s="16"/>
      <c r="IB255" s="17"/>
      <c r="IC255" s="25"/>
      <c r="ID255" s="29"/>
      <c r="IE255" s="79"/>
      <c r="IF255" s="79"/>
      <c r="IG255" s="83">
        <v>2</v>
      </c>
      <c r="IH255" s="10" t="s">
        <v>517</v>
      </c>
    </row>
    <row r="256" spans="1:242" ht="15.75">
      <c r="A256" s="61" t="s">
        <v>306</v>
      </c>
      <c r="B256" s="16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17"/>
      <c r="CT256" s="69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17"/>
      <c r="DZ256" s="16"/>
      <c r="EA256" s="7"/>
      <c r="EB256" s="7"/>
      <c r="EC256" s="7"/>
      <c r="ED256" s="7"/>
      <c r="EE256" s="7"/>
      <c r="EF256" s="7"/>
      <c r="EG256" s="7"/>
      <c r="EH256" s="7"/>
      <c r="EI256" s="7"/>
      <c r="EJ256" s="17"/>
      <c r="EK256" s="16"/>
      <c r="EL256" s="7"/>
      <c r="EM256" s="23"/>
      <c r="EN256" s="16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17"/>
      <c r="FB256" s="16"/>
      <c r="FC256" s="7"/>
      <c r="FD256" s="7"/>
      <c r="FE256" s="7"/>
      <c r="FF256" s="7"/>
      <c r="FG256" s="7"/>
      <c r="FH256" s="7"/>
      <c r="FI256" s="7"/>
      <c r="FJ256" s="7" t="s">
        <v>31</v>
      </c>
      <c r="FK256" s="7"/>
      <c r="FL256" s="7"/>
      <c r="FM256" s="7"/>
      <c r="FN256" s="7"/>
      <c r="FO256" s="7"/>
      <c r="FP256" s="7"/>
      <c r="FQ256" s="7"/>
      <c r="FR256" s="7"/>
      <c r="FS256" s="17"/>
      <c r="FT256" s="16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17"/>
      <c r="GG256" s="16"/>
      <c r="GH256" s="7"/>
      <c r="GI256" s="7"/>
      <c r="GJ256" s="7"/>
      <c r="GK256" s="7"/>
      <c r="GL256" s="7"/>
      <c r="GM256" s="7"/>
      <c r="GN256" s="7"/>
      <c r="GO256" s="7"/>
      <c r="GP256" s="17"/>
      <c r="GQ256" s="16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17"/>
      <c r="HJ256" s="16"/>
      <c r="HK256" s="7"/>
      <c r="HL256" s="7"/>
      <c r="HM256" s="7"/>
      <c r="HN256" s="7"/>
      <c r="HO256" s="7" t="s">
        <v>31</v>
      </c>
      <c r="HP256" s="7"/>
      <c r="HQ256" s="17"/>
      <c r="HR256" s="16"/>
      <c r="HS256" s="7"/>
      <c r="HT256" s="17"/>
      <c r="HU256" s="25"/>
      <c r="HV256" s="25"/>
      <c r="HW256" s="25"/>
      <c r="HX256" s="25"/>
      <c r="HY256" s="25"/>
      <c r="HZ256" s="25"/>
      <c r="IA256" s="16"/>
      <c r="IB256" s="17"/>
      <c r="IC256" s="25"/>
      <c r="ID256" s="29"/>
      <c r="IE256" s="79"/>
      <c r="IF256" s="79"/>
      <c r="IG256" s="83">
        <v>2</v>
      </c>
      <c r="IH256" s="10" t="s">
        <v>517</v>
      </c>
    </row>
    <row r="257" spans="1:242">
      <c r="A257" s="62" t="s">
        <v>347</v>
      </c>
      <c r="B257" s="16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17"/>
      <c r="CT257" s="69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 t="s">
        <v>31</v>
      </c>
      <c r="DR257" s="7"/>
      <c r="DS257" s="7"/>
      <c r="DT257" s="7"/>
      <c r="DU257" s="7"/>
      <c r="DV257" s="7"/>
      <c r="DW257" s="7"/>
      <c r="DX257" s="7"/>
      <c r="DY257" s="17"/>
      <c r="DZ257" s="16"/>
      <c r="EA257" s="7"/>
      <c r="EB257" s="7"/>
      <c r="EC257" s="7"/>
      <c r="ED257" s="7"/>
      <c r="EE257" s="7"/>
      <c r="EF257" s="7"/>
      <c r="EG257" s="7"/>
      <c r="EH257" s="7"/>
      <c r="EI257" s="7"/>
      <c r="EJ257" s="17"/>
      <c r="EK257" s="16"/>
      <c r="EL257" s="7"/>
      <c r="EM257" s="23"/>
      <c r="EN257" s="16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17"/>
      <c r="FB257" s="16"/>
      <c r="FC257" s="7"/>
      <c r="FD257" s="7"/>
      <c r="FE257" s="7"/>
      <c r="FF257" s="7" t="s">
        <v>31</v>
      </c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17"/>
      <c r="FT257" s="16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17"/>
      <c r="GG257" s="16"/>
      <c r="GH257" s="7"/>
      <c r="GI257" s="7"/>
      <c r="GJ257" s="7"/>
      <c r="GK257" s="7"/>
      <c r="GL257" s="7"/>
      <c r="GM257" s="7"/>
      <c r="GN257" s="7"/>
      <c r="GO257" s="7"/>
      <c r="GP257" s="17"/>
      <c r="GQ257" s="16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17"/>
      <c r="HJ257" s="16"/>
      <c r="HK257" s="7"/>
      <c r="HL257" s="7"/>
      <c r="HM257" s="7"/>
      <c r="HN257" s="7"/>
      <c r="HO257" s="7"/>
      <c r="HP257" s="7"/>
      <c r="HQ257" s="17"/>
      <c r="HR257" s="16"/>
      <c r="HS257" s="7"/>
      <c r="HT257" s="17"/>
      <c r="HU257" s="25"/>
      <c r="HV257" s="25"/>
      <c r="HW257" s="25"/>
      <c r="HX257" s="25"/>
      <c r="HY257" s="25"/>
      <c r="HZ257" s="25"/>
      <c r="IA257" s="16"/>
      <c r="IB257" s="17"/>
      <c r="IC257" s="25"/>
      <c r="ID257" s="29"/>
      <c r="IE257" s="79"/>
      <c r="IF257" s="79"/>
      <c r="IG257" s="83">
        <v>2</v>
      </c>
      <c r="IH257" s="10" t="s">
        <v>517</v>
      </c>
    </row>
    <row r="258" spans="1:242" ht="15.75">
      <c r="A258" s="61" t="s">
        <v>178</v>
      </c>
      <c r="B258" s="16"/>
      <c r="C258" s="7"/>
      <c r="D258" s="7"/>
      <c r="E258" s="7" t="s">
        <v>31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 t="s">
        <v>31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17"/>
      <c r="CT258" s="69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17"/>
      <c r="DZ258" s="16"/>
      <c r="EA258" s="7"/>
      <c r="EB258" s="7"/>
      <c r="EC258" s="7"/>
      <c r="ED258" s="7"/>
      <c r="EE258" s="7"/>
      <c r="EF258" s="7"/>
      <c r="EG258" s="7"/>
      <c r="EH258" s="7"/>
      <c r="EI258" s="7"/>
      <c r="EJ258" s="17"/>
      <c r="EK258" s="16"/>
      <c r="EL258" s="7"/>
      <c r="EM258" s="23"/>
      <c r="EN258" s="16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17"/>
      <c r="FB258" s="16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17"/>
      <c r="FT258" s="16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17"/>
      <c r="GG258" s="16"/>
      <c r="GH258" s="7"/>
      <c r="GI258" s="7"/>
      <c r="GJ258" s="7"/>
      <c r="GK258" s="7"/>
      <c r="GL258" s="7"/>
      <c r="GM258" s="7"/>
      <c r="GN258" s="7"/>
      <c r="GO258" s="7"/>
      <c r="GP258" s="17"/>
      <c r="GQ258" s="16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17"/>
      <c r="HJ258" s="16"/>
      <c r="HK258" s="7"/>
      <c r="HL258" s="7"/>
      <c r="HM258" s="7"/>
      <c r="HN258" s="7"/>
      <c r="HO258" s="7"/>
      <c r="HP258" s="7"/>
      <c r="HQ258" s="17"/>
      <c r="HR258" s="16"/>
      <c r="HS258" s="7"/>
      <c r="HT258" s="17"/>
      <c r="HU258" s="25"/>
      <c r="HV258" s="25"/>
      <c r="HW258" s="25"/>
      <c r="HX258" s="25"/>
      <c r="HY258" s="25"/>
      <c r="HZ258" s="25"/>
      <c r="IA258" s="16"/>
      <c r="IB258" s="17"/>
      <c r="IC258" s="25"/>
      <c r="ID258" s="29"/>
      <c r="IE258" s="79"/>
      <c r="IF258" s="79"/>
      <c r="IG258" s="83">
        <v>2</v>
      </c>
      <c r="IH258" s="10" t="s">
        <v>517</v>
      </c>
    </row>
    <row r="259" spans="1:242" ht="15.75">
      <c r="A259" s="61" t="s">
        <v>264</v>
      </c>
      <c r="B259" s="16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 t="s">
        <v>31</v>
      </c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17"/>
      <c r="CT259" s="69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 t="s">
        <v>31</v>
      </c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17"/>
      <c r="DZ259" s="16"/>
      <c r="EA259" s="7"/>
      <c r="EB259" s="7"/>
      <c r="EC259" s="7"/>
      <c r="ED259" s="7"/>
      <c r="EE259" s="7"/>
      <c r="EF259" s="7"/>
      <c r="EG259" s="7"/>
      <c r="EH259" s="7"/>
      <c r="EI259" s="7"/>
      <c r="EJ259" s="17"/>
      <c r="EK259" s="16"/>
      <c r="EL259" s="7"/>
      <c r="EM259" s="23"/>
      <c r="EN259" s="16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17"/>
      <c r="FB259" s="16"/>
      <c r="FC259" s="7"/>
      <c r="FD259" s="7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17"/>
      <c r="FT259" s="16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17"/>
      <c r="GG259" s="16"/>
      <c r="GH259" s="7"/>
      <c r="GI259" s="7"/>
      <c r="GJ259" s="7"/>
      <c r="GK259" s="7"/>
      <c r="GL259" s="7"/>
      <c r="GM259" s="7"/>
      <c r="GN259" s="7"/>
      <c r="GO259" s="7"/>
      <c r="GP259" s="17"/>
      <c r="GQ259" s="16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17"/>
      <c r="HJ259" s="16"/>
      <c r="HK259" s="7"/>
      <c r="HL259" s="7"/>
      <c r="HM259" s="7"/>
      <c r="HN259" s="7"/>
      <c r="HO259" s="7"/>
      <c r="HP259" s="7"/>
      <c r="HQ259" s="17"/>
      <c r="HR259" s="16"/>
      <c r="HS259" s="7"/>
      <c r="HT259" s="17"/>
      <c r="HU259" s="25"/>
      <c r="HV259" s="25"/>
      <c r="HW259" s="25"/>
      <c r="HX259" s="25"/>
      <c r="HY259" s="25"/>
      <c r="HZ259" s="25"/>
      <c r="IA259" s="16"/>
      <c r="IB259" s="17"/>
      <c r="IC259" s="25"/>
      <c r="ID259" s="29"/>
      <c r="IE259" s="79"/>
      <c r="IF259" s="79"/>
      <c r="IG259" s="83">
        <v>2</v>
      </c>
      <c r="IH259" s="10" t="s">
        <v>517</v>
      </c>
    </row>
    <row r="260" spans="1:242">
      <c r="A260" s="62" t="s">
        <v>196</v>
      </c>
      <c r="B260" s="16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17"/>
      <c r="CT260" s="69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17"/>
      <c r="DZ260" s="16"/>
      <c r="EA260" s="7"/>
      <c r="EB260" s="7"/>
      <c r="EC260" s="7"/>
      <c r="ED260" s="7"/>
      <c r="EE260" s="7"/>
      <c r="EF260" s="7"/>
      <c r="EG260" s="7">
        <v>1</v>
      </c>
      <c r="EH260" s="7"/>
      <c r="EI260" s="7"/>
      <c r="EJ260" s="17"/>
      <c r="EK260" s="16"/>
      <c r="EL260" s="7"/>
      <c r="EM260" s="23"/>
      <c r="EN260" s="16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17"/>
      <c r="FB260" s="16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17"/>
      <c r="FT260" s="16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17"/>
      <c r="GG260" s="16"/>
      <c r="GH260" s="7"/>
      <c r="GI260" s="7"/>
      <c r="GJ260" s="7"/>
      <c r="GK260" s="7"/>
      <c r="GL260" s="7"/>
      <c r="GM260" s="7"/>
      <c r="GN260" s="7"/>
      <c r="GO260" s="7"/>
      <c r="GP260" s="17"/>
      <c r="GQ260" s="16"/>
      <c r="GR260" s="7"/>
      <c r="GS260" s="7"/>
      <c r="GT260" s="7"/>
      <c r="GU260" s="7"/>
      <c r="GV260" s="7"/>
      <c r="GW260" s="7" t="s">
        <v>31</v>
      </c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17"/>
      <c r="HJ260" s="16"/>
      <c r="HK260" s="7"/>
      <c r="HL260" s="7"/>
      <c r="HM260" s="7"/>
      <c r="HN260" s="7"/>
      <c r="HO260" s="7"/>
      <c r="HP260" s="7"/>
      <c r="HQ260" s="17"/>
      <c r="HR260" s="16"/>
      <c r="HS260" s="7"/>
      <c r="HT260" s="17"/>
      <c r="HU260" s="25"/>
      <c r="HV260" s="25"/>
      <c r="HW260" s="25"/>
      <c r="HX260" s="25"/>
      <c r="HY260" s="25"/>
      <c r="HZ260" s="25"/>
      <c r="IA260" s="16"/>
      <c r="IB260" s="17"/>
      <c r="IC260" s="25"/>
      <c r="ID260" s="29"/>
      <c r="IE260" s="79"/>
      <c r="IF260" s="79"/>
      <c r="IG260" s="83">
        <v>2</v>
      </c>
      <c r="IH260" s="10" t="s">
        <v>517</v>
      </c>
    </row>
    <row r="261" spans="1:242" ht="15.75">
      <c r="A261" s="61" t="s">
        <v>190</v>
      </c>
      <c r="B261" s="16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 t="s">
        <v>31</v>
      </c>
      <c r="CS261" s="17"/>
      <c r="CT261" s="69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17"/>
      <c r="DZ261" s="16"/>
      <c r="EA261" s="7"/>
      <c r="EB261" s="7"/>
      <c r="EC261" s="7"/>
      <c r="ED261" s="7"/>
      <c r="EE261" s="7"/>
      <c r="EF261" s="7"/>
      <c r="EG261" s="7"/>
      <c r="EH261" s="7"/>
      <c r="EI261" s="7"/>
      <c r="EJ261" s="17"/>
      <c r="EK261" s="16"/>
      <c r="EL261" s="7"/>
      <c r="EM261" s="23"/>
      <c r="EN261" s="16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7"/>
      <c r="EZ261" s="7"/>
      <c r="FA261" s="17"/>
      <c r="FB261" s="16"/>
      <c r="FC261" s="7"/>
      <c r="FD261" s="7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17"/>
      <c r="FT261" s="16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17"/>
      <c r="GG261" s="16"/>
      <c r="GH261" s="7"/>
      <c r="GI261" s="7"/>
      <c r="GJ261" s="7"/>
      <c r="GK261" s="7"/>
      <c r="GL261" s="7"/>
      <c r="GM261" s="7"/>
      <c r="GN261" s="7"/>
      <c r="GO261" s="7"/>
      <c r="GP261" s="17"/>
      <c r="GQ261" s="16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17"/>
      <c r="HJ261" s="16"/>
      <c r="HK261" s="7"/>
      <c r="HL261" s="7"/>
      <c r="HM261" s="7"/>
      <c r="HN261" s="7"/>
      <c r="HO261" s="7"/>
      <c r="HP261" s="7"/>
      <c r="HQ261" s="17"/>
      <c r="HR261" s="16"/>
      <c r="HS261" s="7"/>
      <c r="HT261" s="17"/>
      <c r="HU261" s="25"/>
      <c r="HV261" s="25"/>
      <c r="HW261" s="25"/>
      <c r="HX261" s="25"/>
      <c r="HY261" s="25"/>
      <c r="HZ261" s="25" t="s">
        <v>31</v>
      </c>
      <c r="IA261" s="16"/>
      <c r="IB261" s="17"/>
      <c r="IC261" s="25"/>
      <c r="ID261" s="29"/>
      <c r="IE261" s="79"/>
      <c r="IF261" s="79"/>
      <c r="IG261" s="83">
        <v>2</v>
      </c>
      <c r="IH261" s="10" t="s">
        <v>517</v>
      </c>
    </row>
    <row r="262" spans="1:242">
      <c r="A262" s="62" t="s">
        <v>401</v>
      </c>
      <c r="B262" s="16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17"/>
      <c r="CT262" s="69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17"/>
      <c r="DZ262" s="16"/>
      <c r="EA262" s="7"/>
      <c r="EB262" s="7"/>
      <c r="EC262" s="7"/>
      <c r="ED262" s="7"/>
      <c r="EE262" s="7"/>
      <c r="EF262" s="7"/>
      <c r="EG262" s="7"/>
      <c r="EH262" s="7"/>
      <c r="EI262" s="7"/>
      <c r="EJ262" s="17"/>
      <c r="EK262" s="16"/>
      <c r="EL262" s="7"/>
      <c r="EM262" s="23"/>
      <c r="EN262" s="16"/>
      <c r="EO262" s="7"/>
      <c r="EP262" s="7"/>
      <c r="EQ262" s="7"/>
      <c r="ER262" s="7"/>
      <c r="ES262" s="7"/>
      <c r="ET262" s="7"/>
      <c r="EU262" s="7"/>
      <c r="EV262" s="7"/>
      <c r="EW262" s="7"/>
      <c r="EX262" s="7"/>
      <c r="EY262" s="7"/>
      <c r="EZ262" s="7"/>
      <c r="FA262" s="17"/>
      <c r="FB262" s="16"/>
      <c r="FC262" s="7"/>
      <c r="FD262" s="7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 t="s">
        <v>31</v>
      </c>
      <c r="FQ262" s="7" t="s">
        <v>31</v>
      </c>
      <c r="FR262" s="7"/>
      <c r="FS262" s="17"/>
      <c r="FT262" s="16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17"/>
      <c r="GG262" s="16"/>
      <c r="GH262" s="7"/>
      <c r="GI262" s="7"/>
      <c r="GJ262" s="7"/>
      <c r="GK262" s="7"/>
      <c r="GL262" s="7"/>
      <c r="GM262" s="7"/>
      <c r="GN262" s="7"/>
      <c r="GO262" s="7"/>
      <c r="GP262" s="17"/>
      <c r="GQ262" s="16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17"/>
      <c r="HJ262" s="16"/>
      <c r="HK262" s="7"/>
      <c r="HL262" s="7"/>
      <c r="HM262" s="7"/>
      <c r="HN262" s="7"/>
      <c r="HO262" s="7"/>
      <c r="HP262" s="7"/>
      <c r="HQ262" s="17"/>
      <c r="HR262" s="16"/>
      <c r="HS262" s="7"/>
      <c r="HT262" s="17"/>
      <c r="HU262" s="25"/>
      <c r="HV262" s="25"/>
      <c r="HW262" s="25"/>
      <c r="HX262" s="25"/>
      <c r="HY262" s="25"/>
      <c r="HZ262" s="25"/>
      <c r="IA262" s="16"/>
      <c r="IB262" s="17"/>
      <c r="IC262" s="25"/>
      <c r="ID262" s="29"/>
      <c r="IE262" s="79"/>
      <c r="IF262" s="79"/>
      <c r="IG262" s="83">
        <v>2</v>
      </c>
      <c r="IH262" s="10" t="s">
        <v>517</v>
      </c>
    </row>
    <row r="263" spans="1:242">
      <c r="A263" s="62" t="s">
        <v>165</v>
      </c>
      <c r="B263" s="16"/>
      <c r="C263" s="7"/>
      <c r="D263" s="7"/>
      <c r="E263" s="7" t="s">
        <v>31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17"/>
      <c r="CT263" s="69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17"/>
      <c r="DZ263" s="16"/>
      <c r="EA263" s="7"/>
      <c r="EB263" s="7"/>
      <c r="EC263" s="7"/>
      <c r="ED263" s="7"/>
      <c r="EE263" s="7"/>
      <c r="EF263" s="7"/>
      <c r="EG263" s="7"/>
      <c r="EH263" s="7"/>
      <c r="EI263" s="7"/>
      <c r="EJ263" s="17"/>
      <c r="EK263" s="16"/>
      <c r="EL263" s="7"/>
      <c r="EM263" s="23"/>
      <c r="EN263" s="16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17"/>
      <c r="FB263" s="16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17"/>
      <c r="FT263" s="16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17"/>
      <c r="GG263" s="16"/>
      <c r="GH263" s="7"/>
      <c r="GI263" s="7"/>
      <c r="GJ263" s="7"/>
      <c r="GK263" s="7" t="s">
        <v>31</v>
      </c>
      <c r="GL263" s="7"/>
      <c r="GM263" s="7"/>
      <c r="GN263" s="7"/>
      <c r="GO263" s="7"/>
      <c r="GP263" s="17"/>
      <c r="GQ263" s="16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17"/>
      <c r="HJ263" s="16"/>
      <c r="HK263" s="7"/>
      <c r="HL263" s="7"/>
      <c r="HM263" s="7"/>
      <c r="HN263" s="7"/>
      <c r="HO263" s="7"/>
      <c r="HP263" s="7"/>
      <c r="HQ263" s="17"/>
      <c r="HR263" s="16"/>
      <c r="HS263" s="7"/>
      <c r="HT263" s="17"/>
      <c r="HU263" s="25"/>
      <c r="HV263" s="25"/>
      <c r="HW263" s="25"/>
      <c r="HX263" s="25"/>
      <c r="HY263" s="25"/>
      <c r="HZ263" s="25"/>
      <c r="IA263" s="16"/>
      <c r="IB263" s="17"/>
      <c r="IC263" s="25"/>
      <c r="ID263" s="29"/>
      <c r="IE263" s="79"/>
      <c r="IF263" s="79"/>
      <c r="IG263" s="83">
        <v>2</v>
      </c>
      <c r="IH263" s="10" t="s">
        <v>517</v>
      </c>
    </row>
    <row r="264" spans="1:242">
      <c r="A264" s="62" t="s">
        <v>322</v>
      </c>
      <c r="B264" s="16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17"/>
      <c r="CT264" s="69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17"/>
      <c r="DZ264" s="16"/>
      <c r="EA264" s="7"/>
      <c r="EB264" s="7"/>
      <c r="EC264" s="7"/>
      <c r="ED264" s="7"/>
      <c r="EE264" s="7"/>
      <c r="EF264" s="7"/>
      <c r="EG264" s="7"/>
      <c r="EH264" s="7"/>
      <c r="EI264" s="7"/>
      <c r="EJ264" s="17"/>
      <c r="EK264" s="16"/>
      <c r="EL264" s="7"/>
      <c r="EM264" s="23"/>
      <c r="EN264" s="16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17"/>
      <c r="FB264" s="16"/>
      <c r="FC264" s="7"/>
      <c r="FD264" s="7" t="s">
        <v>31</v>
      </c>
      <c r="FE264" s="7"/>
      <c r="FF264" s="7"/>
      <c r="FG264" s="7"/>
      <c r="FH264" s="7"/>
      <c r="FI264" s="7" t="s">
        <v>31</v>
      </c>
      <c r="FJ264" s="7"/>
      <c r="FK264" s="7"/>
      <c r="FL264" s="7"/>
      <c r="FM264" s="7"/>
      <c r="FN264" s="7"/>
      <c r="FO264" s="7"/>
      <c r="FP264" s="7"/>
      <c r="FQ264" s="7"/>
      <c r="FR264" s="7"/>
      <c r="FS264" s="17"/>
      <c r="FT264" s="16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17"/>
      <c r="GG264" s="16"/>
      <c r="GH264" s="7"/>
      <c r="GI264" s="7"/>
      <c r="GJ264" s="7"/>
      <c r="GK264" s="7"/>
      <c r="GL264" s="7"/>
      <c r="GM264" s="7"/>
      <c r="GN264" s="7"/>
      <c r="GO264" s="7"/>
      <c r="GP264" s="17"/>
      <c r="GQ264" s="16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17"/>
      <c r="HJ264" s="16"/>
      <c r="HK264" s="7"/>
      <c r="HL264" s="7"/>
      <c r="HM264" s="7"/>
      <c r="HN264" s="7"/>
      <c r="HO264" s="7"/>
      <c r="HP264" s="7"/>
      <c r="HQ264" s="17"/>
      <c r="HR264" s="16"/>
      <c r="HS264" s="7"/>
      <c r="HT264" s="17"/>
      <c r="HU264" s="25"/>
      <c r="HV264" s="25"/>
      <c r="HW264" s="25"/>
      <c r="HX264" s="25"/>
      <c r="HY264" s="25"/>
      <c r="HZ264" s="25"/>
      <c r="IA264" s="16"/>
      <c r="IB264" s="17"/>
      <c r="IC264" s="25"/>
      <c r="ID264" s="29"/>
      <c r="IE264" s="79"/>
      <c r="IF264" s="79"/>
      <c r="IG264" s="83">
        <v>2</v>
      </c>
      <c r="IH264" s="10" t="s">
        <v>517</v>
      </c>
    </row>
    <row r="265" spans="1:242">
      <c r="A265" s="62" t="s">
        <v>379</v>
      </c>
      <c r="B265" s="16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17" t="s">
        <v>31</v>
      </c>
      <c r="CT265" s="69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17"/>
      <c r="DZ265" s="16"/>
      <c r="EA265" s="7"/>
      <c r="EB265" s="7"/>
      <c r="EC265" s="7"/>
      <c r="ED265" s="7"/>
      <c r="EE265" s="7"/>
      <c r="EF265" s="7"/>
      <c r="EG265" s="7"/>
      <c r="EH265" s="7"/>
      <c r="EI265" s="7"/>
      <c r="EJ265" s="17"/>
      <c r="EK265" s="16"/>
      <c r="EL265" s="7"/>
      <c r="EM265" s="23"/>
      <c r="EN265" s="16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17"/>
      <c r="FB265" s="16"/>
      <c r="FC265" s="7"/>
      <c r="FD265" s="7" t="s">
        <v>31</v>
      </c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17"/>
      <c r="FT265" s="16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17"/>
      <c r="GG265" s="16"/>
      <c r="GH265" s="7"/>
      <c r="GI265" s="7"/>
      <c r="GJ265" s="7"/>
      <c r="GK265" s="7"/>
      <c r="GL265" s="7"/>
      <c r="GM265" s="7"/>
      <c r="GN265" s="7"/>
      <c r="GO265" s="7"/>
      <c r="GP265" s="17"/>
      <c r="GQ265" s="16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17"/>
      <c r="HJ265" s="16"/>
      <c r="HK265" s="7"/>
      <c r="HL265" s="7"/>
      <c r="HM265" s="7"/>
      <c r="HN265" s="7"/>
      <c r="HO265" s="7"/>
      <c r="HP265" s="7"/>
      <c r="HQ265" s="17"/>
      <c r="HR265" s="16"/>
      <c r="HS265" s="7"/>
      <c r="HT265" s="17"/>
      <c r="HU265" s="25"/>
      <c r="HV265" s="25"/>
      <c r="HW265" s="25"/>
      <c r="HX265" s="25"/>
      <c r="HY265" s="25"/>
      <c r="HZ265" s="25"/>
      <c r="IA265" s="16"/>
      <c r="IB265" s="17"/>
      <c r="IC265" s="25"/>
      <c r="ID265" s="29"/>
      <c r="IE265" s="79"/>
      <c r="IF265" s="79"/>
      <c r="IG265" s="83">
        <v>2</v>
      </c>
      <c r="IH265" s="10" t="s">
        <v>517</v>
      </c>
    </row>
    <row r="266" spans="1:242">
      <c r="A266" s="62" t="s">
        <v>323</v>
      </c>
      <c r="B266" s="16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17"/>
      <c r="CT266" s="69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17"/>
      <c r="DZ266" s="16"/>
      <c r="EA266" s="7"/>
      <c r="EB266" s="7"/>
      <c r="EC266" s="7"/>
      <c r="ED266" s="7"/>
      <c r="EE266" s="7"/>
      <c r="EF266" s="7"/>
      <c r="EG266" s="7"/>
      <c r="EH266" s="7"/>
      <c r="EI266" s="7"/>
      <c r="EJ266" s="17"/>
      <c r="EK266" s="16"/>
      <c r="EL266" s="7"/>
      <c r="EM266" s="23"/>
      <c r="EN266" s="16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17"/>
      <c r="FB266" s="16"/>
      <c r="FC266" s="7"/>
      <c r="FD266" s="7"/>
      <c r="FE266" s="7"/>
      <c r="FF266" s="7"/>
      <c r="FG266" s="7" t="s">
        <v>31</v>
      </c>
      <c r="FH266" s="7"/>
      <c r="FI266" s="7" t="s">
        <v>31</v>
      </c>
      <c r="FJ266" s="7"/>
      <c r="FK266" s="7"/>
      <c r="FL266" s="7"/>
      <c r="FM266" s="7"/>
      <c r="FN266" s="7"/>
      <c r="FO266" s="7"/>
      <c r="FP266" s="7"/>
      <c r="FQ266" s="7"/>
      <c r="FR266" s="7"/>
      <c r="FS266" s="17"/>
      <c r="FT266" s="16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17"/>
      <c r="GG266" s="16"/>
      <c r="GH266" s="7"/>
      <c r="GI266" s="7"/>
      <c r="GJ266" s="7"/>
      <c r="GK266" s="7"/>
      <c r="GL266" s="7"/>
      <c r="GM266" s="7"/>
      <c r="GN266" s="7"/>
      <c r="GO266" s="7"/>
      <c r="GP266" s="17"/>
      <c r="GQ266" s="16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17"/>
      <c r="HJ266" s="16"/>
      <c r="HK266" s="7"/>
      <c r="HL266" s="7"/>
      <c r="HM266" s="7"/>
      <c r="HN266" s="7"/>
      <c r="HO266" s="7"/>
      <c r="HP266" s="7"/>
      <c r="HQ266" s="17"/>
      <c r="HR266" s="16"/>
      <c r="HS266" s="7"/>
      <c r="HT266" s="17"/>
      <c r="HU266" s="25"/>
      <c r="HV266" s="25"/>
      <c r="HW266" s="25"/>
      <c r="HX266" s="25"/>
      <c r="HY266" s="25"/>
      <c r="HZ266" s="25"/>
      <c r="IA266" s="16"/>
      <c r="IB266" s="17"/>
      <c r="IC266" s="25"/>
      <c r="ID266" s="29"/>
      <c r="IE266" s="79"/>
      <c r="IF266" s="79"/>
      <c r="IG266" s="83">
        <v>2</v>
      </c>
      <c r="IH266" s="10" t="s">
        <v>517</v>
      </c>
    </row>
    <row r="267" spans="1:242">
      <c r="A267" s="62" t="s">
        <v>390</v>
      </c>
      <c r="B267" s="16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 t="s">
        <v>31</v>
      </c>
      <c r="CS267" s="17"/>
      <c r="CT267" s="69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17"/>
      <c r="DZ267" s="16"/>
      <c r="EA267" s="7"/>
      <c r="EB267" s="7"/>
      <c r="EC267" s="7"/>
      <c r="ED267" s="7"/>
      <c r="EE267" s="7"/>
      <c r="EF267" s="7"/>
      <c r="EG267" s="7"/>
      <c r="EH267" s="7"/>
      <c r="EI267" s="7"/>
      <c r="EJ267" s="17"/>
      <c r="EK267" s="16"/>
      <c r="EL267" s="7"/>
      <c r="EM267" s="23"/>
      <c r="EN267" s="16"/>
      <c r="EO267" s="7"/>
      <c r="EP267" s="7"/>
      <c r="EQ267" s="7"/>
      <c r="ER267" s="7"/>
      <c r="ES267" s="7"/>
      <c r="ET267" s="7"/>
      <c r="EU267" s="7"/>
      <c r="EV267" s="7"/>
      <c r="EW267" s="7"/>
      <c r="EX267" s="7"/>
      <c r="EY267" s="7"/>
      <c r="EZ267" s="7"/>
      <c r="FA267" s="17" t="s">
        <v>31</v>
      </c>
      <c r="FB267" s="16"/>
      <c r="FC267" s="7"/>
      <c r="FD267" s="7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17"/>
      <c r="FT267" s="16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17"/>
      <c r="GG267" s="16"/>
      <c r="GH267" s="7"/>
      <c r="GI267" s="7"/>
      <c r="GJ267" s="7"/>
      <c r="GK267" s="7"/>
      <c r="GL267" s="7"/>
      <c r="GM267" s="7"/>
      <c r="GN267" s="7"/>
      <c r="GO267" s="7"/>
      <c r="GP267" s="17"/>
      <c r="GQ267" s="16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17"/>
      <c r="HJ267" s="16"/>
      <c r="HK267" s="7"/>
      <c r="HL267" s="7"/>
      <c r="HM267" s="7"/>
      <c r="HN267" s="7"/>
      <c r="HO267" s="7"/>
      <c r="HP267" s="7"/>
      <c r="HQ267" s="17"/>
      <c r="HR267" s="16"/>
      <c r="HS267" s="7"/>
      <c r="HT267" s="17"/>
      <c r="HU267" s="25"/>
      <c r="HV267" s="25"/>
      <c r="HW267" s="25"/>
      <c r="HX267" s="25"/>
      <c r="HY267" s="25"/>
      <c r="HZ267" s="25"/>
      <c r="IA267" s="16"/>
      <c r="IB267" s="17"/>
      <c r="IC267" s="25"/>
      <c r="ID267" s="29"/>
      <c r="IE267" s="79"/>
      <c r="IF267" s="79"/>
      <c r="IG267" s="83">
        <v>2</v>
      </c>
      <c r="IH267" s="10" t="s">
        <v>517</v>
      </c>
    </row>
    <row r="268" spans="1:242" ht="15.75">
      <c r="A268" s="63" t="s">
        <v>483</v>
      </c>
      <c r="B268" s="16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17"/>
      <c r="CT268" s="69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7"/>
      <c r="DY268" s="17"/>
      <c r="DZ268" s="16"/>
      <c r="EA268" s="7"/>
      <c r="EB268" s="7"/>
      <c r="EC268" s="7"/>
      <c r="ED268" s="7"/>
      <c r="EE268" s="7"/>
      <c r="EF268" s="7"/>
      <c r="EG268" s="7"/>
      <c r="EH268" s="7"/>
      <c r="EI268" s="7"/>
      <c r="EJ268" s="17"/>
      <c r="EK268" s="16"/>
      <c r="EL268" s="7"/>
      <c r="EM268" s="23"/>
      <c r="EN268" s="16"/>
      <c r="EO268" s="7"/>
      <c r="EP268" s="7"/>
      <c r="EQ268" s="7"/>
      <c r="ER268" s="7"/>
      <c r="ES268" s="7"/>
      <c r="ET268" s="7"/>
      <c r="EU268" s="7"/>
      <c r="EV268" s="7"/>
      <c r="EW268" s="7"/>
      <c r="EX268" s="7"/>
      <c r="EY268" s="7"/>
      <c r="EZ268" s="7"/>
      <c r="FA268" s="17"/>
      <c r="FB268" s="16"/>
      <c r="FC268" s="7"/>
      <c r="FD268" s="7" t="s">
        <v>31</v>
      </c>
      <c r="FE268" s="7"/>
      <c r="FF268" s="7"/>
      <c r="FG268" s="7"/>
      <c r="FH268" s="7"/>
      <c r="FI268" s="7" t="s">
        <v>31</v>
      </c>
      <c r="FJ268" s="7"/>
      <c r="FK268" s="7"/>
      <c r="FL268" s="7"/>
      <c r="FM268" s="7"/>
      <c r="FN268" s="7"/>
      <c r="FO268" s="7"/>
      <c r="FP268" s="7"/>
      <c r="FQ268" s="7"/>
      <c r="FR268" s="7"/>
      <c r="FS268" s="17"/>
      <c r="FT268" s="16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17"/>
      <c r="GG268" s="16"/>
      <c r="GH268" s="7"/>
      <c r="GI268" s="7"/>
      <c r="GJ268" s="7"/>
      <c r="GK268" s="7"/>
      <c r="GL268" s="7"/>
      <c r="GM268" s="7"/>
      <c r="GN268" s="7"/>
      <c r="GO268" s="7"/>
      <c r="GP268" s="17"/>
      <c r="GQ268" s="16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17"/>
      <c r="HJ268" s="16"/>
      <c r="HK268" s="7"/>
      <c r="HL268" s="7"/>
      <c r="HM268" s="7"/>
      <c r="HN268" s="7"/>
      <c r="HO268" s="7"/>
      <c r="HP268" s="7"/>
      <c r="HQ268" s="17"/>
      <c r="HR268" s="16"/>
      <c r="HS268" s="7"/>
      <c r="HT268" s="17"/>
      <c r="HU268" s="25"/>
      <c r="HV268" s="25"/>
      <c r="HW268" s="25"/>
      <c r="HX268" s="25"/>
      <c r="HY268" s="25"/>
      <c r="HZ268" s="25"/>
      <c r="IA268" s="16"/>
      <c r="IB268" s="17"/>
      <c r="IC268" s="25"/>
      <c r="ID268" s="29"/>
      <c r="IE268" s="79"/>
      <c r="IF268" s="79"/>
      <c r="IG268" s="83">
        <v>2</v>
      </c>
      <c r="IH268" s="10" t="s">
        <v>517</v>
      </c>
    </row>
    <row r="269" spans="1:242" ht="15.75">
      <c r="A269" s="61" t="s">
        <v>183</v>
      </c>
      <c r="B269" s="16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 t="s">
        <v>31</v>
      </c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17"/>
      <c r="CT269" s="69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 t="s">
        <v>31</v>
      </c>
      <c r="DW269" s="7"/>
      <c r="DX269" s="7"/>
      <c r="DY269" s="17"/>
      <c r="DZ269" s="16"/>
      <c r="EA269" s="7"/>
      <c r="EB269" s="7"/>
      <c r="EC269" s="7"/>
      <c r="ED269" s="7"/>
      <c r="EE269" s="7"/>
      <c r="EF269" s="7"/>
      <c r="EG269" s="7"/>
      <c r="EH269" s="7"/>
      <c r="EI269" s="7"/>
      <c r="EJ269" s="17"/>
      <c r="EK269" s="16"/>
      <c r="EL269" s="7"/>
      <c r="EM269" s="23"/>
      <c r="EN269" s="16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17"/>
      <c r="FB269" s="16"/>
      <c r="FC269" s="7"/>
      <c r="FD269" s="7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17"/>
      <c r="FT269" s="16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17"/>
      <c r="GG269" s="16"/>
      <c r="GH269" s="7"/>
      <c r="GI269" s="7"/>
      <c r="GJ269" s="7"/>
      <c r="GK269" s="7"/>
      <c r="GL269" s="7"/>
      <c r="GM269" s="7"/>
      <c r="GN269" s="7"/>
      <c r="GO269" s="7"/>
      <c r="GP269" s="17"/>
      <c r="GQ269" s="16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17"/>
      <c r="HJ269" s="16"/>
      <c r="HK269" s="7"/>
      <c r="HL269" s="7"/>
      <c r="HM269" s="7"/>
      <c r="HN269" s="7"/>
      <c r="HO269" s="7"/>
      <c r="HP269" s="7"/>
      <c r="HQ269" s="17"/>
      <c r="HR269" s="16"/>
      <c r="HS269" s="7"/>
      <c r="HT269" s="17"/>
      <c r="HU269" s="25"/>
      <c r="HV269" s="25"/>
      <c r="HW269" s="25"/>
      <c r="HX269" s="25"/>
      <c r="HY269" s="25"/>
      <c r="HZ269" s="25"/>
      <c r="IA269" s="16"/>
      <c r="IB269" s="17"/>
      <c r="IC269" s="25"/>
      <c r="ID269" s="29"/>
      <c r="IE269" s="79"/>
      <c r="IF269" s="79"/>
      <c r="IG269" s="83">
        <v>2</v>
      </c>
      <c r="IH269" s="10" t="s">
        <v>517</v>
      </c>
    </row>
    <row r="270" spans="1:242" ht="15.75">
      <c r="A270" s="61" t="s">
        <v>62</v>
      </c>
      <c r="B270" s="16"/>
      <c r="C270" s="7"/>
      <c r="D270" s="7"/>
      <c r="E270" s="7"/>
      <c r="F270" s="7"/>
      <c r="G270" s="7"/>
      <c r="H270" s="7" t="s">
        <v>31</v>
      </c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 t="s">
        <v>31</v>
      </c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17"/>
      <c r="CT270" s="69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17"/>
      <c r="DZ270" s="16"/>
      <c r="EA270" s="7"/>
      <c r="EB270" s="7"/>
      <c r="EC270" s="7"/>
      <c r="ED270" s="7"/>
      <c r="EE270" s="7"/>
      <c r="EF270" s="7"/>
      <c r="EG270" s="7"/>
      <c r="EH270" s="7"/>
      <c r="EI270" s="7"/>
      <c r="EJ270" s="17"/>
      <c r="EK270" s="16"/>
      <c r="EL270" s="7"/>
      <c r="EM270" s="23"/>
      <c r="EN270" s="16"/>
      <c r="EO270" s="7"/>
      <c r="EP270" s="7"/>
      <c r="EQ270" s="7"/>
      <c r="ER270" s="7"/>
      <c r="ES270" s="7"/>
      <c r="ET270" s="7"/>
      <c r="EU270" s="7"/>
      <c r="EV270" s="7"/>
      <c r="EW270" s="7"/>
      <c r="EX270" s="7"/>
      <c r="EY270" s="7"/>
      <c r="EZ270" s="7"/>
      <c r="FA270" s="17"/>
      <c r="FB270" s="16"/>
      <c r="FC270" s="7"/>
      <c r="FD270" s="7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17"/>
      <c r="FT270" s="16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17"/>
      <c r="GG270" s="16"/>
      <c r="GH270" s="7"/>
      <c r="GI270" s="7"/>
      <c r="GJ270" s="7"/>
      <c r="GK270" s="7"/>
      <c r="GL270" s="7"/>
      <c r="GM270" s="7"/>
      <c r="GN270" s="7"/>
      <c r="GO270" s="7"/>
      <c r="GP270" s="17"/>
      <c r="GQ270" s="16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17"/>
      <c r="HJ270" s="16"/>
      <c r="HK270" s="7"/>
      <c r="HL270" s="7"/>
      <c r="HM270" s="7"/>
      <c r="HN270" s="7"/>
      <c r="HO270" s="7"/>
      <c r="HP270" s="7"/>
      <c r="HQ270" s="17"/>
      <c r="HR270" s="16"/>
      <c r="HS270" s="7"/>
      <c r="HT270" s="17"/>
      <c r="HU270" s="25"/>
      <c r="HV270" s="25"/>
      <c r="HW270" s="25"/>
      <c r="HX270" s="25"/>
      <c r="HY270" s="25"/>
      <c r="HZ270" s="25"/>
      <c r="IA270" s="16"/>
      <c r="IB270" s="17"/>
      <c r="IC270" s="25"/>
      <c r="ID270" s="29"/>
      <c r="IE270" s="79"/>
      <c r="IF270" s="79"/>
      <c r="IG270" s="83">
        <v>2</v>
      </c>
      <c r="IH270" s="10" t="s">
        <v>517</v>
      </c>
    </row>
    <row r="271" spans="1:242" ht="15.75">
      <c r="A271" s="61" t="s">
        <v>201</v>
      </c>
      <c r="B271" s="16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 t="s">
        <v>31</v>
      </c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17"/>
      <c r="CT271" s="69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  <c r="DK271" s="7"/>
      <c r="DL271" s="7"/>
      <c r="DM271" s="7"/>
      <c r="DN271" s="7"/>
      <c r="DO271" s="7"/>
      <c r="DP271" s="7"/>
      <c r="DQ271" s="7"/>
      <c r="DR271" s="7"/>
      <c r="DS271" s="7"/>
      <c r="DT271" s="7"/>
      <c r="DU271" s="7"/>
      <c r="DV271" s="7" t="s">
        <v>31</v>
      </c>
      <c r="DW271" s="7"/>
      <c r="DX271" s="7"/>
      <c r="DY271" s="17"/>
      <c r="DZ271" s="16"/>
      <c r="EA271" s="7"/>
      <c r="EB271" s="7"/>
      <c r="EC271" s="7"/>
      <c r="ED271" s="7"/>
      <c r="EE271" s="7"/>
      <c r="EF271" s="7"/>
      <c r="EG271" s="7"/>
      <c r="EH271" s="7"/>
      <c r="EI271" s="7"/>
      <c r="EJ271" s="17"/>
      <c r="EK271" s="16"/>
      <c r="EL271" s="7"/>
      <c r="EM271" s="23"/>
      <c r="EN271" s="16"/>
      <c r="EO271" s="7"/>
      <c r="EP271" s="7"/>
      <c r="EQ271" s="7"/>
      <c r="ER271" s="7"/>
      <c r="ES271" s="7"/>
      <c r="ET271" s="7"/>
      <c r="EU271" s="7"/>
      <c r="EV271" s="7"/>
      <c r="EW271" s="7"/>
      <c r="EX271" s="7"/>
      <c r="EY271" s="7"/>
      <c r="EZ271" s="7"/>
      <c r="FA271" s="17"/>
      <c r="FB271" s="16"/>
      <c r="FC271" s="7"/>
      <c r="FD271" s="7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17"/>
      <c r="FT271" s="16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17"/>
      <c r="GG271" s="16"/>
      <c r="GH271" s="7"/>
      <c r="GI271" s="7"/>
      <c r="GJ271" s="7"/>
      <c r="GK271" s="7"/>
      <c r="GL271" s="7"/>
      <c r="GM271" s="7"/>
      <c r="GN271" s="7"/>
      <c r="GO271" s="7"/>
      <c r="GP271" s="17"/>
      <c r="GQ271" s="16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17"/>
      <c r="HJ271" s="16"/>
      <c r="HK271" s="7"/>
      <c r="HL271" s="7"/>
      <c r="HM271" s="7"/>
      <c r="HN271" s="7"/>
      <c r="HO271" s="7"/>
      <c r="HP271" s="7"/>
      <c r="HQ271" s="17"/>
      <c r="HR271" s="16"/>
      <c r="HS271" s="7"/>
      <c r="HT271" s="17"/>
      <c r="HU271" s="25"/>
      <c r="HV271" s="25"/>
      <c r="HW271" s="25"/>
      <c r="HX271" s="25"/>
      <c r="HY271" s="25"/>
      <c r="HZ271" s="25"/>
      <c r="IA271" s="16"/>
      <c r="IB271" s="17"/>
      <c r="IC271" s="25"/>
      <c r="ID271" s="29"/>
      <c r="IE271" s="79"/>
      <c r="IF271" s="79"/>
      <c r="IG271" s="83">
        <v>2</v>
      </c>
      <c r="IH271" s="10" t="s">
        <v>517</v>
      </c>
    </row>
    <row r="272" spans="1:242">
      <c r="A272" s="62" t="s">
        <v>155</v>
      </c>
      <c r="B272" s="16"/>
      <c r="C272" s="7"/>
      <c r="D272" s="7"/>
      <c r="E272" s="7" t="s">
        <v>31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17"/>
      <c r="CT272" s="69"/>
      <c r="CU272" s="7"/>
      <c r="CV272" s="7"/>
      <c r="CW272" s="7" t="s">
        <v>31</v>
      </c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17"/>
      <c r="DZ272" s="16"/>
      <c r="EA272" s="7"/>
      <c r="EB272" s="7"/>
      <c r="EC272" s="7"/>
      <c r="ED272" s="7"/>
      <c r="EE272" s="7"/>
      <c r="EF272" s="7"/>
      <c r="EG272" s="7"/>
      <c r="EH272" s="7"/>
      <c r="EI272" s="7"/>
      <c r="EJ272" s="17"/>
      <c r="EK272" s="16"/>
      <c r="EL272" s="7"/>
      <c r="EM272" s="23"/>
      <c r="EN272" s="16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17"/>
      <c r="FB272" s="16"/>
      <c r="FC272" s="7"/>
      <c r="FD272" s="7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17"/>
      <c r="FT272" s="16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17"/>
      <c r="GG272" s="16"/>
      <c r="GH272" s="7"/>
      <c r="GI272" s="7"/>
      <c r="GJ272" s="7"/>
      <c r="GK272" s="7"/>
      <c r="GL272" s="7" t="s">
        <v>31</v>
      </c>
      <c r="GM272" s="7"/>
      <c r="GN272" s="7"/>
      <c r="GO272" s="7"/>
      <c r="GP272" s="17"/>
      <c r="GQ272" s="16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17"/>
      <c r="HJ272" s="16"/>
      <c r="HK272" s="7"/>
      <c r="HL272" s="7"/>
      <c r="HM272" s="7"/>
      <c r="HN272" s="7"/>
      <c r="HO272" s="7"/>
      <c r="HP272" s="7"/>
      <c r="HQ272" s="17"/>
      <c r="HR272" s="16"/>
      <c r="HS272" s="7"/>
      <c r="HT272" s="17"/>
      <c r="HU272" s="25"/>
      <c r="HV272" s="25"/>
      <c r="HW272" s="25"/>
      <c r="HX272" s="25"/>
      <c r="HY272" s="25"/>
      <c r="HZ272" s="25"/>
      <c r="IA272" s="16"/>
      <c r="IB272" s="17"/>
      <c r="IC272" s="25"/>
      <c r="ID272" s="29"/>
      <c r="IE272" s="79"/>
      <c r="IF272" s="79"/>
      <c r="IG272" s="83" t="s">
        <v>484</v>
      </c>
      <c r="IH272" s="10" t="s">
        <v>517</v>
      </c>
    </row>
    <row r="273" spans="1:242" ht="15.75">
      <c r="A273" s="63" t="s">
        <v>334</v>
      </c>
      <c r="B273" s="16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 t="s">
        <v>31</v>
      </c>
      <c r="CS273" s="17"/>
      <c r="CT273" s="69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7"/>
      <c r="DY273" s="17"/>
      <c r="DZ273" s="16"/>
      <c r="EA273" s="7"/>
      <c r="EB273" s="7"/>
      <c r="EC273" s="7"/>
      <c r="ED273" s="7"/>
      <c r="EE273" s="7"/>
      <c r="EF273" s="7"/>
      <c r="EG273" s="7"/>
      <c r="EH273" s="7"/>
      <c r="EI273" s="7"/>
      <c r="EJ273" s="17"/>
      <c r="EK273" s="16"/>
      <c r="EL273" s="7"/>
      <c r="EM273" s="23"/>
      <c r="EN273" s="16"/>
      <c r="EO273" s="7"/>
      <c r="EP273" s="7"/>
      <c r="EQ273" s="7"/>
      <c r="ER273" s="7"/>
      <c r="ES273" s="7"/>
      <c r="ET273" s="7"/>
      <c r="EU273" s="7"/>
      <c r="EV273" s="7"/>
      <c r="EW273" s="7"/>
      <c r="EX273" s="7"/>
      <c r="EY273" s="7"/>
      <c r="EZ273" s="7"/>
      <c r="FA273" s="17"/>
      <c r="FB273" s="16"/>
      <c r="FC273" s="7"/>
      <c r="FD273" s="7"/>
      <c r="FE273" s="7"/>
      <c r="FF273" s="7"/>
      <c r="FG273" s="7"/>
      <c r="FH273" s="7" t="s">
        <v>31</v>
      </c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17"/>
      <c r="FT273" s="16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17"/>
      <c r="GG273" s="16"/>
      <c r="GH273" s="7"/>
      <c r="GI273" s="7"/>
      <c r="GJ273" s="7"/>
      <c r="GK273" s="7"/>
      <c r="GL273" s="7"/>
      <c r="GM273" s="7"/>
      <c r="GN273" s="7"/>
      <c r="GO273" s="7"/>
      <c r="GP273" s="17"/>
      <c r="GQ273" s="16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17"/>
      <c r="HJ273" s="16"/>
      <c r="HK273" s="7"/>
      <c r="HL273" s="7"/>
      <c r="HM273" s="7"/>
      <c r="HN273" s="7"/>
      <c r="HO273" s="7"/>
      <c r="HP273" s="7"/>
      <c r="HQ273" s="17"/>
      <c r="HR273" s="16"/>
      <c r="HS273" s="7"/>
      <c r="HT273" s="17"/>
      <c r="HU273" s="25"/>
      <c r="HV273" s="25"/>
      <c r="HW273" s="25"/>
      <c r="HX273" s="25"/>
      <c r="HY273" s="25"/>
      <c r="HZ273" s="25"/>
      <c r="IA273" s="16"/>
      <c r="IB273" s="17"/>
      <c r="IC273" s="25"/>
      <c r="ID273" s="29"/>
      <c r="IE273" s="79"/>
      <c r="IF273" s="79"/>
      <c r="IG273" s="83">
        <v>2</v>
      </c>
      <c r="IH273" s="10" t="s">
        <v>517</v>
      </c>
    </row>
    <row r="274" spans="1:242">
      <c r="A274" s="62" t="s">
        <v>216</v>
      </c>
      <c r="B274" s="16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17"/>
      <c r="CT274" s="69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17"/>
      <c r="DZ274" s="16"/>
      <c r="EA274" s="7"/>
      <c r="EB274" s="7"/>
      <c r="EC274" s="7"/>
      <c r="ED274" s="7"/>
      <c r="EE274" s="7"/>
      <c r="EF274" s="7"/>
      <c r="EG274" s="7"/>
      <c r="EH274" s="7"/>
      <c r="EI274" s="7"/>
      <c r="EJ274" s="17"/>
      <c r="EK274" s="16"/>
      <c r="EL274" s="7"/>
      <c r="EM274" s="23"/>
      <c r="EN274" s="16"/>
      <c r="EO274" s="7"/>
      <c r="EP274" s="7"/>
      <c r="EQ274" s="7"/>
      <c r="ER274" s="7"/>
      <c r="ES274" s="7"/>
      <c r="ET274" s="7"/>
      <c r="EU274" s="7"/>
      <c r="EV274" s="7"/>
      <c r="EW274" s="7" t="s">
        <v>31</v>
      </c>
      <c r="EX274" s="7"/>
      <c r="EY274" s="7"/>
      <c r="EZ274" s="7"/>
      <c r="FA274" s="17"/>
      <c r="FB274" s="16"/>
      <c r="FC274" s="7"/>
      <c r="FD274" s="7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17"/>
      <c r="FT274" s="16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17"/>
      <c r="GG274" s="16"/>
      <c r="GH274" s="7"/>
      <c r="GI274" s="7"/>
      <c r="GJ274" s="7"/>
      <c r="GK274" s="7"/>
      <c r="GL274" s="7"/>
      <c r="GM274" s="7"/>
      <c r="GN274" s="7"/>
      <c r="GO274" s="7"/>
      <c r="GP274" s="17"/>
      <c r="GQ274" s="16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 t="s">
        <v>31</v>
      </c>
      <c r="HD274" s="7"/>
      <c r="HE274" s="7"/>
      <c r="HF274" s="7"/>
      <c r="HG274" s="7"/>
      <c r="HH274" s="7"/>
      <c r="HI274" s="17"/>
      <c r="HJ274" s="16"/>
      <c r="HK274" s="7"/>
      <c r="HL274" s="7"/>
      <c r="HM274" s="7"/>
      <c r="HN274" s="7"/>
      <c r="HO274" s="7"/>
      <c r="HP274" s="7"/>
      <c r="HQ274" s="17"/>
      <c r="HR274" s="16"/>
      <c r="HS274" s="7"/>
      <c r="HT274" s="17"/>
      <c r="HU274" s="25"/>
      <c r="HV274" s="25"/>
      <c r="HW274" s="25"/>
      <c r="HX274" s="25"/>
      <c r="HY274" s="25"/>
      <c r="HZ274" s="25"/>
      <c r="IA274" s="16"/>
      <c r="IB274" s="17"/>
      <c r="IC274" s="25"/>
      <c r="ID274" s="29"/>
      <c r="IE274" s="79"/>
      <c r="IF274" s="79"/>
      <c r="IG274" s="83">
        <v>2</v>
      </c>
      <c r="IH274" s="10" t="s">
        <v>517</v>
      </c>
    </row>
    <row r="275" spans="1:242">
      <c r="A275" s="62" t="s">
        <v>149</v>
      </c>
      <c r="B275" s="16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 t="s">
        <v>31</v>
      </c>
      <c r="CS275" s="17"/>
      <c r="CT275" s="69"/>
      <c r="CU275" s="7"/>
      <c r="CV275" s="7"/>
      <c r="CW275" s="7">
        <v>1</v>
      </c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17"/>
      <c r="DZ275" s="16"/>
      <c r="EA275" s="7"/>
      <c r="EB275" s="7"/>
      <c r="EC275" s="7"/>
      <c r="ED275" s="7"/>
      <c r="EE275" s="7"/>
      <c r="EF275" s="7"/>
      <c r="EG275" s="7"/>
      <c r="EH275" s="7"/>
      <c r="EI275" s="7"/>
      <c r="EJ275" s="17"/>
      <c r="EK275" s="16"/>
      <c r="EL275" s="7"/>
      <c r="EM275" s="23"/>
      <c r="EN275" s="16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7"/>
      <c r="EZ275" s="7"/>
      <c r="FA275" s="17"/>
      <c r="FB275" s="16"/>
      <c r="FC275" s="7"/>
      <c r="FD275" s="7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17"/>
      <c r="FT275" s="16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17"/>
      <c r="GG275" s="16"/>
      <c r="GH275" s="7"/>
      <c r="GI275" s="7"/>
      <c r="GJ275" s="7"/>
      <c r="GK275" s="7"/>
      <c r="GL275" s="7"/>
      <c r="GM275" s="7"/>
      <c r="GN275" s="7"/>
      <c r="GO275" s="7"/>
      <c r="GP275" s="17"/>
      <c r="GQ275" s="16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17"/>
      <c r="HJ275" s="16"/>
      <c r="HK275" s="7"/>
      <c r="HL275" s="7"/>
      <c r="HM275" s="7"/>
      <c r="HN275" s="7"/>
      <c r="HO275" s="7"/>
      <c r="HP275" s="7"/>
      <c r="HQ275" s="17"/>
      <c r="HR275" s="16"/>
      <c r="HS275" s="7"/>
      <c r="HT275" s="17"/>
      <c r="HU275" s="25"/>
      <c r="HV275" s="25"/>
      <c r="HW275" s="25"/>
      <c r="HX275" s="25"/>
      <c r="HY275" s="25"/>
      <c r="HZ275" s="25"/>
      <c r="IA275" s="16"/>
      <c r="IB275" s="17"/>
      <c r="IC275" s="25"/>
      <c r="ID275" s="29"/>
      <c r="IE275" s="79"/>
      <c r="IF275" s="79"/>
      <c r="IG275" s="83">
        <v>2</v>
      </c>
      <c r="IH275" s="10" t="s">
        <v>517</v>
      </c>
    </row>
    <row r="276" spans="1:242" ht="15.75">
      <c r="A276" s="61" t="s">
        <v>124</v>
      </c>
      <c r="B276" s="16"/>
      <c r="C276" s="7"/>
      <c r="D276" s="7"/>
      <c r="E276" s="7"/>
      <c r="F276" s="7"/>
      <c r="G276" s="7"/>
      <c r="H276" s="7"/>
      <c r="I276" s="7"/>
      <c r="J276" s="7"/>
      <c r="K276" s="7"/>
      <c r="L276" s="7" t="s">
        <v>31</v>
      </c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17"/>
      <c r="CT276" s="69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7"/>
      <c r="DY276" s="17"/>
      <c r="DZ276" s="16"/>
      <c r="EA276" s="7"/>
      <c r="EB276" s="7"/>
      <c r="EC276" s="7"/>
      <c r="ED276" s="7"/>
      <c r="EE276" s="7"/>
      <c r="EF276" s="7"/>
      <c r="EG276" s="7"/>
      <c r="EH276" s="7"/>
      <c r="EI276" s="7"/>
      <c r="EJ276" s="17"/>
      <c r="EK276" s="16"/>
      <c r="EL276" s="7"/>
      <c r="EM276" s="23"/>
      <c r="EN276" s="16"/>
      <c r="EO276" s="7"/>
      <c r="EP276" s="7"/>
      <c r="EQ276" s="7"/>
      <c r="ER276" s="7"/>
      <c r="ES276" s="7"/>
      <c r="ET276" s="7"/>
      <c r="EU276" s="7"/>
      <c r="EV276" s="7"/>
      <c r="EW276" s="7"/>
      <c r="EX276" s="7"/>
      <c r="EY276" s="7"/>
      <c r="EZ276" s="7"/>
      <c r="FA276" s="17"/>
      <c r="FB276" s="16"/>
      <c r="FC276" s="7"/>
      <c r="FD276" s="7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17"/>
      <c r="FT276" s="16"/>
      <c r="FU276" s="7"/>
      <c r="FV276" s="7"/>
      <c r="FW276" s="7"/>
      <c r="FX276" s="7"/>
      <c r="FY276" s="7"/>
      <c r="FZ276" s="7"/>
      <c r="GA276" s="7"/>
      <c r="GB276" s="7"/>
      <c r="GC276" s="7"/>
      <c r="GD276" s="7" t="s">
        <v>31</v>
      </c>
      <c r="GE276" s="7"/>
      <c r="GF276" s="17"/>
      <c r="GG276" s="16"/>
      <c r="GH276" s="7"/>
      <c r="GI276" s="7"/>
      <c r="GJ276" s="7"/>
      <c r="GK276" s="7"/>
      <c r="GL276" s="7"/>
      <c r="GM276" s="7"/>
      <c r="GN276" s="7"/>
      <c r="GO276" s="7"/>
      <c r="GP276" s="17"/>
      <c r="GQ276" s="16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17"/>
      <c r="HJ276" s="16"/>
      <c r="HK276" s="7"/>
      <c r="HL276" s="7"/>
      <c r="HM276" s="7"/>
      <c r="HN276" s="7"/>
      <c r="HO276" s="7"/>
      <c r="HP276" s="7"/>
      <c r="HQ276" s="17"/>
      <c r="HR276" s="16"/>
      <c r="HS276" s="7"/>
      <c r="HT276" s="17"/>
      <c r="HU276" s="25"/>
      <c r="HV276" s="25"/>
      <c r="HW276" s="25"/>
      <c r="HX276" s="25"/>
      <c r="HY276" s="25"/>
      <c r="HZ276" s="25"/>
      <c r="IA276" s="16"/>
      <c r="IB276" s="17"/>
      <c r="IC276" s="25"/>
      <c r="ID276" s="29"/>
      <c r="IE276" s="79"/>
      <c r="IF276" s="79"/>
      <c r="IG276" s="83">
        <v>2</v>
      </c>
      <c r="IH276" s="10" t="s">
        <v>517</v>
      </c>
    </row>
    <row r="277" spans="1:242" ht="15.75">
      <c r="A277" s="61" t="s">
        <v>370</v>
      </c>
      <c r="B277" s="16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17"/>
      <c r="CT277" s="69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7"/>
      <c r="DJ277" s="7"/>
      <c r="DK277" s="7"/>
      <c r="DL277" s="7"/>
      <c r="DM277" s="7"/>
      <c r="DN277" s="7"/>
      <c r="DO277" s="7"/>
      <c r="DP277" s="7"/>
      <c r="DQ277" s="7" t="s">
        <v>31</v>
      </c>
      <c r="DR277" s="7"/>
      <c r="DS277" s="7" t="s">
        <v>31</v>
      </c>
      <c r="DT277" s="7"/>
      <c r="DU277" s="7"/>
      <c r="DV277" s="7"/>
      <c r="DW277" s="7"/>
      <c r="DX277" s="7"/>
      <c r="DY277" s="17"/>
      <c r="DZ277" s="16"/>
      <c r="EA277" s="7"/>
      <c r="EB277" s="7"/>
      <c r="EC277" s="7"/>
      <c r="ED277" s="7"/>
      <c r="EE277" s="7"/>
      <c r="EF277" s="7"/>
      <c r="EG277" s="7"/>
      <c r="EH277" s="7"/>
      <c r="EI277" s="7"/>
      <c r="EJ277" s="17"/>
      <c r="EK277" s="16"/>
      <c r="EL277" s="7"/>
      <c r="EM277" s="23"/>
      <c r="EN277" s="16"/>
      <c r="EO277" s="7"/>
      <c r="EP277" s="7"/>
      <c r="EQ277" s="7"/>
      <c r="ER277" s="7"/>
      <c r="ES277" s="7"/>
      <c r="ET277" s="7"/>
      <c r="EU277" s="7"/>
      <c r="EV277" s="7"/>
      <c r="EW277" s="7"/>
      <c r="EX277" s="7"/>
      <c r="EY277" s="7"/>
      <c r="EZ277" s="7"/>
      <c r="FA277" s="17"/>
      <c r="FB277" s="16"/>
      <c r="FC277" s="7"/>
      <c r="FD277" s="7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17"/>
      <c r="FT277" s="16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17"/>
      <c r="GG277" s="16"/>
      <c r="GH277" s="7"/>
      <c r="GI277" s="7"/>
      <c r="GJ277" s="7"/>
      <c r="GK277" s="7"/>
      <c r="GL277" s="7"/>
      <c r="GM277" s="7"/>
      <c r="GN277" s="7"/>
      <c r="GO277" s="7"/>
      <c r="GP277" s="17"/>
      <c r="GQ277" s="16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17"/>
      <c r="HJ277" s="16"/>
      <c r="HK277" s="7"/>
      <c r="HL277" s="7"/>
      <c r="HM277" s="7"/>
      <c r="HN277" s="7"/>
      <c r="HO277" s="7"/>
      <c r="HP277" s="7"/>
      <c r="HQ277" s="17"/>
      <c r="HR277" s="16"/>
      <c r="HS277" s="7"/>
      <c r="HT277" s="17"/>
      <c r="HU277" s="25"/>
      <c r="HV277" s="25"/>
      <c r="HW277" s="25"/>
      <c r="HX277" s="25"/>
      <c r="HY277" s="25"/>
      <c r="HZ277" s="25"/>
      <c r="IA277" s="16"/>
      <c r="IB277" s="17"/>
      <c r="IC277" s="25"/>
      <c r="ID277" s="29"/>
      <c r="IE277" s="79"/>
      <c r="IF277" s="79"/>
      <c r="IG277" s="83">
        <v>2</v>
      </c>
      <c r="IH277" s="10" t="s">
        <v>517</v>
      </c>
    </row>
    <row r="278" spans="1:242" ht="15.75">
      <c r="A278" s="61" t="s">
        <v>180</v>
      </c>
      <c r="B278" s="16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 t="s">
        <v>31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17"/>
      <c r="CT278" s="69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17"/>
      <c r="DZ278" s="16"/>
      <c r="EA278" s="7"/>
      <c r="EB278" s="7"/>
      <c r="EC278" s="7"/>
      <c r="ED278" s="7"/>
      <c r="EE278" s="7"/>
      <c r="EF278" s="7"/>
      <c r="EG278" s="7"/>
      <c r="EH278" s="7"/>
      <c r="EI278" s="7"/>
      <c r="EJ278" s="17"/>
      <c r="EK278" s="16"/>
      <c r="EL278" s="7"/>
      <c r="EM278" s="23"/>
      <c r="EN278" s="16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17"/>
      <c r="FB278" s="16"/>
      <c r="FC278" s="7"/>
      <c r="FD278" s="7" t="s">
        <v>31</v>
      </c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17"/>
      <c r="FT278" s="16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17"/>
      <c r="GG278" s="16"/>
      <c r="GH278" s="7"/>
      <c r="GI278" s="7"/>
      <c r="GJ278" s="7"/>
      <c r="GK278" s="7"/>
      <c r="GL278" s="7"/>
      <c r="GM278" s="7"/>
      <c r="GN278" s="7"/>
      <c r="GO278" s="7"/>
      <c r="GP278" s="17"/>
      <c r="GQ278" s="16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17"/>
      <c r="HJ278" s="16"/>
      <c r="HK278" s="7"/>
      <c r="HL278" s="7"/>
      <c r="HM278" s="7"/>
      <c r="HN278" s="7"/>
      <c r="HO278" s="7"/>
      <c r="HP278" s="7"/>
      <c r="HQ278" s="17"/>
      <c r="HR278" s="16"/>
      <c r="HS278" s="7"/>
      <c r="HT278" s="17"/>
      <c r="HU278" s="25"/>
      <c r="HV278" s="25"/>
      <c r="HW278" s="25"/>
      <c r="HX278" s="25"/>
      <c r="HY278" s="25"/>
      <c r="HZ278" s="25"/>
      <c r="IA278" s="16"/>
      <c r="IB278" s="17"/>
      <c r="IC278" s="25"/>
      <c r="ID278" s="29"/>
      <c r="IE278" s="79"/>
      <c r="IF278" s="79"/>
      <c r="IG278" s="83">
        <v>2</v>
      </c>
      <c r="IH278" s="10" t="s">
        <v>517</v>
      </c>
    </row>
    <row r="279" spans="1:242" ht="15.75">
      <c r="A279" s="61" t="s">
        <v>395</v>
      </c>
      <c r="B279" s="16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 t="s">
        <v>31</v>
      </c>
      <c r="CS279" s="17"/>
      <c r="CT279" s="69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17"/>
      <c r="DZ279" s="16"/>
      <c r="EA279" s="7"/>
      <c r="EB279" s="7"/>
      <c r="EC279" s="7"/>
      <c r="ED279" s="7"/>
      <c r="EE279" s="7"/>
      <c r="EF279" s="7"/>
      <c r="EG279" s="7"/>
      <c r="EH279" s="7"/>
      <c r="EI279" s="7"/>
      <c r="EJ279" s="17"/>
      <c r="EK279" s="16"/>
      <c r="EL279" s="7"/>
      <c r="EM279" s="23"/>
      <c r="EN279" s="16"/>
      <c r="EO279" s="7"/>
      <c r="EP279" s="7"/>
      <c r="EQ279" s="7"/>
      <c r="ER279" s="7"/>
      <c r="ES279" s="7"/>
      <c r="ET279" s="7" t="s">
        <v>31</v>
      </c>
      <c r="EU279" s="7"/>
      <c r="EV279" s="7"/>
      <c r="EW279" s="7"/>
      <c r="EX279" s="7"/>
      <c r="EY279" s="7"/>
      <c r="EZ279" s="7"/>
      <c r="FA279" s="17"/>
      <c r="FB279" s="16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17"/>
      <c r="FT279" s="16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17"/>
      <c r="GG279" s="16"/>
      <c r="GH279" s="7"/>
      <c r="GI279" s="7"/>
      <c r="GJ279" s="7"/>
      <c r="GK279" s="7"/>
      <c r="GL279" s="7"/>
      <c r="GM279" s="7"/>
      <c r="GN279" s="7"/>
      <c r="GO279" s="7"/>
      <c r="GP279" s="17"/>
      <c r="GQ279" s="16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17"/>
      <c r="HJ279" s="16"/>
      <c r="HK279" s="7"/>
      <c r="HL279" s="7"/>
      <c r="HM279" s="7"/>
      <c r="HN279" s="7"/>
      <c r="HO279" s="7"/>
      <c r="HP279" s="7"/>
      <c r="HQ279" s="17"/>
      <c r="HR279" s="16"/>
      <c r="HS279" s="7"/>
      <c r="HT279" s="17"/>
      <c r="HU279" s="25"/>
      <c r="HV279" s="25"/>
      <c r="HW279" s="25"/>
      <c r="HX279" s="25"/>
      <c r="HY279" s="25"/>
      <c r="HZ279" s="25"/>
      <c r="IA279" s="16"/>
      <c r="IB279" s="17"/>
      <c r="IC279" s="25"/>
      <c r="ID279" s="29"/>
      <c r="IE279" s="79"/>
      <c r="IF279" s="79"/>
      <c r="IG279" s="83">
        <v>2</v>
      </c>
      <c r="IH279" s="10" t="s">
        <v>517</v>
      </c>
    </row>
    <row r="280" spans="1:242">
      <c r="A280" s="62" t="s">
        <v>324</v>
      </c>
      <c r="B280" s="16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17"/>
      <c r="CT280" s="69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17"/>
      <c r="DZ280" s="16"/>
      <c r="EA280" s="7"/>
      <c r="EB280" s="7"/>
      <c r="EC280" s="7"/>
      <c r="ED280" s="7"/>
      <c r="EE280" s="7"/>
      <c r="EF280" s="7"/>
      <c r="EG280" s="7"/>
      <c r="EH280" s="7"/>
      <c r="EI280" s="7"/>
      <c r="EJ280" s="17"/>
      <c r="EK280" s="16"/>
      <c r="EL280" s="7"/>
      <c r="EM280" s="23"/>
      <c r="EN280" s="16"/>
      <c r="EO280" s="7"/>
      <c r="EP280" s="7"/>
      <c r="EQ280" s="7"/>
      <c r="ER280" s="7"/>
      <c r="ES280" s="7"/>
      <c r="ET280" s="7"/>
      <c r="EU280" s="7"/>
      <c r="EV280" s="7"/>
      <c r="EW280" s="7"/>
      <c r="EX280" s="7"/>
      <c r="EY280" s="7"/>
      <c r="EZ280" s="7"/>
      <c r="FA280" s="17"/>
      <c r="FB280" s="16"/>
      <c r="FC280" s="7"/>
      <c r="FD280" s="7" t="s">
        <v>31</v>
      </c>
      <c r="FE280" s="7"/>
      <c r="FF280" s="7"/>
      <c r="FG280" s="7"/>
      <c r="FH280" s="7"/>
      <c r="FI280" s="7" t="s">
        <v>31</v>
      </c>
      <c r="FJ280" s="7"/>
      <c r="FK280" s="7"/>
      <c r="FL280" s="7"/>
      <c r="FM280" s="7"/>
      <c r="FN280" s="7"/>
      <c r="FO280" s="7"/>
      <c r="FP280" s="7"/>
      <c r="FQ280" s="7"/>
      <c r="FR280" s="7"/>
      <c r="FS280" s="17"/>
      <c r="FT280" s="16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17"/>
      <c r="GG280" s="16"/>
      <c r="GH280" s="7"/>
      <c r="GI280" s="7"/>
      <c r="GJ280" s="7"/>
      <c r="GK280" s="7"/>
      <c r="GL280" s="7"/>
      <c r="GM280" s="7"/>
      <c r="GN280" s="7"/>
      <c r="GO280" s="7"/>
      <c r="GP280" s="17"/>
      <c r="GQ280" s="16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17"/>
      <c r="HJ280" s="16"/>
      <c r="HK280" s="7"/>
      <c r="HL280" s="7"/>
      <c r="HM280" s="7"/>
      <c r="HN280" s="7"/>
      <c r="HO280" s="7"/>
      <c r="HP280" s="7"/>
      <c r="HQ280" s="17"/>
      <c r="HR280" s="16"/>
      <c r="HS280" s="7"/>
      <c r="HT280" s="17"/>
      <c r="HU280" s="25"/>
      <c r="HV280" s="25"/>
      <c r="HW280" s="25"/>
      <c r="HX280" s="25"/>
      <c r="HY280" s="25"/>
      <c r="HZ280" s="25"/>
      <c r="IA280" s="16"/>
      <c r="IB280" s="17"/>
      <c r="IC280" s="25"/>
      <c r="ID280" s="29"/>
      <c r="IE280" s="79"/>
      <c r="IF280" s="79"/>
      <c r="IG280" s="83">
        <v>2</v>
      </c>
      <c r="IH280" s="10" t="s">
        <v>517</v>
      </c>
    </row>
    <row r="281" spans="1:242">
      <c r="A281" s="62" t="s">
        <v>343</v>
      </c>
      <c r="B281" s="16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17"/>
      <c r="CT281" s="69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17"/>
      <c r="DZ281" s="16"/>
      <c r="EA281" s="7"/>
      <c r="EB281" s="7"/>
      <c r="EC281" s="7"/>
      <c r="ED281" s="7"/>
      <c r="EE281" s="7"/>
      <c r="EF281" s="7"/>
      <c r="EG281" s="7"/>
      <c r="EH281" s="7"/>
      <c r="EI281" s="7"/>
      <c r="EJ281" s="17"/>
      <c r="EK281" s="16"/>
      <c r="EL281" s="7"/>
      <c r="EM281" s="23"/>
      <c r="EN281" s="16"/>
      <c r="EO281" s="7"/>
      <c r="EP281" s="7"/>
      <c r="EQ281" s="7"/>
      <c r="ER281" s="7"/>
      <c r="ES281" s="7"/>
      <c r="ET281" s="7"/>
      <c r="EU281" s="7"/>
      <c r="EV281" s="7"/>
      <c r="EW281" s="7"/>
      <c r="EX281" s="7"/>
      <c r="EY281" s="7"/>
      <c r="EZ281" s="7"/>
      <c r="FA281" s="17"/>
      <c r="FB281" s="16"/>
      <c r="FC281" s="7"/>
      <c r="FD281" s="7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17"/>
      <c r="FT281" s="16"/>
      <c r="FU281" s="7"/>
      <c r="FV281" s="7"/>
      <c r="FW281" s="7"/>
      <c r="FX281" s="7"/>
      <c r="FY281" s="7"/>
      <c r="FZ281" s="7"/>
      <c r="GA281" s="7"/>
      <c r="GB281" s="7"/>
      <c r="GC281" s="7"/>
      <c r="GD281" s="7" t="s">
        <v>31</v>
      </c>
      <c r="GE281" s="7"/>
      <c r="GF281" s="17"/>
      <c r="GG281" s="16"/>
      <c r="GH281" s="7"/>
      <c r="GI281" s="7"/>
      <c r="GJ281" s="7"/>
      <c r="GK281" s="7"/>
      <c r="GL281" s="7"/>
      <c r="GM281" s="7"/>
      <c r="GN281" s="7"/>
      <c r="GO281" s="7"/>
      <c r="GP281" s="17"/>
      <c r="GQ281" s="16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 t="s">
        <v>31</v>
      </c>
      <c r="HF281" s="7"/>
      <c r="HG281" s="7"/>
      <c r="HH281" s="7"/>
      <c r="HI281" s="17"/>
      <c r="HJ281" s="16"/>
      <c r="HK281" s="7"/>
      <c r="HL281" s="7"/>
      <c r="HM281" s="7"/>
      <c r="HN281" s="7"/>
      <c r="HO281" s="7"/>
      <c r="HP281" s="7"/>
      <c r="HQ281" s="17"/>
      <c r="HR281" s="16"/>
      <c r="HS281" s="7"/>
      <c r="HT281" s="17"/>
      <c r="HU281" s="25"/>
      <c r="HV281" s="25"/>
      <c r="HW281" s="25"/>
      <c r="HX281" s="25"/>
      <c r="HY281" s="25"/>
      <c r="HZ281" s="25"/>
      <c r="IA281" s="16"/>
      <c r="IB281" s="17"/>
      <c r="IC281" s="25"/>
      <c r="ID281" s="29"/>
      <c r="IE281" s="79"/>
      <c r="IF281" s="79"/>
      <c r="IG281" s="83">
        <v>2</v>
      </c>
      <c r="IH281" s="10" t="s">
        <v>517</v>
      </c>
    </row>
    <row r="282" spans="1:242">
      <c r="A282" s="62" t="s">
        <v>480</v>
      </c>
      <c r="B282" s="16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17"/>
      <c r="CT282" s="69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17"/>
      <c r="DZ282" s="16"/>
      <c r="EA282" s="7"/>
      <c r="EB282" s="7"/>
      <c r="EC282" s="7"/>
      <c r="ED282" s="7"/>
      <c r="EE282" s="7"/>
      <c r="EF282" s="7"/>
      <c r="EG282" s="7"/>
      <c r="EH282" s="7"/>
      <c r="EI282" s="7"/>
      <c r="EJ282" s="17"/>
      <c r="EK282" s="16"/>
      <c r="EL282" s="7"/>
      <c r="EM282" s="23"/>
      <c r="EN282" s="16"/>
      <c r="EO282" s="7"/>
      <c r="EP282" s="7"/>
      <c r="EQ282" s="7"/>
      <c r="ER282" s="7"/>
      <c r="ES282" s="7"/>
      <c r="ET282" s="7"/>
      <c r="EU282" s="7"/>
      <c r="EV282" s="7"/>
      <c r="EW282" s="7"/>
      <c r="EX282" s="7"/>
      <c r="EY282" s="7"/>
      <c r="EZ282" s="7"/>
      <c r="FA282" s="17"/>
      <c r="FB282" s="16"/>
      <c r="FC282" s="7"/>
      <c r="FD282" s="7"/>
      <c r="FE282" s="7"/>
      <c r="FF282" s="7"/>
      <c r="FG282" s="7"/>
      <c r="FH282" s="7"/>
      <c r="FI282" s="7"/>
      <c r="FJ282" s="7"/>
      <c r="FK282" s="7"/>
      <c r="FL282" s="7"/>
      <c r="FM282" s="7"/>
      <c r="FN282" s="7" t="s">
        <v>31</v>
      </c>
      <c r="FO282" s="7"/>
      <c r="FP282" s="7"/>
      <c r="FQ282" s="7"/>
      <c r="FR282" s="7"/>
      <c r="FS282" s="17"/>
      <c r="FT282" s="16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17"/>
      <c r="GG282" s="16"/>
      <c r="GH282" s="7"/>
      <c r="GI282" s="7"/>
      <c r="GJ282" s="7"/>
      <c r="GK282" s="7"/>
      <c r="GL282" s="7"/>
      <c r="GM282" s="7"/>
      <c r="GN282" s="7"/>
      <c r="GO282" s="7"/>
      <c r="GP282" s="17"/>
      <c r="GQ282" s="16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17"/>
      <c r="HJ282" s="16"/>
      <c r="HK282" s="7"/>
      <c r="HL282" s="7"/>
      <c r="HM282" s="7"/>
      <c r="HN282" s="7"/>
      <c r="HO282" s="7"/>
      <c r="HP282" s="7"/>
      <c r="HQ282" s="17"/>
      <c r="HR282" s="16"/>
      <c r="HS282" s="7"/>
      <c r="HT282" s="17"/>
      <c r="HU282" s="25"/>
      <c r="HV282" s="25"/>
      <c r="HW282" s="25"/>
      <c r="HX282" s="25"/>
      <c r="HY282" s="25"/>
      <c r="HZ282" s="25"/>
      <c r="IA282" s="16"/>
      <c r="IB282" s="17"/>
      <c r="IC282" s="25"/>
      <c r="ID282" s="29"/>
      <c r="IE282" s="79"/>
      <c r="IF282" s="79"/>
      <c r="IG282" s="83" t="s">
        <v>470</v>
      </c>
      <c r="IH282" s="10" t="s">
        <v>517</v>
      </c>
    </row>
    <row r="283" spans="1:242" ht="15.75">
      <c r="A283" s="63" t="s">
        <v>175</v>
      </c>
      <c r="B283" s="16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17"/>
      <c r="CT283" s="69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17"/>
      <c r="DZ283" s="16"/>
      <c r="EA283" s="7"/>
      <c r="EB283" s="7"/>
      <c r="EC283" s="7"/>
      <c r="ED283" s="7"/>
      <c r="EE283" s="7"/>
      <c r="EF283" s="7"/>
      <c r="EG283" s="7"/>
      <c r="EH283" s="7"/>
      <c r="EI283" s="7"/>
      <c r="EJ283" s="17"/>
      <c r="EK283" s="16"/>
      <c r="EL283" s="7"/>
      <c r="EM283" s="23"/>
      <c r="EN283" s="16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17"/>
      <c r="FB283" s="16"/>
      <c r="FC283" s="7"/>
      <c r="FD283" s="7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17"/>
      <c r="FT283" s="16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17"/>
      <c r="GG283" s="16"/>
      <c r="GH283" s="7"/>
      <c r="GI283" s="7"/>
      <c r="GJ283" s="7"/>
      <c r="GK283" s="7"/>
      <c r="GL283" s="7" t="s">
        <v>31</v>
      </c>
      <c r="GM283" s="7"/>
      <c r="GN283" s="7"/>
      <c r="GO283" s="7"/>
      <c r="GP283" s="17"/>
      <c r="GQ283" s="16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17"/>
      <c r="HJ283" s="16"/>
      <c r="HK283" s="7"/>
      <c r="HL283" s="7"/>
      <c r="HM283" s="7"/>
      <c r="HN283" s="7"/>
      <c r="HO283" s="7"/>
      <c r="HP283" s="7"/>
      <c r="HQ283" s="17"/>
      <c r="HR283" s="16"/>
      <c r="HS283" s="7"/>
      <c r="HT283" s="17"/>
      <c r="HU283" s="25"/>
      <c r="HV283" s="25"/>
      <c r="HW283" s="25"/>
      <c r="HX283" s="25"/>
      <c r="HY283" s="25"/>
      <c r="HZ283" s="25"/>
      <c r="IA283" s="16"/>
      <c r="IB283" s="17"/>
      <c r="IC283" s="25"/>
      <c r="ID283" s="29"/>
      <c r="IE283" s="79"/>
      <c r="IF283" s="79"/>
      <c r="IG283" s="83">
        <v>1</v>
      </c>
      <c r="IH283" s="10" t="s">
        <v>517</v>
      </c>
    </row>
    <row r="284" spans="1:242">
      <c r="A284" s="62" t="s">
        <v>397</v>
      </c>
      <c r="B284" s="16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17"/>
      <c r="CT284" s="69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  <c r="DL284" s="7"/>
      <c r="DM284" s="7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7"/>
      <c r="DY284" s="17"/>
      <c r="DZ284" s="16"/>
      <c r="EA284" s="7"/>
      <c r="EB284" s="7"/>
      <c r="EC284" s="7"/>
      <c r="ED284" s="7"/>
      <c r="EE284" s="7"/>
      <c r="EF284" s="7"/>
      <c r="EG284" s="7"/>
      <c r="EH284" s="7"/>
      <c r="EI284" s="7"/>
      <c r="EJ284" s="17"/>
      <c r="EK284" s="16"/>
      <c r="EL284" s="7"/>
      <c r="EM284" s="23"/>
      <c r="EN284" s="16"/>
      <c r="EO284" s="7"/>
      <c r="EP284" s="7"/>
      <c r="EQ284" s="7"/>
      <c r="ER284" s="7"/>
      <c r="ES284" s="7"/>
      <c r="ET284" s="7"/>
      <c r="EU284" s="7"/>
      <c r="EV284" s="7"/>
      <c r="EW284" s="7"/>
      <c r="EX284" s="7"/>
      <c r="EY284" s="7"/>
      <c r="EZ284" s="7"/>
      <c r="FA284" s="17" t="s">
        <v>31</v>
      </c>
      <c r="FB284" s="16"/>
      <c r="FC284" s="7"/>
      <c r="FD284" s="7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17"/>
      <c r="FT284" s="16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17"/>
      <c r="GG284" s="16"/>
      <c r="GH284" s="7"/>
      <c r="GI284" s="7"/>
      <c r="GJ284" s="7"/>
      <c r="GK284" s="7"/>
      <c r="GL284" s="7"/>
      <c r="GM284" s="7"/>
      <c r="GN284" s="7"/>
      <c r="GO284" s="7"/>
      <c r="GP284" s="17"/>
      <c r="GQ284" s="16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17"/>
      <c r="HJ284" s="16"/>
      <c r="HK284" s="7"/>
      <c r="HL284" s="7"/>
      <c r="HM284" s="7"/>
      <c r="HN284" s="7"/>
      <c r="HO284" s="7"/>
      <c r="HP284" s="7"/>
      <c r="HQ284" s="17"/>
      <c r="HR284" s="16"/>
      <c r="HS284" s="7"/>
      <c r="HT284" s="17"/>
      <c r="HU284" s="25"/>
      <c r="HV284" s="25"/>
      <c r="HW284" s="25"/>
      <c r="HX284" s="25"/>
      <c r="HY284" s="25"/>
      <c r="HZ284" s="25"/>
      <c r="IA284" s="16"/>
      <c r="IB284" s="17"/>
      <c r="IC284" s="25"/>
      <c r="ID284" s="29"/>
      <c r="IE284" s="79"/>
      <c r="IF284" s="79"/>
      <c r="IG284" s="83">
        <v>1</v>
      </c>
      <c r="IH284" s="10" t="s">
        <v>517</v>
      </c>
    </row>
    <row r="285" spans="1:242" ht="15.75">
      <c r="A285" s="61" t="s">
        <v>204</v>
      </c>
      <c r="B285" s="16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17"/>
      <c r="CT285" s="69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7"/>
      <c r="DJ285" s="7"/>
      <c r="DK285" s="7"/>
      <c r="DL285" s="7"/>
      <c r="DM285" s="7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7"/>
      <c r="DY285" s="17"/>
      <c r="DZ285" s="16"/>
      <c r="EA285" s="7"/>
      <c r="EB285" s="7"/>
      <c r="EC285" s="7"/>
      <c r="ED285" s="7"/>
      <c r="EE285" s="7"/>
      <c r="EF285" s="7"/>
      <c r="EG285" s="7"/>
      <c r="EH285" s="7"/>
      <c r="EI285" s="7"/>
      <c r="EJ285" s="17"/>
      <c r="EK285" s="16"/>
      <c r="EL285" s="7"/>
      <c r="EM285" s="23"/>
      <c r="EN285" s="16"/>
      <c r="EO285" s="7"/>
      <c r="EP285" s="7"/>
      <c r="EQ285" s="7"/>
      <c r="ER285" s="7"/>
      <c r="ES285" s="7"/>
      <c r="ET285" s="7"/>
      <c r="EU285" s="7"/>
      <c r="EV285" s="7"/>
      <c r="EW285" s="7"/>
      <c r="EX285" s="7"/>
      <c r="EY285" s="7"/>
      <c r="EZ285" s="7"/>
      <c r="FA285" s="17"/>
      <c r="FB285" s="16"/>
      <c r="FC285" s="7"/>
      <c r="FD285" s="7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17"/>
      <c r="FT285" s="16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17"/>
      <c r="GG285" s="16"/>
      <c r="GH285" s="7"/>
      <c r="GI285" s="7"/>
      <c r="GJ285" s="7"/>
      <c r="GK285" s="7"/>
      <c r="GL285" s="7"/>
      <c r="GM285" s="7" t="s">
        <v>87</v>
      </c>
      <c r="GN285" s="7"/>
      <c r="GO285" s="7"/>
      <c r="GP285" s="17"/>
      <c r="GQ285" s="16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17"/>
      <c r="HJ285" s="16"/>
      <c r="HK285" s="7"/>
      <c r="HL285" s="7"/>
      <c r="HM285" s="7"/>
      <c r="HN285" s="7"/>
      <c r="HO285" s="7"/>
      <c r="HP285" s="7"/>
      <c r="HQ285" s="17"/>
      <c r="HR285" s="16"/>
      <c r="HS285" s="7"/>
      <c r="HT285" s="17"/>
      <c r="HU285" s="25"/>
      <c r="HV285" s="25"/>
      <c r="HW285" s="25"/>
      <c r="HX285" s="25"/>
      <c r="HY285" s="25"/>
      <c r="HZ285" s="25"/>
      <c r="IA285" s="16"/>
      <c r="IB285" s="17"/>
      <c r="IC285" s="25"/>
      <c r="ID285" s="29"/>
      <c r="IE285" s="79"/>
      <c r="IF285" s="79"/>
      <c r="IG285" s="83">
        <v>1</v>
      </c>
      <c r="IH285" s="10" t="s">
        <v>517</v>
      </c>
    </row>
    <row r="286" spans="1:242">
      <c r="A286" s="62" t="s">
        <v>444</v>
      </c>
      <c r="B286" s="16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17"/>
      <c r="CT286" s="69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7"/>
      <c r="DJ286" s="7"/>
      <c r="DK286" s="7"/>
      <c r="DL286" s="7"/>
      <c r="DM286" s="7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7"/>
      <c r="DY286" s="17"/>
      <c r="DZ286" s="16"/>
      <c r="EA286" s="7"/>
      <c r="EB286" s="7"/>
      <c r="EC286" s="7"/>
      <c r="ED286" s="7"/>
      <c r="EE286" s="7"/>
      <c r="EF286" s="7"/>
      <c r="EG286" s="7"/>
      <c r="EH286" s="7"/>
      <c r="EI286" s="7"/>
      <c r="EJ286" s="17"/>
      <c r="EK286" s="16"/>
      <c r="EL286" s="7"/>
      <c r="EM286" s="23"/>
      <c r="EN286" s="16"/>
      <c r="EO286" s="7"/>
      <c r="EP286" s="7"/>
      <c r="EQ286" s="7"/>
      <c r="ER286" s="7"/>
      <c r="ES286" s="7"/>
      <c r="ET286" s="7"/>
      <c r="EU286" s="7" t="s">
        <v>31</v>
      </c>
      <c r="EV286" s="7"/>
      <c r="EW286" s="7"/>
      <c r="EX286" s="7"/>
      <c r="EY286" s="7"/>
      <c r="EZ286" s="7"/>
      <c r="FA286" s="17"/>
      <c r="FB286" s="16"/>
      <c r="FC286" s="7"/>
      <c r="FD286" s="7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17"/>
      <c r="FT286" s="16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17"/>
      <c r="GG286" s="16"/>
      <c r="GH286" s="7"/>
      <c r="GI286" s="7"/>
      <c r="GJ286" s="7"/>
      <c r="GK286" s="7"/>
      <c r="GL286" s="7"/>
      <c r="GM286" s="7"/>
      <c r="GN286" s="7"/>
      <c r="GO286" s="7"/>
      <c r="GP286" s="17"/>
      <c r="GQ286" s="16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17"/>
      <c r="HJ286" s="16"/>
      <c r="HK286" s="7"/>
      <c r="HL286" s="7"/>
      <c r="HM286" s="7"/>
      <c r="HN286" s="7"/>
      <c r="HO286" s="7"/>
      <c r="HP286" s="7"/>
      <c r="HQ286" s="17"/>
      <c r="HR286" s="16"/>
      <c r="HS286" s="7"/>
      <c r="HT286" s="17"/>
      <c r="HU286" s="25"/>
      <c r="HV286" s="25"/>
      <c r="HW286" s="25"/>
      <c r="HX286" s="25"/>
      <c r="HY286" s="25"/>
      <c r="HZ286" s="25"/>
      <c r="IA286" s="16"/>
      <c r="IB286" s="17"/>
      <c r="IC286" s="25"/>
      <c r="ID286" s="29"/>
      <c r="IE286" s="79"/>
      <c r="IF286" s="79"/>
      <c r="IG286" s="83">
        <v>1</v>
      </c>
      <c r="IH286" s="10" t="s">
        <v>517</v>
      </c>
    </row>
    <row r="287" spans="1:242">
      <c r="A287" s="62" t="s">
        <v>203</v>
      </c>
      <c r="B287" s="16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17"/>
      <c r="CT287" s="69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17"/>
      <c r="DZ287" s="16"/>
      <c r="EA287" s="7"/>
      <c r="EB287" s="7"/>
      <c r="EC287" s="7"/>
      <c r="ED287" s="7"/>
      <c r="EE287" s="7"/>
      <c r="EF287" s="7"/>
      <c r="EG287" s="7"/>
      <c r="EH287" s="7"/>
      <c r="EI287" s="7"/>
      <c r="EJ287" s="17"/>
      <c r="EK287" s="16"/>
      <c r="EL287" s="7"/>
      <c r="EM287" s="23"/>
      <c r="EN287" s="16"/>
      <c r="EO287" s="7"/>
      <c r="EP287" s="7"/>
      <c r="EQ287" s="7"/>
      <c r="ER287" s="7"/>
      <c r="ES287" s="7"/>
      <c r="ET287" s="7"/>
      <c r="EU287" s="7"/>
      <c r="EV287" s="7"/>
      <c r="EW287" s="7"/>
      <c r="EX287" s="7"/>
      <c r="EY287" s="7"/>
      <c r="EZ287" s="7"/>
      <c r="FA287" s="17"/>
      <c r="FB287" s="16"/>
      <c r="FC287" s="7"/>
      <c r="FD287" s="7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17"/>
      <c r="FT287" s="16"/>
      <c r="FU287" s="7"/>
      <c r="FV287" s="7"/>
      <c r="FW287" s="7"/>
      <c r="FX287" s="7"/>
      <c r="FY287" s="7"/>
      <c r="FZ287" s="7" t="s">
        <v>31</v>
      </c>
      <c r="GA287" s="7"/>
      <c r="GB287" s="7"/>
      <c r="GC287" s="7"/>
      <c r="GD287" s="7"/>
      <c r="GE287" s="7"/>
      <c r="GF287" s="17"/>
      <c r="GG287" s="16"/>
      <c r="GH287" s="7"/>
      <c r="GI287" s="7"/>
      <c r="GJ287" s="7"/>
      <c r="GK287" s="7"/>
      <c r="GL287" s="7"/>
      <c r="GM287" s="7"/>
      <c r="GN287" s="7"/>
      <c r="GO287" s="7"/>
      <c r="GP287" s="17"/>
      <c r="GQ287" s="16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17"/>
      <c r="HJ287" s="16"/>
      <c r="HK287" s="7"/>
      <c r="HL287" s="7"/>
      <c r="HM287" s="7"/>
      <c r="HN287" s="7"/>
      <c r="HO287" s="7"/>
      <c r="HP287" s="7"/>
      <c r="HQ287" s="17"/>
      <c r="HR287" s="16"/>
      <c r="HS287" s="7"/>
      <c r="HT287" s="17"/>
      <c r="HU287" s="25"/>
      <c r="HV287" s="25"/>
      <c r="HW287" s="25"/>
      <c r="HX287" s="25"/>
      <c r="HY287" s="25"/>
      <c r="HZ287" s="25"/>
      <c r="IA287" s="16"/>
      <c r="IB287" s="17"/>
      <c r="IC287" s="25"/>
      <c r="ID287" s="29"/>
      <c r="IE287" s="79"/>
      <c r="IF287" s="79"/>
      <c r="IG287" s="83">
        <v>1</v>
      </c>
      <c r="IH287" s="10" t="s">
        <v>517</v>
      </c>
    </row>
    <row r="288" spans="1:242">
      <c r="A288" s="62" t="s">
        <v>359</v>
      </c>
      <c r="B288" s="16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17"/>
      <c r="CT288" s="69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 t="s">
        <v>31</v>
      </c>
      <c r="DR288" s="7"/>
      <c r="DS288" s="7"/>
      <c r="DT288" s="7"/>
      <c r="DU288" s="7"/>
      <c r="DV288" s="7"/>
      <c r="DW288" s="7"/>
      <c r="DX288" s="7"/>
      <c r="DY288" s="17"/>
      <c r="DZ288" s="16"/>
      <c r="EA288" s="7"/>
      <c r="EB288" s="7"/>
      <c r="EC288" s="7"/>
      <c r="ED288" s="7"/>
      <c r="EE288" s="7"/>
      <c r="EF288" s="7"/>
      <c r="EG288" s="7"/>
      <c r="EH288" s="7"/>
      <c r="EI288" s="7"/>
      <c r="EJ288" s="17"/>
      <c r="EK288" s="16"/>
      <c r="EL288" s="7"/>
      <c r="EM288" s="23"/>
      <c r="EN288" s="16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17"/>
      <c r="FB288" s="16"/>
      <c r="FC288" s="7"/>
      <c r="FD288" s="7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17"/>
      <c r="FT288" s="16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17"/>
      <c r="GG288" s="16"/>
      <c r="GH288" s="7"/>
      <c r="GI288" s="7"/>
      <c r="GJ288" s="7"/>
      <c r="GK288" s="7"/>
      <c r="GL288" s="7"/>
      <c r="GM288" s="7"/>
      <c r="GN288" s="7"/>
      <c r="GO288" s="7"/>
      <c r="GP288" s="17"/>
      <c r="GQ288" s="16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17"/>
      <c r="HJ288" s="16"/>
      <c r="HK288" s="7"/>
      <c r="HL288" s="7"/>
      <c r="HM288" s="7"/>
      <c r="HN288" s="7"/>
      <c r="HO288" s="7"/>
      <c r="HP288" s="7"/>
      <c r="HQ288" s="17"/>
      <c r="HR288" s="16"/>
      <c r="HS288" s="7"/>
      <c r="HT288" s="17"/>
      <c r="HU288" s="25"/>
      <c r="HV288" s="25"/>
      <c r="HW288" s="25"/>
      <c r="HX288" s="25"/>
      <c r="HY288" s="25"/>
      <c r="HZ288" s="25"/>
      <c r="IA288" s="16"/>
      <c r="IB288" s="17"/>
      <c r="IC288" s="25"/>
      <c r="ID288" s="29"/>
      <c r="IE288" s="79"/>
      <c r="IF288" s="79"/>
      <c r="IG288" s="83">
        <v>1</v>
      </c>
      <c r="IH288" s="10" t="s">
        <v>517</v>
      </c>
    </row>
    <row r="289" spans="1:242" ht="15.75">
      <c r="A289" s="63" t="s">
        <v>200</v>
      </c>
      <c r="B289" s="16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 t="s">
        <v>31</v>
      </c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17"/>
      <c r="CT289" s="69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17"/>
      <c r="DZ289" s="16"/>
      <c r="EA289" s="7"/>
      <c r="EB289" s="7"/>
      <c r="EC289" s="7"/>
      <c r="ED289" s="7"/>
      <c r="EE289" s="7"/>
      <c r="EF289" s="7"/>
      <c r="EG289" s="7"/>
      <c r="EH289" s="7"/>
      <c r="EI289" s="7"/>
      <c r="EJ289" s="17"/>
      <c r="EK289" s="16"/>
      <c r="EL289" s="7"/>
      <c r="EM289" s="23"/>
      <c r="EN289" s="16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17"/>
      <c r="FB289" s="16"/>
      <c r="FC289" s="7"/>
      <c r="FD289" s="7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17"/>
      <c r="FT289" s="16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17"/>
      <c r="GG289" s="16"/>
      <c r="GH289" s="7"/>
      <c r="GI289" s="7"/>
      <c r="GJ289" s="7"/>
      <c r="GK289" s="7"/>
      <c r="GL289" s="7"/>
      <c r="GM289" s="7"/>
      <c r="GN289" s="7"/>
      <c r="GO289" s="7"/>
      <c r="GP289" s="17"/>
      <c r="GQ289" s="16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17"/>
      <c r="HJ289" s="16"/>
      <c r="HK289" s="7"/>
      <c r="HL289" s="7"/>
      <c r="HM289" s="7"/>
      <c r="HN289" s="7"/>
      <c r="HO289" s="7"/>
      <c r="HP289" s="7"/>
      <c r="HQ289" s="17"/>
      <c r="HR289" s="16"/>
      <c r="HS289" s="7"/>
      <c r="HT289" s="17"/>
      <c r="HU289" s="25"/>
      <c r="HV289" s="25"/>
      <c r="HW289" s="25"/>
      <c r="HX289" s="25"/>
      <c r="HY289" s="25"/>
      <c r="HZ289" s="25"/>
      <c r="IA289" s="16"/>
      <c r="IB289" s="17"/>
      <c r="IC289" s="25"/>
      <c r="ID289" s="29"/>
      <c r="IE289" s="79"/>
      <c r="IF289" s="79"/>
      <c r="IG289" s="83">
        <v>1</v>
      </c>
      <c r="IH289" s="10" t="s">
        <v>517</v>
      </c>
    </row>
    <row r="290" spans="1:242">
      <c r="A290" s="62" t="s">
        <v>154</v>
      </c>
      <c r="B290" s="16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17"/>
      <c r="CT290" s="69"/>
      <c r="CU290" s="7"/>
      <c r="CV290" s="7"/>
      <c r="CW290" s="7" t="s">
        <v>31</v>
      </c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17"/>
      <c r="DZ290" s="16"/>
      <c r="EA290" s="7"/>
      <c r="EB290" s="7"/>
      <c r="EC290" s="7"/>
      <c r="ED290" s="7"/>
      <c r="EE290" s="7"/>
      <c r="EF290" s="7"/>
      <c r="EG290" s="7"/>
      <c r="EH290" s="7"/>
      <c r="EI290" s="7"/>
      <c r="EJ290" s="17"/>
      <c r="EK290" s="16"/>
      <c r="EL290" s="7"/>
      <c r="EM290" s="23"/>
      <c r="EN290" s="16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17"/>
      <c r="FB290" s="16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17"/>
      <c r="FT290" s="16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17"/>
      <c r="GG290" s="16"/>
      <c r="GH290" s="7"/>
      <c r="GI290" s="7"/>
      <c r="GJ290" s="7"/>
      <c r="GK290" s="7"/>
      <c r="GL290" s="7"/>
      <c r="GM290" s="7"/>
      <c r="GN290" s="7"/>
      <c r="GO290" s="7"/>
      <c r="GP290" s="17"/>
      <c r="GQ290" s="16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17"/>
      <c r="HJ290" s="16"/>
      <c r="HK290" s="7"/>
      <c r="HL290" s="7"/>
      <c r="HM290" s="7"/>
      <c r="HN290" s="7"/>
      <c r="HO290" s="7"/>
      <c r="HP290" s="7"/>
      <c r="HQ290" s="17"/>
      <c r="HR290" s="16"/>
      <c r="HS290" s="7"/>
      <c r="HT290" s="17"/>
      <c r="HU290" s="25"/>
      <c r="HV290" s="25"/>
      <c r="HW290" s="25"/>
      <c r="HX290" s="25"/>
      <c r="HY290" s="25"/>
      <c r="HZ290" s="25"/>
      <c r="IA290" s="16"/>
      <c r="IB290" s="17"/>
      <c r="IC290" s="25"/>
      <c r="ID290" s="29"/>
      <c r="IE290" s="79"/>
      <c r="IF290" s="79"/>
      <c r="IG290" s="83">
        <v>1</v>
      </c>
      <c r="IH290" s="10" t="s">
        <v>517</v>
      </c>
    </row>
    <row r="291" spans="1:242" ht="15.75">
      <c r="A291" s="61" t="s">
        <v>118</v>
      </c>
      <c r="B291" s="16"/>
      <c r="C291" s="7"/>
      <c r="D291" s="7"/>
      <c r="E291" s="7"/>
      <c r="F291" s="7"/>
      <c r="G291" s="7"/>
      <c r="H291" s="7"/>
      <c r="I291" s="7"/>
      <c r="J291" s="7"/>
      <c r="K291" s="7"/>
      <c r="L291" s="7" t="s">
        <v>31</v>
      </c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17"/>
      <c r="CT291" s="69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17"/>
      <c r="DZ291" s="16"/>
      <c r="EA291" s="7"/>
      <c r="EB291" s="7"/>
      <c r="EC291" s="7"/>
      <c r="ED291" s="7"/>
      <c r="EE291" s="7"/>
      <c r="EF291" s="7"/>
      <c r="EG291" s="7"/>
      <c r="EH291" s="7"/>
      <c r="EI291" s="7"/>
      <c r="EJ291" s="17"/>
      <c r="EK291" s="16"/>
      <c r="EL291" s="7"/>
      <c r="EM291" s="23"/>
      <c r="EN291" s="16"/>
      <c r="EO291" s="7"/>
      <c r="EP291" s="7"/>
      <c r="EQ291" s="7"/>
      <c r="ER291" s="7"/>
      <c r="ES291" s="7"/>
      <c r="ET291" s="7"/>
      <c r="EU291" s="7"/>
      <c r="EV291" s="7"/>
      <c r="EW291" s="7"/>
      <c r="EX291" s="7"/>
      <c r="EY291" s="7"/>
      <c r="EZ291" s="7"/>
      <c r="FA291" s="17"/>
      <c r="FB291" s="16"/>
      <c r="FC291" s="7"/>
      <c r="FD291" s="7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17"/>
      <c r="FT291" s="16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17"/>
      <c r="GG291" s="16"/>
      <c r="GH291" s="7"/>
      <c r="GI291" s="7"/>
      <c r="GJ291" s="7"/>
      <c r="GK291" s="7"/>
      <c r="GL291" s="7"/>
      <c r="GM291" s="7"/>
      <c r="GN291" s="7"/>
      <c r="GO291" s="7"/>
      <c r="GP291" s="17"/>
      <c r="GQ291" s="16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17"/>
      <c r="HJ291" s="16"/>
      <c r="HK291" s="7"/>
      <c r="HL291" s="7"/>
      <c r="HM291" s="7"/>
      <c r="HN291" s="7"/>
      <c r="HO291" s="7"/>
      <c r="HP291" s="7"/>
      <c r="HQ291" s="17"/>
      <c r="HR291" s="16"/>
      <c r="HS291" s="7"/>
      <c r="HT291" s="17"/>
      <c r="HU291" s="25"/>
      <c r="HV291" s="25"/>
      <c r="HW291" s="25"/>
      <c r="HX291" s="25"/>
      <c r="HY291" s="25"/>
      <c r="HZ291" s="25"/>
      <c r="IA291" s="16"/>
      <c r="IB291" s="17"/>
      <c r="IC291" s="25"/>
      <c r="ID291" s="29"/>
      <c r="IE291" s="79"/>
      <c r="IF291" s="79"/>
      <c r="IG291" s="83">
        <v>1</v>
      </c>
      <c r="IH291" s="10" t="s">
        <v>517</v>
      </c>
    </row>
    <row r="292" spans="1:242" ht="15.75">
      <c r="A292" s="61" t="s">
        <v>326</v>
      </c>
      <c r="B292" s="16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17"/>
      <c r="CT292" s="69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17"/>
      <c r="DZ292" s="16"/>
      <c r="EA292" s="7"/>
      <c r="EB292" s="7"/>
      <c r="EC292" s="7"/>
      <c r="ED292" s="7"/>
      <c r="EE292" s="7"/>
      <c r="EF292" s="7"/>
      <c r="EG292" s="7"/>
      <c r="EH292" s="7"/>
      <c r="EI292" s="7"/>
      <c r="EJ292" s="17"/>
      <c r="EK292" s="16"/>
      <c r="EL292" s="7"/>
      <c r="EM292" s="23"/>
      <c r="EN292" s="16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17"/>
      <c r="FB292" s="16"/>
      <c r="FC292" s="7"/>
      <c r="FD292" s="7"/>
      <c r="FE292" s="7"/>
      <c r="FF292" s="7"/>
      <c r="FG292" s="7"/>
      <c r="FH292" s="7"/>
      <c r="FI292" s="7"/>
      <c r="FJ292" s="7"/>
      <c r="FK292" s="7" t="s">
        <v>31</v>
      </c>
      <c r="FL292" s="7"/>
      <c r="FM292" s="7"/>
      <c r="FN292" s="7"/>
      <c r="FO292" s="7"/>
      <c r="FP292" s="7"/>
      <c r="FQ292" s="7"/>
      <c r="FR292" s="7"/>
      <c r="FS292" s="17"/>
      <c r="FT292" s="16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17"/>
      <c r="GG292" s="16"/>
      <c r="GH292" s="7"/>
      <c r="GI292" s="7"/>
      <c r="GJ292" s="7"/>
      <c r="GK292" s="7"/>
      <c r="GL292" s="7"/>
      <c r="GM292" s="7"/>
      <c r="GN292" s="7"/>
      <c r="GO292" s="7"/>
      <c r="GP292" s="17"/>
      <c r="GQ292" s="16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17"/>
      <c r="HJ292" s="16"/>
      <c r="HK292" s="7"/>
      <c r="HL292" s="7"/>
      <c r="HM292" s="7"/>
      <c r="HN292" s="7"/>
      <c r="HO292" s="7"/>
      <c r="HP292" s="7"/>
      <c r="HQ292" s="17"/>
      <c r="HR292" s="16"/>
      <c r="HS292" s="7"/>
      <c r="HT292" s="17"/>
      <c r="HU292" s="25"/>
      <c r="HV292" s="25"/>
      <c r="HW292" s="25"/>
      <c r="HX292" s="25"/>
      <c r="HY292" s="25"/>
      <c r="HZ292" s="25"/>
      <c r="IA292" s="16"/>
      <c r="IB292" s="17"/>
      <c r="IC292" s="25"/>
      <c r="ID292" s="29"/>
      <c r="IE292" s="79"/>
      <c r="IF292" s="79"/>
      <c r="IG292" s="83">
        <v>1</v>
      </c>
      <c r="IH292" s="10" t="s">
        <v>517</v>
      </c>
    </row>
    <row r="293" spans="1:242">
      <c r="A293" s="62" t="s">
        <v>177</v>
      </c>
      <c r="B293" s="16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 t="s">
        <v>31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17"/>
      <c r="CT293" s="69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17"/>
      <c r="DZ293" s="16"/>
      <c r="EA293" s="7"/>
      <c r="EB293" s="7"/>
      <c r="EC293" s="7"/>
      <c r="ED293" s="7"/>
      <c r="EE293" s="7"/>
      <c r="EF293" s="7"/>
      <c r="EG293" s="7"/>
      <c r="EH293" s="7"/>
      <c r="EI293" s="7"/>
      <c r="EJ293" s="17"/>
      <c r="EK293" s="16"/>
      <c r="EL293" s="7"/>
      <c r="EM293" s="23"/>
      <c r="EN293" s="16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17"/>
      <c r="FB293" s="16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17"/>
      <c r="FT293" s="16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17"/>
      <c r="GG293" s="16"/>
      <c r="GH293" s="7"/>
      <c r="GI293" s="7"/>
      <c r="GJ293" s="7"/>
      <c r="GK293" s="7"/>
      <c r="GL293" s="7"/>
      <c r="GM293" s="7"/>
      <c r="GN293" s="7"/>
      <c r="GO293" s="7"/>
      <c r="GP293" s="17"/>
      <c r="GQ293" s="16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17"/>
      <c r="HJ293" s="16"/>
      <c r="HK293" s="7"/>
      <c r="HL293" s="7"/>
      <c r="HM293" s="7"/>
      <c r="HN293" s="7"/>
      <c r="HO293" s="7"/>
      <c r="HP293" s="7"/>
      <c r="HQ293" s="17"/>
      <c r="HR293" s="16"/>
      <c r="HS293" s="7"/>
      <c r="HT293" s="17"/>
      <c r="HU293" s="25"/>
      <c r="HV293" s="25"/>
      <c r="HW293" s="25"/>
      <c r="HX293" s="25"/>
      <c r="HY293" s="25"/>
      <c r="HZ293" s="25"/>
      <c r="IA293" s="16"/>
      <c r="IB293" s="17"/>
      <c r="IC293" s="25"/>
      <c r="ID293" s="29"/>
      <c r="IE293" s="79"/>
      <c r="IF293" s="79"/>
      <c r="IG293" s="83">
        <v>1</v>
      </c>
      <c r="IH293" s="10" t="s">
        <v>517</v>
      </c>
    </row>
    <row r="294" spans="1:242">
      <c r="A294" s="62" t="s">
        <v>382</v>
      </c>
      <c r="B294" s="16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17"/>
      <c r="CT294" s="69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17"/>
      <c r="DZ294" s="16"/>
      <c r="EA294" s="7"/>
      <c r="EB294" s="7"/>
      <c r="EC294" s="7"/>
      <c r="ED294" s="7"/>
      <c r="EE294" s="7"/>
      <c r="EF294" s="7"/>
      <c r="EG294" s="7"/>
      <c r="EH294" s="7"/>
      <c r="EI294" s="7"/>
      <c r="EJ294" s="17"/>
      <c r="EK294" s="16"/>
      <c r="EL294" s="7"/>
      <c r="EM294" s="23"/>
      <c r="EN294" s="16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17"/>
      <c r="FB294" s="16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 t="s">
        <v>31</v>
      </c>
      <c r="FP294" s="7"/>
      <c r="FQ294" s="7"/>
      <c r="FR294" s="7"/>
      <c r="FS294" s="17"/>
      <c r="FT294" s="16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17"/>
      <c r="GG294" s="16"/>
      <c r="GH294" s="7"/>
      <c r="GI294" s="7"/>
      <c r="GJ294" s="7"/>
      <c r="GK294" s="7"/>
      <c r="GL294" s="7"/>
      <c r="GM294" s="7"/>
      <c r="GN294" s="7"/>
      <c r="GO294" s="7"/>
      <c r="GP294" s="17"/>
      <c r="GQ294" s="16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17"/>
      <c r="HJ294" s="16"/>
      <c r="HK294" s="7"/>
      <c r="HL294" s="7"/>
      <c r="HM294" s="7"/>
      <c r="HN294" s="7"/>
      <c r="HO294" s="7"/>
      <c r="HP294" s="7"/>
      <c r="HQ294" s="17"/>
      <c r="HR294" s="16"/>
      <c r="HS294" s="7"/>
      <c r="HT294" s="17"/>
      <c r="HU294" s="25"/>
      <c r="HV294" s="25"/>
      <c r="HW294" s="25"/>
      <c r="HX294" s="25"/>
      <c r="HY294" s="25"/>
      <c r="HZ294" s="25"/>
      <c r="IA294" s="16"/>
      <c r="IB294" s="17"/>
      <c r="IC294" s="25"/>
      <c r="ID294" s="29"/>
      <c r="IE294" s="79"/>
      <c r="IF294" s="79"/>
      <c r="IG294" s="83">
        <v>1</v>
      </c>
      <c r="IH294" s="10" t="s">
        <v>517</v>
      </c>
    </row>
    <row r="295" spans="1:242">
      <c r="A295" s="62" t="s">
        <v>437</v>
      </c>
      <c r="B295" s="16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17"/>
      <c r="CT295" s="69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17"/>
      <c r="DZ295" s="16"/>
      <c r="EA295" s="7"/>
      <c r="EB295" s="7"/>
      <c r="EC295" s="7"/>
      <c r="ED295" s="7"/>
      <c r="EE295" s="7"/>
      <c r="EF295" s="7"/>
      <c r="EG295" s="7"/>
      <c r="EH295" s="7"/>
      <c r="EI295" s="7"/>
      <c r="EJ295" s="17"/>
      <c r="EK295" s="16"/>
      <c r="EL295" s="7"/>
      <c r="EM295" s="23"/>
      <c r="EN295" s="16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17"/>
      <c r="FB295" s="16"/>
      <c r="FC295" s="7"/>
      <c r="FD295" s="7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17"/>
      <c r="FT295" s="16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17"/>
      <c r="GG295" s="16"/>
      <c r="GH295" s="7"/>
      <c r="GI295" s="7"/>
      <c r="GJ295" s="7"/>
      <c r="GK295" s="7"/>
      <c r="GL295" s="7"/>
      <c r="GM295" s="7"/>
      <c r="GN295" s="7"/>
      <c r="GO295" s="7"/>
      <c r="GP295" s="17"/>
      <c r="GQ295" s="16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17"/>
      <c r="HJ295" s="16"/>
      <c r="HK295" s="7"/>
      <c r="HL295" s="7"/>
      <c r="HM295" s="7"/>
      <c r="HN295" s="7"/>
      <c r="HO295" s="7"/>
      <c r="HP295" s="7"/>
      <c r="HQ295" s="17"/>
      <c r="HR295" s="16"/>
      <c r="HS295" s="7"/>
      <c r="HT295" s="17"/>
      <c r="HU295" s="25"/>
      <c r="HV295" s="25" t="s">
        <v>31</v>
      </c>
      <c r="HW295" s="25"/>
      <c r="HX295" s="25"/>
      <c r="HY295" s="25"/>
      <c r="HZ295" s="25"/>
      <c r="IA295" s="16"/>
      <c r="IB295" s="17"/>
      <c r="IC295" s="25"/>
      <c r="ID295" s="29"/>
      <c r="IE295" s="79"/>
      <c r="IF295" s="79"/>
      <c r="IG295" s="83">
        <v>1</v>
      </c>
      <c r="IH295" s="10" t="s">
        <v>517</v>
      </c>
    </row>
    <row r="296" spans="1:242" ht="15.75">
      <c r="A296" s="61" t="s">
        <v>275</v>
      </c>
      <c r="B296" s="16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>
        <v>2</v>
      </c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17"/>
      <c r="CT296" s="69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  <c r="DL296" s="7"/>
      <c r="DM296" s="7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7"/>
      <c r="DY296" s="17"/>
      <c r="DZ296" s="16"/>
      <c r="EA296" s="7"/>
      <c r="EB296" s="7"/>
      <c r="EC296" s="7"/>
      <c r="ED296" s="7"/>
      <c r="EE296" s="7"/>
      <c r="EF296" s="7"/>
      <c r="EG296" s="7"/>
      <c r="EH296" s="7"/>
      <c r="EI296" s="7"/>
      <c r="EJ296" s="17"/>
      <c r="EK296" s="16"/>
      <c r="EL296" s="7"/>
      <c r="EM296" s="23"/>
      <c r="EN296" s="16"/>
      <c r="EO296" s="7"/>
      <c r="EP296" s="7"/>
      <c r="EQ296" s="7"/>
      <c r="ER296" s="7"/>
      <c r="ES296" s="7"/>
      <c r="ET296" s="7"/>
      <c r="EU296" s="7"/>
      <c r="EV296" s="7"/>
      <c r="EW296" s="7"/>
      <c r="EX296" s="7"/>
      <c r="EY296" s="7"/>
      <c r="EZ296" s="7"/>
      <c r="FA296" s="17"/>
      <c r="FB296" s="16"/>
      <c r="FC296" s="7"/>
      <c r="FD296" s="7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17"/>
      <c r="FT296" s="16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17"/>
      <c r="GG296" s="16"/>
      <c r="GH296" s="7"/>
      <c r="GI296" s="7"/>
      <c r="GJ296" s="7"/>
      <c r="GK296" s="7"/>
      <c r="GL296" s="7"/>
      <c r="GM296" s="7"/>
      <c r="GN296" s="7"/>
      <c r="GO296" s="7"/>
      <c r="GP296" s="17"/>
      <c r="GQ296" s="16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17"/>
      <c r="HJ296" s="16"/>
      <c r="HK296" s="7"/>
      <c r="HL296" s="7"/>
      <c r="HM296" s="7"/>
      <c r="HN296" s="7"/>
      <c r="HO296" s="7"/>
      <c r="HP296" s="7"/>
      <c r="HQ296" s="17"/>
      <c r="HR296" s="16"/>
      <c r="HS296" s="7"/>
      <c r="HT296" s="17"/>
      <c r="HU296" s="25"/>
      <c r="HV296" s="25"/>
      <c r="HW296" s="25"/>
      <c r="HX296" s="25"/>
      <c r="HY296" s="25"/>
      <c r="HZ296" s="25"/>
      <c r="IA296" s="16"/>
      <c r="IB296" s="17"/>
      <c r="IC296" s="25"/>
      <c r="ID296" s="29"/>
      <c r="IE296" s="79"/>
      <c r="IF296" s="79"/>
      <c r="IG296" s="83">
        <v>1</v>
      </c>
      <c r="IH296" s="10" t="s">
        <v>517</v>
      </c>
    </row>
    <row r="297" spans="1:242">
      <c r="A297" s="62" t="s">
        <v>259</v>
      </c>
      <c r="B297" s="16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>
        <v>2</v>
      </c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17"/>
      <c r="CT297" s="69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17"/>
      <c r="DZ297" s="16"/>
      <c r="EA297" s="7"/>
      <c r="EB297" s="7"/>
      <c r="EC297" s="7"/>
      <c r="ED297" s="7"/>
      <c r="EE297" s="7"/>
      <c r="EF297" s="7"/>
      <c r="EG297" s="7"/>
      <c r="EH297" s="7"/>
      <c r="EI297" s="7"/>
      <c r="EJ297" s="17"/>
      <c r="EK297" s="16"/>
      <c r="EL297" s="7"/>
      <c r="EM297" s="23"/>
      <c r="EN297" s="16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17"/>
      <c r="FB297" s="16"/>
      <c r="FC297" s="7"/>
      <c r="FD297" s="7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17"/>
      <c r="FT297" s="16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17"/>
      <c r="GG297" s="16"/>
      <c r="GH297" s="7"/>
      <c r="GI297" s="7"/>
      <c r="GJ297" s="7"/>
      <c r="GK297" s="7"/>
      <c r="GL297" s="7"/>
      <c r="GM297" s="7"/>
      <c r="GN297" s="7"/>
      <c r="GO297" s="7"/>
      <c r="GP297" s="17"/>
      <c r="GQ297" s="16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17"/>
      <c r="HJ297" s="16"/>
      <c r="HK297" s="7"/>
      <c r="HL297" s="7"/>
      <c r="HM297" s="7"/>
      <c r="HN297" s="7"/>
      <c r="HO297" s="7"/>
      <c r="HP297" s="7"/>
      <c r="HQ297" s="17"/>
      <c r="HR297" s="16"/>
      <c r="HS297" s="7"/>
      <c r="HT297" s="17"/>
      <c r="HU297" s="25"/>
      <c r="HV297" s="25"/>
      <c r="HW297" s="25"/>
      <c r="HX297" s="25"/>
      <c r="HY297" s="25"/>
      <c r="HZ297" s="25"/>
      <c r="IA297" s="16"/>
      <c r="IB297" s="17"/>
      <c r="IC297" s="25"/>
      <c r="ID297" s="29"/>
      <c r="IE297" s="79"/>
      <c r="IF297" s="79"/>
      <c r="IG297" s="83">
        <v>1</v>
      </c>
      <c r="IH297" s="10" t="s">
        <v>517</v>
      </c>
    </row>
    <row r="298" spans="1:242">
      <c r="A298" s="62" t="s">
        <v>143</v>
      </c>
      <c r="B298" s="16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 t="s">
        <v>87</v>
      </c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17"/>
      <c r="CT298" s="69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17"/>
      <c r="DZ298" s="16"/>
      <c r="EA298" s="7"/>
      <c r="EB298" s="7"/>
      <c r="EC298" s="7"/>
      <c r="ED298" s="7"/>
      <c r="EE298" s="7"/>
      <c r="EF298" s="7"/>
      <c r="EG298" s="7"/>
      <c r="EH298" s="7"/>
      <c r="EI298" s="7"/>
      <c r="EJ298" s="17"/>
      <c r="EK298" s="16"/>
      <c r="EL298" s="7"/>
      <c r="EM298" s="23"/>
      <c r="EN298" s="16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7"/>
      <c r="EZ298" s="7"/>
      <c r="FA298" s="17"/>
      <c r="FB298" s="16"/>
      <c r="FC298" s="7"/>
      <c r="FD298" s="7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17"/>
      <c r="FT298" s="16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17"/>
      <c r="GG298" s="16"/>
      <c r="GH298" s="7"/>
      <c r="GI298" s="7"/>
      <c r="GJ298" s="7"/>
      <c r="GK298" s="7"/>
      <c r="GL298" s="7"/>
      <c r="GM298" s="7"/>
      <c r="GN298" s="7"/>
      <c r="GO298" s="7"/>
      <c r="GP298" s="17"/>
      <c r="GQ298" s="16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17"/>
      <c r="HJ298" s="16"/>
      <c r="HK298" s="7"/>
      <c r="HL298" s="7"/>
      <c r="HM298" s="7"/>
      <c r="HN298" s="7"/>
      <c r="HO298" s="7"/>
      <c r="HP298" s="7"/>
      <c r="HQ298" s="17"/>
      <c r="HR298" s="16"/>
      <c r="HS298" s="7"/>
      <c r="HT298" s="17"/>
      <c r="HU298" s="25"/>
      <c r="HV298" s="25"/>
      <c r="HW298" s="25"/>
      <c r="HX298" s="25"/>
      <c r="HY298" s="25"/>
      <c r="HZ298" s="25"/>
      <c r="IA298" s="16"/>
      <c r="IB298" s="17"/>
      <c r="IC298" s="25"/>
      <c r="ID298" s="29"/>
      <c r="IE298" s="79"/>
      <c r="IF298" s="79"/>
      <c r="IG298" s="83">
        <v>1</v>
      </c>
      <c r="IH298" s="10" t="s">
        <v>517</v>
      </c>
    </row>
    <row r="299" spans="1:242">
      <c r="A299" s="62" t="s">
        <v>356</v>
      </c>
      <c r="B299" s="16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17"/>
      <c r="CT299" s="69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17"/>
      <c r="DZ299" s="16"/>
      <c r="EA299" s="7"/>
      <c r="EB299" s="7"/>
      <c r="EC299" s="7"/>
      <c r="ED299" s="7"/>
      <c r="EE299" s="7"/>
      <c r="EF299" s="7"/>
      <c r="EG299" s="7"/>
      <c r="EH299" s="7"/>
      <c r="EI299" s="7"/>
      <c r="EJ299" s="17"/>
      <c r="EK299" s="16"/>
      <c r="EL299" s="7"/>
      <c r="EM299" s="23"/>
      <c r="EN299" s="16"/>
      <c r="EO299" s="7"/>
      <c r="EP299" s="7"/>
      <c r="EQ299" s="7"/>
      <c r="ER299" s="7"/>
      <c r="ES299" s="7"/>
      <c r="ET299" s="7" t="s">
        <v>31</v>
      </c>
      <c r="EU299" s="7"/>
      <c r="EV299" s="7"/>
      <c r="EW299" s="7"/>
      <c r="EX299" s="7"/>
      <c r="EY299" s="7"/>
      <c r="EZ299" s="7"/>
      <c r="FA299" s="17"/>
      <c r="FB299" s="16"/>
      <c r="FC299" s="7"/>
      <c r="FD299" s="7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17"/>
      <c r="FT299" s="16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17"/>
      <c r="GG299" s="16"/>
      <c r="GH299" s="7"/>
      <c r="GI299" s="7"/>
      <c r="GJ299" s="7"/>
      <c r="GK299" s="7"/>
      <c r="GL299" s="7"/>
      <c r="GM299" s="7"/>
      <c r="GN299" s="7"/>
      <c r="GO299" s="7"/>
      <c r="GP299" s="17"/>
      <c r="GQ299" s="16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17"/>
      <c r="HJ299" s="16"/>
      <c r="HK299" s="7"/>
      <c r="HL299" s="7"/>
      <c r="HM299" s="7"/>
      <c r="HN299" s="7"/>
      <c r="HO299" s="7"/>
      <c r="HP299" s="7"/>
      <c r="HQ299" s="17"/>
      <c r="HR299" s="16"/>
      <c r="HS299" s="7"/>
      <c r="HT299" s="17"/>
      <c r="HU299" s="25"/>
      <c r="HV299" s="25"/>
      <c r="HW299" s="25"/>
      <c r="HX299" s="25"/>
      <c r="HY299" s="25"/>
      <c r="HZ299" s="25"/>
      <c r="IA299" s="16"/>
      <c r="IB299" s="17"/>
      <c r="IC299" s="25"/>
      <c r="ID299" s="29"/>
      <c r="IE299" s="79"/>
      <c r="IF299" s="79"/>
      <c r="IG299" s="83" t="s">
        <v>470</v>
      </c>
      <c r="IH299" s="10" t="s">
        <v>517</v>
      </c>
    </row>
    <row r="300" spans="1:242">
      <c r="A300" s="62" t="s">
        <v>181</v>
      </c>
      <c r="B300" s="16"/>
      <c r="C300" s="7"/>
      <c r="D300" s="7"/>
      <c r="E300" s="7" t="s">
        <v>31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17"/>
      <c r="CT300" s="69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  <c r="DL300" s="7"/>
      <c r="DM300" s="7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7"/>
      <c r="DY300" s="17"/>
      <c r="DZ300" s="16"/>
      <c r="EA300" s="7"/>
      <c r="EB300" s="7"/>
      <c r="EC300" s="7"/>
      <c r="ED300" s="7"/>
      <c r="EE300" s="7"/>
      <c r="EF300" s="7"/>
      <c r="EG300" s="7"/>
      <c r="EH300" s="7"/>
      <c r="EI300" s="7"/>
      <c r="EJ300" s="17"/>
      <c r="EK300" s="16"/>
      <c r="EL300" s="7"/>
      <c r="EM300" s="23"/>
      <c r="EN300" s="16"/>
      <c r="EO300" s="7"/>
      <c r="EP300" s="7"/>
      <c r="EQ300" s="7"/>
      <c r="ER300" s="7"/>
      <c r="ES300" s="7"/>
      <c r="ET300" s="7"/>
      <c r="EU300" s="7"/>
      <c r="EV300" s="7"/>
      <c r="EW300" s="7"/>
      <c r="EX300" s="7"/>
      <c r="EY300" s="7"/>
      <c r="EZ300" s="7"/>
      <c r="FA300" s="17"/>
      <c r="FB300" s="16"/>
      <c r="FC300" s="7"/>
      <c r="FD300" s="7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17"/>
      <c r="FT300" s="16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17"/>
      <c r="GG300" s="16"/>
      <c r="GH300" s="7"/>
      <c r="GI300" s="7"/>
      <c r="GJ300" s="7"/>
      <c r="GK300" s="7"/>
      <c r="GL300" s="7"/>
      <c r="GM300" s="7"/>
      <c r="GN300" s="7"/>
      <c r="GO300" s="7"/>
      <c r="GP300" s="17"/>
      <c r="GQ300" s="16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17"/>
      <c r="HJ300" s="16"/>
      <c r="HK300" s="7"/>
      <c r="HL300" s="7"/>
      <c r="HM300" s="7"/>
      <c r="HN300" s="7"/>
      <c r="HO300" s="7"/>
      <c r="HP300" s="7"/>
      <c r="HQ300" s="17"/>
      <c r="HR300" s="16"/>
      <c r="HS300" s="7"/>
      <c r="HT300" s="17"/>
      <c r="HU300" s="25"/>
      <c r="HV300" s="25"/>
      <c r="HW300" s="25"/>
      <c r="HX300" s="25"/>
      <c r="HY300" s="25"/>
      <c r="HZ300" s="25"/>
      <c r="IA300" s="16"/>
      <c r="IB300" s="17"/>
      <c r="IC300" s="25"/>
      <c r="ID300" s="29"/>
      <c r="IE300" s="79"/>
      <c r="IF300" s="79"/>
      <c r="IG300" s="83">
        <v>1</v>
      </c>
      <c r="IH300" s="10" t="s">
        <v>517</v>
      </c>
    </row>
    <row r="301" spans="1:242">
      <c r="A301" s="62" t="s">
        <v>410</v>
      </c>
      <c r="B301" s="16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17"/>
      <c r="CT301" s="69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17"/>
      <c r="DZ301" s="16"/>
      <c r="EA301" s="7"/>
      <c r="EB301" s="7"/>
      <c r="EC301" s="7"/>
      <c r="ED301" s="7"/>
      <c r="EE301" s="7"/>
      <c r="EF301" s="7"/>
      <c r="EG301" s="7"/>
      <c r="EH301" s="7"/>
      <c r="EI301" s="7"/>
      <c r="EJ301" s="17"/>
      <c r="EK301" s="16"/>
      <c r="EL301" s="7"/>
      <c r="EM301" s="23"/>
      <c r="EN301" s="16"/>
      <c r="EO301" s="7"/>
      <c r="EP301" s="7"/>
      <c r="EQ301" s="7"/>
      <c r="ER301" s="7"/>
      <c r="ES301" s="7"/>
      <c r="ET301" s="7"/>
      <c r="EU301" s="7"/>
      <c r="EV301" s="7"/>
      <c r="EW301" s="7"/>
      <c r="EX301" s="7"/>
      <c r="EY301" s="7"/>
      <c r="EZ301" s="7"/>
      <c r="FA301" s="17"/>
      <c r="FB301" s="16"/>
      <c r="FC301" s="7"/>
      <c r="FD301" s="7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17"/>
      <c r="FT301" s="16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17"/>
      <c r="GG301" s="16"/>
      <c r="GH301" s="7"/>
      <c r="GI301" s="7"/>
      <c r="GJ301" s="7"/>
      <c r="GK301" s="7"/>
      <c r="GL301" s="7"/>
      <c r="GM301" s="7"/>
      <c r="GN301" s="7"/>
      <c r="GO301" s="7"/>
      <c r="GP301" s="17"/>
      <c r="GQ301" s="16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 t="s">
        <v>31</v>
      </c>
      <c r="HF301" s="7"/>
      <c r="HG301" s="7"/>
      <c r="HH301" s="7"/>
      <c r="HI301" s="17"/>
      <c r="HJ301" s="16"/>
      <c r="HK301" s="7"/>
      <c r="HL301" s="7"/>
      <c r="HM301" s="7"/>
      <c r="HN301" s="7"/>
      <c r="HO301" s="7"/>
      <c r="HP301" s="7"/>
      <c r="HQ301" s="17"/>
      <c r="HR301" s="16"/>
      <c r="HS301" s="7"/>
      <c r="HT301" s="17"/>
      <c r="HU301" s="25"/>
      <c r="HV301" s="25"/>
      <c r="HW301" s="25"/>
      <c r="HX301" s="25"/>
      <c r="HY301" s="25"/>
      <c r="HZ301" s="25"/>
      <c r="IA301" s="16"/>
      <c r="IB301" s="17"/>
      <c r="IC301" s="25"/>
      <c r="ID301" s="29"/>
      <c r="IE301" s="79"/>
      <c r="IF301" s="79"/>
      <c r="IG301" s="83">
        <v>1</v>
      </c>
      <c r="IH301" s="10" t="s">
        <v>517</v>
      </c>
    </row>
    <row r="302" spans="1:242" ht="15.75">
      <c r="A302" s="61" t="s">
        <v>261</v>
      </c>
      <c r="B302" s="16" t="s">
        <v>31</v>
      </c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17"/>
      <c r="CT302" s="69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  <c r="DL302" s="7"/>
      <c r="DM302" s="7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7"/>
      <c r="DY302" s="17"/>
      <c r="DZ302" s="16"/>
      <c r="EA302" s="7"/>
      <c r="EB302" s="7"/>
      <c r="EC302" s="7"/>
      <c r="ED302" s="7"/>
      <c r="EE302" s="7"/>
      <c r="EF302" s="7"/>
      <c r="EG302" s="7"/>
      <c r="EH302" s="7"/>
      <c r="EI302" s="7"/>
      <c r="EJ302" s="17"/>
      <c r="EK302" s="16"/>
      <c r="EL302" s="7"/>
      <c r="EM302" s="23"/>
      <c r="EN302" s="16"/>
      <c r="EO302" s="7"/>
      <c r="EP302" s="7"/>
      <c r="EQ302" s="7"/>
      <c r="ER302" s="7"/>
      <c r="ES302" s="7"/>
      <c r="ET302" s="7"/>
      <c r="EU302" s="7"/>
      <c r="EV302" s="7"/>
      <c r="EW302" s="7"/>
      <c r="EX302" s="7"/>
      <c r="EY302" s="7"/>
      <c r="EZ302" s="7"/>
      <c r="FA302" s="17"/>
      <c r="FB302" s="16"/>
      <c r="FC302" s="7"/>
      <c r="FD302" s="7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17"/>
      <c r="FT302" s="16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17"/>
      <c r="GG302" s="16"/>
      <c r="GH302" s="7"/>
      <c r="GI302" s="7"/>
      <c r="GJ302" s="7"/>
      <c r="GK302" s="7"/>
      <c r="GL302" s="7"/>
      <c r="GM302" s="7"/>
      <c r="GN302" s="7"/>
      <c r="GO302" s="7"/>
      <c r="GP302" s="17"/>
      <c r="GQ302" s="16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17"/>
      <c r="HJ302" s="16"/>
      <c r="HK302" s="7"/>
      <c r="HL302" s="7"/>
      <c r="HM302" s="7"/>
      <c r="HN302" s="7"/>
      <c r="HO302" s="7"/>
      <c r="HP302" s="7"/>
      <c r="HQ302" s="17"/>
      <c r="HR302" s="16"/>
      <c r="HS302" s="7"/>
      <c r="HT302" s="17"/>
      <c r="HU302" s="25"/>
      <c r="HV302" s="25"/>
      <c r="HW302" s="25"/>
      <c r="HX302" s="25"/>
      <c r="HY302" s="25"/>
      <c r="HZ302" s="25"/>
      <c r="IA302" s="16"/>
      <c r="IB302" s="17"/>
      <c r="IC302" s="25"/>
      <c r="ID302" s="29"/>
      <c r="IE302" s="79"/>
      <c r="IF302" s="79"/>
      <c r="IG302" s="83">
        <v>1</v>
      </c>
      <c r="IH302" s="10" t="s">
        <v>517</v>
      </c>
    </row>
    <row r="303" spans="1:242" ht="15.75">
      <c r="A303" s="63" t="s">
        <v>252</v>
      </c>
      <c r="B303" s="16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17"/>
      <c r="CT303" s="69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7"/>
      <c r="DJ303" s="7"/>
      <c r="DK303" s="7"/>
      <c r="DL303" s="7"/>
      <c r="DM303" s="7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7"/>
      <c r="DY303" s="17"/>
      <c r="DZ303" s="16"/>
      <c r="EA303" s="7"/>
      <c r="EB303" s="7"/>
      <c r="EC303" s="7"/>
      <c r="ED303" s="7" t="s">
        <v>31</v>
      </c>
      <c r="EE303" s="7"/>
      <c r="EF303" s="7"/>
      <c r="EG303" s="7"/>
      <c r="EH303" s="7"/>
      <c r="EI303" s="7"/>
      <c r="EJ303" s="17"/>
      <c r="EK303" s="16"/>
      <c r="EL303" s="7"/>
      <c r="EM303" s="23"/>
      <c r="EN303" s="16"/>
      <c r="EO303" s="7"/>
      <c r="EP303" s="7"/>
      <c r="EQ303" s="7"/>
      <c r="ER303" s="7"/>
      <c r="ES303" s="7"/>
      <c r="ET303" s="7"/>
      <c r="EU303" s="7"/>
      <c r="EV303" s="7"/>
      <c r="EW303" s="7"/>
      <c r="EX303" s="7"/>
      <c r="EY303" s="7"/>
      <c r="EZ303" s="7"/>
      <c r="FA303" s="17"/>
      <c r="FB303" s="16"/>
      <c r="FC303" s="7"/>
      <c r="FD303" s="7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17"/>
      <c r="FT303" s="16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17"/>
      <c r="GG303" s="16"/>
      <c r="GH303" s="7"/>
      <c r="GI303" s="7"/>
      <c r="GJ303" s="7"/>
      <c r="GK303" s="7"/>
      <c r="GL303" s="7"/>
      <c r="GM303" s="7"/>
      <c r="GN303" s="7"/>
      <c r="GO303" s="7"/>
      <c r="GP303" s="17"/>
      <c r="GQ303" s="16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17"/>
      <c r="HJ303" s="16"/>
      <c r="HK303" s="7"/>
      <c r="HL303" s="7"/>
      <c r="HM303" s="7"/>
      <c r="HN303" s="7"/>
      <c r="HO303" s="7"/>
      <c r="HP303" s="7"/>
      <c r="HQ303" s="17"/>
      <c r="HR303" s="16"/>
      <c r="HS303" s="7"/>
      <c r="HT303" s="17"/>
      <c r="HU303" s="25"/>
      <c r="HV303" s="25"/>
      <c r="HW303" s="25"/>
      <c r="HX303" s="25"/>
      <c r="HY303" s="25"/>
      <c r="HZ303" s="25"/>
      <c r="IA303" s="16"/>
      <c r="IB303" s="17"/>
      <c r="IC303" s="25"/>
      <c r="ID303" s="29"/>
      <c r="IE303" s="79"/>
      <c r="IF303" s="79"/>
      <c r="IG303" s="83">
        <v>1</v>
      </c>
      <c r="IH303" s="10" t="s">
        <v>517</v>
      </c>
    </row>
    <row r="304" spans="1:242" ht="15.75">
      <c r="A304" s="61" t="s">
        <v>191</v>
      </c>
      <c r="B304" s="16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17"/>
      <c r="CT304" s="69"/>
      <c r="CU304" s="7"/>
      <c r="CV304" s="7"/>
      <c r="CW304" s="7"/>
      <c r="CX304" s="7"/>
      <c r="CY304" s="7" t="s">
        <v>87</v>
      </c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17"/>
      <c r="DZ304" s="16"/>
      <c r="EA304" s="7"/>
      <c r="EB304" s="7"/>
      <c r="EC304" s="7"/>
      <c r="ED304" s="7"/>
      <c r="EE304" s="7"/>
      <c r="EF304" s="7"/>
      <c r="EG304" s="7"/>
      <c r="EH304" s="7"/>
      <c r="EI304" s="7"/>
      <c r="EJ304" s="17"/>
      <c r="EK304" s="16"/>
      <c r="EL304" s="7"/>
      <c r="EM304" s="23"/>
      <c r="EN304" s="16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17"/>
      <c r="FB304" s="16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17"/>
      <c r="FT304" s="16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17"/>
      <c r="GG304" s="16"/>
      <c r="GH304" s="7"/>
      <c r="GI304" s="7"/>
      <c r="GJ304" s="7"/>
      <c r="GK304" s="7"/>
      <c r="GL304" s="7"/>
      <c r="GM304" s="7"/>
      <c r="GN304" s="7"/>
      <c r="GO304" s="7"/>
      <c r="GP304" s="17"/>
      <c r="GQ304" s="16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17"/>
      <c r="HJ304" s="16"/>
      <c r="HK304" s="7"/>
      <c r="HL304" s="7"/>
      <c r="HM304" s="7"/>
      <c r="HN304" s="7"/>
      <c r="HO304" s="7"/>
      <c r="HP304" s="7"/>
      <c r="HQ304" s="17"/>
      <c r="HR304" s="16"/>
      <c r="HS304" s="7"/>
      <c r="HT304" s="17"/>
      <c r="HU304" s="25"/>
      <c r="HV304" s="25"/>
      <c r="HW304" s="25"/>
      <c r="HX304" s="25"/>
      <c r="HY304" s="25"/>
      <c r="HZ304" s="25"/>
      <c r="IA304" s="16"/>
      <c r="IB304" s="17"/>
      <c r="IC304" s="25"/>
      <c r="ID304" s="29"/>
      <c r="IE304" s="79"/>
      <c r="IF304" s="79"/>
      <c r="IG304" s="83">
        <v>1</v>
      </c>
      <c r="IH304" s="10" t="s">
        <v>517</v>
      </c>
    </row>
    <row r="305" spans="1:242" ht="15.75">
      <c r="A305" s="61" t="s">
        <v>197</v>
      </c>
      <c r="B305" s="16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17"/>
      <c r="CT305" s="69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  <c r="DI305" s="7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7"/>
      <c r="DY305" s="17"/>
      <c r="DZ305" s="16"/>
      <c r="EA305" s="7"/>
      <c r="EB305" s="7"/>
      <c r="EC305" s="7"/>
      <c r="ED305" s="7"/>
      <c r="EE305" s="7"/>
      <c r="EF305" s="7"/>
      <c r="EG305" s="7"/>
      <c r="EH305" s="7"/>
      <c r="EI305" s="7"/>
      <c r="EJ305" s="17"/>
      <c r="EK305" s="16"/>
      <c r="EL305" s="7"/>
      <c r="EM305" s="23"/>
      <c r="EN305" s="16"/>
      <c r="EO305" s="7"/>
      <c r="EP305" s="7"/>
      <c r="EQ305" s="7"/>
      <c r="ER305" s="7"/>
      <c r="ES305" s="7"/>
      <c r="ET305" s="7"/>
      <c r="EU305" s="7"/>
      <c r="EV305" s="7"/>
      <c r="EW305" s="7"/>
      <c r="EX305" s="7"/>
      <c r="EY305" s="7"/>
      <c r="EZ305" s="7"/>
      <c r="FA305" s="17"/>
      <c r="FB305" s="16"/>
      <c r="FC305" s="7"/>
      <c r="FD305" s="7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17"/>
      <c r="FT305" s="16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17"/>
      <c r="GG305" s="16"/>
      <c r="GH305" s="7"/>
      <c r="GI305" s="7"/>
      <c r="GJ305" s="7"/>
      <c r="GK305" s="7"/>
      <c r="GL305" s="7"/>
      <c r="GM305" s="7"/>
      <c r="GN305" s="7"/>
      <c r="GO305" s="7"/>
      <c r="GP305" s="17"/>
      <c r="GQ305" s="16"/>
      <c r="GR305" s="7"/>
      <c r="GS305" s="7"/>
      <c r="GT305" s="7"/>
      <c r="GU305" s="7"/>
      <c r="GV305" s="7"/>
      <c r="GW305" s="7" t="s">
        <v>31</v>
      </c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17"/>
      <c r="HJ305" s="16"/>
      <c r="HK305" s="7"/>
      <c r="HL305" s="7"/>
      <c r="HM305" s="7"/>
      <c r="HN305" s="7"/>
      <c r="HO305" s="7"/>
      <c r="HP305" s="7"/>
      <c r="HQ305" s="17"/>
      <c r="HR305" s="16"/>
      <c r="HS305" s="7"/>
      <c r="HT305" s="17"/>
      <c r="HU305" s="25"/>
      <c r="HV305" s="25"/>
      <c r="HW305" s="25"/>
      <c r="HX305" s="25"/>
      <c r="HY305" s="25"/>
      <c r="HZ305" s="25"/>
      <c r="IA305" s="16"/>
      <c r="IB305" s="17"/>
      <c r="IC305" s="25"/>
      <c r="ID305" s="29"/>
      <c r="IE305" s="79"/>
      <c r="IF305" s="79"/>
      <c r="IG305" s="83">
        <v>1</v>
      </c>
      <c r="IH305" s="10" t="s">
        <v>517</v>
      </c>
    </row>
    <row r="306" spans="1:242">
      <c r="A306" s="62" t="s">
        <v>340</v>
      </c>
      <c r="B306" s="16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17"/>
      <c r="CT306" s="69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7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7"/>
      <c r="DY306" s="17"/>
      <c r="DZ306" s="16"/>
      <c r="EA306" s="7"/>
      <c r="EB306" s="7"/>
      <c r="EC306" s="7"/>
      <c r="ED306" s="7"/>
      <c r="EE306" s="7"/>
      <c r="EF306" s="7"/>
      <c r="EG306" s="7"/>
      <c r="EH306" s="7"/>
      <c r="EI306" s="7"/>
      <c r="EJ306" s="17"/>
      <c r="EK306" s="16"/>
      <c r="EL306" s="7"/>
      <c r="EM306" s="23"/>
      <c r="EN306" s="16"/>
      <c r="EO306" s="7"/>
      <c r="EP306" s="7"/>
      <c r="EQ306" s="7"/>
      <c r="ER306" s="7"/>
      <c r="ES306" s="7"/>
      <c r="ET306" s="7"/>
      <c r="EU306" s="7"/>
      <c r="EV306" s="7"/>
      <c r="EW306" s="7"/>
      <c r="EX306" s="7"/>
      <c r="EY306" s="7"/>
      <c r="EZ306" s="7"/>
      <c r="FA306" s="17"/>
      <c r="FB306" s="16"/>
      <c r="FC306" s="7"/>
      <c r="FD306" s="7"/>
      <c r="FE306" s="7"/>
      <c r="FF306" s="7"/>
      <c r="FG306" s="7"/>
      <c r="FH306" s="7"/>
      <c r="FI306" s="7"/>
      <c r="FJ306" s="7"/>
      <c r="FK306" s="7"/>
      <c r="FL306" s="7"/>
      <c r="FM306" s="7" t="s">
        <v>31</v>
      </c>
      <c r="FN306" s="7"/>
      <c r="FO306" s="7"/>
      <c r="FP306" s="7"/>
      <c r="FQ306" s="7"/>
      <c r="FR306" s="7"/>
      <c r="FS306" s="17"/>
      <c r="FT306" s="16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17"/>
      <c r="GG306" s="16"/>
      <c r="GH306" s="7"/>
      <c r="GI306" s="7"/>
      <c r="GJ306" s="7"/>
      <c r="GK306" s="7"/>
      <c r="GL306" s="7"/>
      <c r="GM306" s="7"/>
      <c r="GN306" s="7"/>
      <c r="GO306" s="7"/>
      <c r="GP306" s="17"/>
      <c r="GQ306" s="16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17"/>
      <c r="HJ306" s="16"/>
      <c r="HK306" s="7"/>
      <c r="HL306" s="7"/>
      <c r="HM306" s="7"/>
      <c r="HN306" s="7"/>
      <c r="HO306" s="7"/>
      <c r="HP306" s="7"/>
      <c r="HQ306" s="17"/>
      <c r="HR306" s="16"/>
      <c r="HS306" s="7"/>
      <c r="HT306" s="17"/>
      <c r="HU306" s="25"/>
      <c r="HV306" s="25"/>
      <c r="HW306" s="25"/>
      <c r="HX306" s="25"/>
      <c r="HY306" s="25"/>
      <c r="HZ306" s="25"/>
      <c r="IA306" s="16"/>
      <c r="IB306" s="17"/>
      <c r="IC306" s="25"/>
      <c r="ID306" s="29"/>
      <c r="IE306" s="79"/>
      <c r="IF306" s="79"/>
      <c r="IG306" s="83">
        <v>1</v>
      </c>
      <c r="IH306" s="10" t="s">
        <v>517</v>
      </c>
    </row>
    <row r="307" spans="1:242">
      <c r="A307" s="62" t="s">
        <v>338</v>
      </c>
      <c r="B307" s="16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17"/>
      <c r="CT307" s="69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17"/>
      <c r="DZ307" s="16"/>
      <c r="EA307" s="7"/>
      <c r="EB307" s="7"/>
      <c r="EC307" s="7"/>
      <c r="ED307" s="7"/>
      <c r="EE307" s="7"/>
      <c r="EF307" s="7"/>
      <c r="EG307" s="7"/>
      <c r="EH307" s="7"/>
      <c r="EI307" s="7"/>
      <c r="EJ307" s="17"/>
      <c r="EK307" s="16"/>
      <c r="EL307" s="7"/>
      <c r="EM307" s="23"/>
      <c r="EN307" s="16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7"/>
      <c r="EZ307" s="7"/>
      <c r="FA307" s="17"/>
      <c r="FB307" s="16"/>
      <c r="FC307" s="7"/>
      <c r="FD307" s="7"/>
      <c r="FE307" s="7"/>
      <c r="FF307" s="7"/>
      <c r="FG307" s="7"/>
      <c r="FH307" s="7"/>
      <c r="FI307" s="7"/>
      <c r="FJ307" s="7"/>
      <c r="FK307" s="7"/>
      <c r="FL307" s="7" t="s">
        <v>31</v>
      </c>
      <c r="FM307" s="7"/>
      <c r="FN307" s="7"/>
      <c r="FO307" s="7"/>
      <c r="FP307" s="7"/>
      <c r="FQ307" s="7"/>
      <c r="FR307" s="7"/>
      <c r="FS307" s="17"/>
      <c r="FT307" s="16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17"/>
      <c r="GG307" s="16"/>
      <c r="GH307" s="7"/>
      <c r="GI307" s="7"/>
      <c r="GJ307" s="7"/>
      <c r="GK307" s="7"/>
      <c r="GL307" s="7"/>
      <c r="GM307" s="7"/>
      <c r="GN307" s="7"/>
      <c r="GO307" s="7"/>
      <c r="GP307" s="17"/>
      <c r="GQ307" s="16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17"/>
      <c r="HJ307" s="16"/>
      <c r="HK307" s="7"/>
      <c r="HL307" s="7"/>
      <c r="HM307" s="7"/>
      <c r="HN307" s="7"/>
      <c r="HO307" s="7"/>
      <c r="HP307" s="7"/>
      <c r="HQ307" s="17"/>
      <c r="HR307" s="16"/>
      <c r="HS307" s="7"/>
      <c r="HT307" s="17"/>
      <c r="HU307" s="25"/>
      <c r="HV307" s="25"/>
      <c r="HW307" s="25"/>
      <c r="HX307" s="25"/>
      <c r="HY307" s="25"/>
      <c r="HZ307" s="25"/>
      <c r="IA307" s="16"/>
      <c r="IB307" s="17"/>
      <c r="IC307" s="25"/>
      <c r="ID307" s="29"/>
      <c r="IE307" s="79"/>
      <c r="IF307" s="79"/>
      <c r="IG307" s="83">
        <v>1</v>
      </c>
      <c r="IH307" s="10" t="s">
        <v>517</v>
      </c>
    </row>
    <row r="308" spans="1:242">
      <c r="A308" s="62" t="s">
        <v>376</v>
      </c>
      <c r="B308" s="16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17"/>
      <c r="CT308" s="69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17"/>
      <c r="DZ308" s="16"/>
      <c r="EA308" s="7"/>
      <c r="EB308" s="7"/>
      <c r="EC308" s="7"/>
      <c r="ED308" s="7"/>
      <c r="EE308" s="7"/>
      <c r="EF308" s="7"/>
      <c r="EG308" s="7"/>
      <c r="EH308" s="7"/>
      <c r="EI308" s="7"/>
      <c r="EJ308" s="17"/>
      <c r="EK308" s="16"/>
      <c r="EL308" s="7"/>
      <c r="EM308" s="23"/>
      <c r="EN308" s="16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17"/>
      <c r="FB308" s="16"/>
      <c r="FC308" s="7"/>
      <c r="FD308" s="7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17"/>
      <c r="FT308" s="16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17"/>
      <c r="GG308" s="16"/>
      <c r="GH308" s="7"/>
      <c r="GI308" s="7"/>
      <c r="GJ308" s="7"/>
      <c r="GK308" s="7"/>
      <c r="GL308" s="7"/>
      <c r="GM308" s="7"/>
      <c r="GN308" s="7"/>
      <c r="GO308" s="7"/>
      <c r="GP308" s="17"/>
      <c r="GQ308" s="16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17"/>
      <c r="HJ308" s="16"/>
      <c r="HK308" s="7"/>
      <c r="HL308" s="7"/>
      <c r="HM308" s="7"/>
      <c r="HN308" s="7"/>
      <c r="HO308" s="7"/>
      <c r="HP308" s="7"/>
      <c r="HQ308" s="17"/>
      <c r="HR308" s="16"/>
      <c r="HS308" s="7"/>
      <c r="HT308" s="17"/>
      <c r="HU308" s="25"/>
      <c r="HV308" s="25"/>
      <c r="HW308" s="25"/>
      <c r="HX308" s="25"/>
      <c r="HY308" s="25"/>
      <c r="HZ308" s="25"/>
      <c r="IA308" s="16" t="s">
        <v>31</v>
      </c>
      <c r="IB308" s="17"/>
      <c r="IC308" s="25"/>
      <c r="ID308" s="29"/>
      <c r="IE308" s="79"/>
      <c r="IF308" s="79"/>
      <c r="IG308" s="83">
        <v>1</v>
      </c>
      <c r="IH308" s="10" t="s">
        <v>517</v>
      </c>
    </row>
    <row r="309" spans="1:242" ht="15.75">
      <c r="A309" s="61" t="s">
        <v>211</v>
      </c>
      <c r="B309" s="16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17"/>
      <c r="CT309" s="69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17"/>
      <c r="DZ309" s="16"/>
      <c r="EA309" s="7"/>
      <c r="EB309" s="7"/>
      <c r="EC309" s="7"/>
      <c r="ED309" s="7"/>
      <c r="EE309" s="7"/>
      <c r="EF309" s="7"/>
      <c r="EG309" s="7"/>
      <c r="EH309" s="7"/>
      <c r="EI309" s="7"/>
      <c r="EJ309" s="17"/>
      <c r="EK309" s="16"/>
      <c r="EL309" s="7"/>
      <c r="EM309" s="23"/>
      <c r="EN309" s="16"/>
      <c r="EO309" s="7"/>
      <c r="EP309" s="7"/>
      <c r="EQ309" s="7"/>
      <c r="ER309" s="7"/>
      <c r="ES309" s="7"/>
      <c r="ET309" s="7"/>
      <c r="EU309" s="7"/>
      <c r="EV309" s="7"/>
      <c r="EW309" s="7"/>
      <c r="EX309" s="7"/>
      <c r="EY309" s="7"/>
      <c r="EZ309" s="7"/>
      <c r="FA309" s="17"/>
      <c r="FB309" s="16"/>
      <c r="FC309" s="7"/>
      <c r="FD309" s="7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17"/>
      <c r="FT309" s="16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17"/>
      <c r="GG309" s="16"/>
      <c r="GH309" s="7"/>
      <c r="GI309" s="7"/>
      <c r="GJ309" s="7"/>
      <c r="GK309" s="7"/>
      <c r="GL309" s="7"/>
      <c r="GM309" s="7"/>
      <c r="GN309" s="7"/>
      <c r="GO309" s="7"/>
      <c r="GP309" s="17"/>
      <c r="GQ309" s="16"/>
      <c r="GR309" s="7" t="s">
        <v>31</v>
      </c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17"/>
      <c r="HJ309" s="16"/>
      <c r="HK309" s="7"/>
      <c r="HL309" s="7"/>
      <c r="HM309" s="7"/>
      <c r="HN309" s="7"/>
      <c r="HO309" s="7"/>
      <c r="HP309" s="7"/>
      <c r="HQ309" s="17"/>
      <c r="HR309" s="16"/>
      <c r="HS309" s="7"/>
      <c r="HT309" s="17"/>
      <c r="HU309" s="25"/>
      <c r="HV309" s="25"/>
      <c r="HW309" s="25"/>
      <c r="HX309" s="25"/>
      <c r="HY309" s="25"/>
      <c r="HZ309" s="25"/>
      <c r="IA309" s="16"/>
      <c r="IB309" s="17"/>
      <c r="IC309" s="25"/>
      <c r="ID309" s="29"/>
      <c r="IE309" s="79"/>
      <c r="IF309" s="79"/>
      <c r="IG309" s="83">
        <v>1</v>
      </c>
      <c r="IH309" s="10" t="s">
        <v>517</v>
      </c>
    </row>
    <row r="310" spans="1:242" ht="15.75">
      <c r="A310" s="61" t="s">
        <v>430</v>
      </c>
      <c r="B310" s="16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17"/>
      <c r="CT310" s="69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17"/>
      <c r="DZ310" s="16"/>
      <c r="EA310" s="7"/>
      <c r="EB310" s="7"/>
      <c r="EC310" s="7"/>
      <c r="ED310" s="7"/>
      <c r="EE310" s="7"/>
      <c r="EF310" s="7"/>
      <c r="EG310" s="7"/>
      <c r="EH310" s="7"/>
      <c r="EI310" s="7"/>
      <c r="EJ310" s="17"/>
      <c r="EK310" s="16"/>
      <c r="EL310" s="7"/>
      <c r="EM310" s="23"/>
      <c r="EN310" s="16"/>
      <c r="EO310" s="7"/>
      <c r="EP310" s="7"/>
      <c r="EQ310" s="7"/>
      <c r="ER310" s="7"/>
      <c r="ES310" s="7"/>
      <c r="ET310" s="7"/>
      <c r="EU310" s="7"/>
      <c r="EV310" s="7" t="s">
        <v>31</v>
      </c>
      <c r="EW310" s="7"/>
      <c r="EX310" s="7"/>
      <c r="EY310" s="7"/>
      <c r="EZ310" s="7"/>
      <c r="FA310" s="17"/>
      <c r="FB310" s="16"/>
      <c r="FC310" s="7"/>
      <c r="FD310" s="7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17"/>
      <c r="FT310" s="16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17"/>
      <c r="GG310" s="16"/>
      <c r="GH310" s="7"/>
      <c r="GI310" s="7"/>
      <c r="GJ310" s="7"/>
      <c r="GK310" s="7"/>
      <c r="GL310" s="7"/>
      <c r="GM310" s="7"/>
      <c r="GN310" s="7"/>
      <c r="GO310" s="7"/>
      <c r="GP310" s="17"/>
      <c r="GQ310" s="16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17"/>
      <c r="HJ310" s="16"/>
      <c r="HK310" s="7"/>
      <c r="HL310" s="7"/>
      <c r="HM310" s="7"/>
      <c r="HN310" s="7"/>
      <c r="HO310" s="7"/>
      <c r="HP310" s="7"/>
      <c r="HQ310" s="17"/>
      <c r="HR310" s="16"/>
      <c r="HS310" s="7"/>
      <c r="HT310" s="17"/>
      <c r="HU310" s="25"/>
      <c r="HV310" s="25"/>
      <c r="HW310" s="25"/>
      <c r="HX310" s="25"/>
      <c r="HY310" s="25"/>
      <c r="HZ310" s="25"/>
      <c r="IA310" s="16"/>
      <c r="IB310" s="17"/>
      <c r="IC310" s="25"/>
      <c r="ID310" s="29"/>
      <c r="IE310" s="79"/>
      <c r="IF310" s="79"/>
      <c r="IG310" s="83">
        <v>1</v>
      </c>
      <c r="IH310" s="10" t="s">
        <v>517</v>
      </c>
    </row>
    <row r="311" spans="1:242">
      <c r="A311" s="62" t="s">
        <v>251</v>
      </c>
      <c r="B311" s="16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17"/>
      <c r="CT311" s="69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17"/>
      <c r="DZ311" s="16"/>
      <c r="EA311" s="7"/>
      <c r="EB311" s="7"/>
      <c r="EC311" s="7"/>
      <c r="ED311" s="7"/>
      <c r="EE311" s="7"/>
      <c r="EF311" s="7"/>
      <c r="EG311" s="7"/>
      <c r="EH311" s="7"/>
      <c r="EI311" s="7"/>
      <c r="EJ311" s="17"/>
      <c r="EK311" s="16"/>
      <c r="EL311" s="7"/>
      <c r="EM311" s="23"/>
      <c r="EN311" s="16"/>
      <c r="EO311" s="7"/>
      <c r="EP311" s="7"/>
      <c r="EQ311" s="7"/>
      <c r="ER311" s="7"/>
      <c r="ES311" s="7"/>
      <c r="ET311" s="7"/>
      <c r="EU311" s="7"/>
      <c r="EV311" s="7"/>
      <c r="EW311" s="7"/>
      <c r="EX311" s="7"/>
      <c r="EY311" s="7"/>
      <c r="EZ311" s="7"/>
      <c r="FA311" s="17"/>
      <c r="FB311" s="16"/>
      <c r="FC311" s="7"/>
      <c r="FD311" s="7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17"/>
      <c r="FT311" s="16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17"/>
      <c r="GG311" s="16"/>
      <c r="GH311" s="7"/>
      <c r="GI311" s="7"/>
      <c r="GJ311" s="7"/>
      <c r="GK311" s="7"/>
      <c r="GL311" s="7"/>
      <c r="GM311" s="7"/>
      <c r="GN311" s="7"/>
      <c r="GO311" s="7"/>
      <c r="GP311" s="17"/>
      <c r="GQ311" s="16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17"/>
      <c r="HJ311" s="16"/>
      <c r="HK311" s="7"/>
      <c r="HL311" s="7"/>
      <c r="HM311" s="7"/>
      <c r="HN311" s="7"/>
      <c r="HO311" s="7"/>
      <c r="HP311" s="7"/>
      <c r="HQ311" s="17"/>
      <c r="HR311" s="16"/>
      <c r="HS311" s="7"/>
      <c r="HT311" s="17"/>
      <c r="HU311" s="25"/>
      <c r="HV311" s="25"/>
      <c r="HW311" s="25" t="s">
        <v>31</v>
      </c>
      <c r="HX311" s="25"/>
      <c r="HY311" s="25"/>
      <c r="HZ311" s="25"/>
      <c r="IA311" s="16"/>
      <c r="IB311" s="17"/>
      <c r="IC311" s="25"/>
      <c r="ID311" s="29"/>
      <c r="IE311" s="79"/>
      <c r="IF311" s="79"/>
      <c r="IG311" s="83">
        <v>1</v>
      </c>
      <c r="IH311" s="10" t="s">
        <v>517</v>
      </c>
    </row>
    <row r="312" spans="1:242">
      <c r="A312" s="62" t="s">
        <v>349</v>
      </c>
      <c r="B312" s="16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17"/>
      <c r="CT312" s="69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17"/>
      <c r="DZ312" s="16"/>
      <c r="EA312" s="7"/>
      <c r="EB312" s="7"/>
      <c r="EC312" s="7"/>
      <c r="ED312" s="7"/>
      <c r="EE312" s="7"/>
      <c r="EF312" s="7"/>
      <c r="EG312" s="7"/>
      <c r="EH312" s="7"/>
      <c r="EI312" s="7"/>
      <c r="EJ312" s="17"/>
      <c r="EK312" s="16"/>
      <c r="EL312" s="7"/>
      <c r="EM312" s="23"/>
      <c r="EN312" s="16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7"/>
      <c r="EZ312" s="7"/>
      <c r="FA312" s="17"/>
      <c r="FB312" s="16"/>
      <c r="FC312" s="7"/>
      <c r="FD312" s="7"/>
      <c r="FE312" s="7"/>
      <c r="FF312" s="7" t="s">
        <v>31</v>
      </c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17"/>
      <c r="FT312" s="16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17"/>
      <c r="GG312" s="16"/>
      <c r="GH312" s="7"/>
      <c r="GI312" s="7"/>
      <c r="GJ312" s="7"/>
      <c r="GK312" s="7"/>
      <c r="GL312" s="7"/>
      <c r="GM312" s="7"/>
      <c r="GN312" s="7"/>
      <c r="GO312" s="7"/>
      <c r="GP312" s="17"/>
      <c r="GQ312" s="16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17"/>
      <c r="HJ312" s="16"/>
      <c r="HK312" s="7"/>
      <c r="HL312" s="7"/>
      <c r="HM312" s="7"/>
      <c r="HN312" s="7"/>
      <c r="HO312" s="7"/>
      <c r="HP312" s="7"/>
      <c r="HQ312" s="17"/>
      <c r="HR312" s="16"/>
      <c r="HS312" s="7"/>
      <c r="HT312" s="17"/>
      <c r="HU312" s="25"/>
      <c r="HV312" s="25"/>
      <c r="HW312" s="25"/>
      <c r="HX312" s="25"/>
      <c r="HY312" s="25"/>
      <c r="HZ312" s="25"/>
      <c r="IA312" s="16"/>
      <c r="IB312" s="17"/>
      <c r="IC312" s="25"/>
      <c r="ID312" s="29"/>
      <c r="IE312" s="79"/>
      <c r="IF312" s="79"/>
      <c r="IG312" s="83">
        <v>1</v>
      </c>
      <c r="IH312" s="10" t="s">
        <v>517</v>
      </c>
    </row>
    <row r="313" spans="1:242" ht="15.75">
      <c r="A313" s="63" t="s">
        <v>418</v>
      </c>
      <c r="B313" s="16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17"/>
      <c r="CT313" s="69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 t="s">
        <v>31</v>
      </c>
      <c r="DT313" s="7"/>
      <c r="DU313" s="7"/>
      <c r="DV313" s="7"/>
      <c r="DW313" s="7"/>
      <c r="DX313" s="7"/>
      <c r="DY313" s="17"/>
      <c r="DZ313" s="16"/>
      <c r="EA313" s="7"/>
      <c r="EB313" s="7"/>
      <c r="EC313" s="7"/>
      <c r="ED313" s="7"/>
      <c r="EE313" s="7"/>
      <c r="EF313" s="7"/>
      <c r="EG313" s="7"/>
      <c r="EH313" s="7"/>
      <c r="EI313" s="7"/>
      <c r="EJ313" s="17"/>
      <c r="EK313" s="16"/>
      <c r="EL313" s="7"/>
      <c r="EM313" s="23"/>
      <c r="EN313" s="16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7"/>
      <c r="EZ313" s="7"/>
      <c r="FA313" s="17"/>
      <c r="FB313" s="16"/>
      <c r="FC313" s="7"/>
      <c r="FD313" s="7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17"/>
      <c r="FT313" s="16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17"/>
      <c r="GG313" s="16"/>
      <c r="GH313" s="7"/>
      <c r="GI313" s="7"/>
      <c r="GJ313" s="7"/>
      <c r="GK313" s="7"/>
      <c r="GL313" s="7"/>
      <c r="GM313" s="7"/>
      <c r="GN313" s="7"/>
      <c r="GO313" s="7"/>
      <c r="GP313" s="17"/>
      <c r="GQ313" s="16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17"/>
      <c r="HJ313" s="16"/>
      <c r="HK313" s="7"/>
      <c r="HL313" s="7"/>
      <c r="HM313" s="7"/>
      <c r="HN313" s="7"/>
      <c r="HO313" s="7"/>
      <c r="HP313" s="7"/>
      <c r="HQ313" s="17"/>
      <c r="HR313" s="16"/>
      <c r="HS313" s="7"/>
      <c r="HT313" s="17"/>
      <c r="HU313" s="25"/>
      <c r="HV313" s="25"/>
      <c r="HW313" s="25"/>
      <c r="HX313" s="25"/>
      <c r="HY313" s="25"/>
      <c r="HZ313" s="25"/>
      <c r="IA313" s="16"/>
      <c r="IB313" s="17"/>
      <c r="IC313" s="25"/>
      <c r="ID313" s="29"/>
      <c r="IE313" s="79"/>
      <c r="IF313" s="79"/>
      <c r="IG313" s="83">
        <v>1</v>
      </c>
      <c r="IH313" s="10" t="s">
        <v>517</v>
      </c>
    </row>
    <row r="314" spans="1:242" ht="15.75">
      <c r="A314" s="63" t="s">
        <v>404</v>
      </c>
      <c r="B314" s="16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17"/>
      <c r="CT314" s="69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  <c r="DL314" s="7"/>
      <c r="DM314" s="7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7"/>
      <c r="DY314" s="17"/>
      <c r="DZ314" s="16"/>
      <c r="EA314" s="7"/>
      <c r="EB314" s="7"/>
      <c r="EC314" s="7"/>
      <c r="ED314" s="7"/>
      <c r="EE314" s="7"/>
      <c r="EF314" s="7"/>
      <c r="EG314" s="7"/>
      <c r="EH314" s="7"/>
      <c r="EI314" s="7"/>
      <c r="EJ314" s="17"/>
      <c r="EK314" s="16"/>
      <c r="EL314" s="7"/>
      <c r="EM314" s="23"/>
      <c r="EN314" s="16"/>
      <c r="EO314" s="7"/>
      <c r="EP314" s="7"/>
      <c r="EQ314" s="7"/>
      <c r="ER314" s="7"/>
      <c r="ES314" s="7"/>
      <c r="ET314" s="7"/>
      <c r="EU314" s="7"/>
      <c r="EV314" s="7"/>
      <c r="EW314" s="7"/>
      <c r="EX314" s="7"/>
      <c r="EY314" s="7"/>
      <c r="EZ314" s="7"/>
      <c r="FA314" s="17"/>
      <c r="FB314" s="16"/>
      <c r="FC314" s="7"/>
      <c r="FD314" s="7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 t="s">
        <v>31</v>
      </c>
      <c r="FR314" s="7"/>
      <c r="FS314" s="17"/>
      <c r="FT314" s="16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17"/>
      <c r="GG314" s="16"/>
      <c r="GH314" s="7"/>
      <c r="GI314" s="7"/>
      <c r="GJ314" s="7"/>
      <c r="GK314" s="7"/>
      <c r="GL314" s="7"/>
      <c r="GM314" s="7"/>
      <c r="GN314" s="7"/>
      <c r="GO314" s="7"/>
      <c r="GP314" s="17"/>
      <c r="GQ314" s="16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17"/>
      <c r="HJ314" s="16"/>
      <c r="HK314" s="7"/>
      <c r="HL314" s="7"/>
      <c r="HM314" s="7"/>
      <c r="HN314" s="7"/>
      <c r="HO314" s="7"/>
      <c r="HP314" s="7"/>
      <c r="HQ314" s="17"/>
      <c r="HR314" s="16"/>
      <c r="HS314" s="7"/>
      <c r="HT314" s="17"/>
      <c r="HU314" s="25"/>
      <c r="HV314" s="25"/>
      <c r="HW314" s="25"/>
      <c r="HX314" s="25"/>
      <c r="HY314" s="25"/>
      <c r="HZ314" s="25"/>
      <c r="IA314" s="16"/>
      <c r="IB314" s="17"/>
      <c r="IC314" s="25"/>
      <c r="ID314" s="29"/>
      <c r="IE314" s="79"/>
      <c r="IF314" s="79"/>
      <c r="IG314" s="83">
        <v>1</v>
      </c>
      <c r="IH314" s="10" t="s">
        <v>517</v>
      </c>
    </row>
    <row r="315" spans="1:242" ht="15.75">
      <c r="A315" s="63" t="s">
        <v>405</v>
      </c>
      <c r="B315" s="16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17"/>
      <c r="CT315" s="69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7"/>
      <c r="DJ315" s="7"/>
      <c r="DK315" s="7"/>
      <c r="DL315" s="7"/>
      <c r="DM315" s="7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7"/>
      <c r="DY315" s="17"/>
      <c r="DZ315" s="16"/>
      <c r="EA315" s="7"/>
      <c r="EB315" s="7"/>
      <c r="EC315" s="7"/>
      <c r="ED315" s="7"/>
      <c r="EE315" s="7"/>
      <c r="EF315" s="7"/>
      <c r="EG315" s="7"/>
      <c r="EH315" s="7"/>
      <c r="EI315" s="7"/>
      <c r="EJ315" s="17"/>
      <c r="EK315" s="16"/>
      <c r="EL315" s="7"/>
      <c r="EM315" s="23"/>
      <c r="EN315" s="16"/>
      <c r="EO315" s="7"/>
      <c r="EP315" s="7"/>
      <c r="EQ315" s="7"/>
      <c r="ER315" s="7"/>
      <c r="ES315" s="7"/>
      <c r="ET315" s="7"/>
      <c r="EU315" s="7"/>
      <c r="EV315" s="7"/>
      <c r="EW315" s="7"/>
      <c r="EX315" s="7"/>
      <c r="EY315" s="7"/>
      <c r="EZ315" s="7"/>
      <c r="FA315" s="17"/>
      <c r="FB315" s="16"/>
      <c r="FC315" s="7"/>
      <c r="FD315" s="7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 t="s">
        <v>31</v>
      </c>
      <c r="FR315" s="7"/>
      <c r="FS315" s="17"/>
      <c r="FT315" s="16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17"/>
      <c r="GG315" s="16"/>
      <c r="GH315" s="7"/>
      <c r="GI315" s="7"/>
      <c r="GJ315" s="7"/>
      <c r="GK315" s="7"/>
      <c r="GL315" s="7"/>
      <c r="GM315" s="7"/>
      <c r="GN315" s="7"/>
      <c r="GO315" s="7"/>
      <c r="GP315" s="17"/>
      <c r="GQ315" s="16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17"/>
      <c r="HJ315" s="16"/>
      <c r="HK315" s="7"/>
      <c r="HL315" s="7"/>
      <c r="HM315" s="7"/>
      <c r="HN315" s="7"/>
      <c r="HO315" s="7"/>
      <c r="HP315" s="7"/>
      <c r="HQ315" s="17"/>
      <c r="HR315" s="16"/>
      <c r="HS315" s="7"/>
      <c r="HT315" s="17"/>
      <c r="HU315" s="25"/>
      <c r="HV315" s="25"/>
      <c r="HW315" s="25"/>
      <c r="HX315" s="25"/>
      <c r="HY315" s="25"/>
      <c r="HZ315" s="25"/>
      <c r="IA315" s="16"/>
      <c r="IB315" s="17"/>
      <c r="IC315" s="25"/>
      <c r="ID315" s="29"/>
      <c r="IE315" s="79"/>
      <c r="IF315" s="79"/>
      <c r="IG315" s="83">
        <v>1</v>
      </c>
      <c r="IH315" s="10" t="s">
        <v>517</v>
      </c>
    </row>
    <row r="316" spans="1:242" ht="15.75">
      <c r="A316" s="63" t="s">
        <v>391</v>
      </c>
      <c r="B316" s="16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>
        <v>1</v>
      </c>
      <c r="CS316" s="17"/>
      <c r="CT316" s="69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17"/>
      <c r="DZ316" s="16"/>
      <c r="EA316" s="7"/>
      <c r="EB316" s="7"/>
      <c r="EC316" s="7"/>
      <c r="ED316" s="7"/>
      <c r="EE316" s="7"/>
      <c r="EF316" s="7"/>
      <c r="EG316" s="7"/>
      <c r="EH316" s="7"/>
      <c r="EI316" s="7"/>
      <c r="EJ316" s="17"/>
      <c r="EK316" s="16"/>
      <c r="EL316" s="7"/>
      <c r="EM316" s="23"/>
      <c r="EN316" s="16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17"/>
      <c r="FB316" s="16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17"/>
      <c r="FT316" s="16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17"/>
      <c r="GG316" s="16"/>
      <c r="GH316" s="7"/>
      <c r="GI316" s="7"/>
      <c r="GJ316" s="7"/>
      <c r="GK316" s="7"/>
      <c r="GL316" s="7"/>
      <c r="GM316" s="7"/>
      <c r="GN316" s="7"/>
      <c r="GO316" s="7"/>
      <c r="GP316" s="17"/>
      <c r="GQ316" s="16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17"/>
      <c r="HJ316" s="16"/>
      <c r="HK316" s="7"/>
      <c r="HL316" s="7"/>
      <c r="HM316" s="7"/>
      <c r="HN316" s="7"/>
      <c r="HO316" s="7"/>
      <c r="HP316" s="7"/>
      <c r="HQ316" s="17"/>
      <c r="HR316" s="16"/>
      <c r="HS316" s="7"/>
      <c r="HT316" s="17"/>
      <c r="HU316" s="25"/>
      <c r="HV316" s="25"/>
      <c r="HW316" s="25"/>
      <c r="HX316" s="25"/>
      <c r="HY316" s="25"/>
      <c r="HZ316" s="25"/>
      <c r="IA316" s="16"/>
      <c r="IB316" s="17"/>
      <c r="IC316" s="25"/>
      <c r="ID316" s="29"/>
      <c r="IE316" s="79"/>
      <c r="IF316" s="79"/>
      <c r="IG316" s="83">
        <v>1</v>
      </c>
      <c r="IH316" s="10" t="s">
        <v>517</v>
      </c>
    </row>
    <row r="317" spans="1:242" ht="15.75">
      <c r="A317" s="63" t="s">
        <v>435</v>
      </c>
      <c r="B317" s="16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17"/>
      <c r="CT317" s="69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7"/>
      <c r="DY317" s="17"/>
      <c r="DZ317" s="16"/>
      <c r="EA317" s="7"/>
      <c r="EB317" s="7"/>
      <c r="EC317" s="7"/>
      <c r="ED317" s="7"/>
      <c r="EE317" s="7"/>
      <c r="EF317" s="7"/>
      <c r="EG317" s="7"/>
      <c r="EH317" s="7"/>
      <c r="EI317" s="7"/>
      <c r="EJ317" s="17"/>
      <c r="EK317" s="16"/>
      <c r="EL317" s="7"/>
      <c r="EM317" s="23"/>
      <c r="EN317" s="16"/>
      <c r="EO317" s="7"/>
      <c r="EP317" s="7"/>
      <c r="EQ317" s="7"/>
      <c r="ER317" s="7"/>
      <c r="ES317" s="7"/>
      <c r="ET317" s="7"/>
      <c r="EU317" s="7"/>
      <c r="EV317" s="7"/>
      <c r="EW317" s="7"/>
      <c r="EX317" s="7"/>
      <c r="EY317" s="7"/>
      <c r="EZ317" s="7"/>
      <c r="FA317" s="17"/>
      <c r="FB317" s="16"/>
      <c r="FC317" s="7"/>
      <c r="FD317" s="7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17" t="s">
        <v>31</v>
      </c>
      <c r="FT317" s="16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17"/>
      <c r="GG317" s="16"/>
      <c r="GH317" s="7"/>
      <c r="GI317" s="7"/>
      <c r="GJ317" s="7"/>
      <c r="GK317" s="7"/>
      <c r="GL317" s="7"/>
      <c r="GM317" s="7"/>
      <c r="GN317" s="7"/>
      <c r="GO317" s="7"/>
      <c r="GP317" s="17"/>
      <c r="GQ317" s="16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17"/>
      <c r="HJ317" s="16"/>
      <c r="HK317" s="7"/>
      <c r="HL317" s="7"/>
      <c r="HM317" s="7"/>
      <c r="HN317" s="7"/>
      <c r="HO317" s="7"/>
      <c r="HP317" s="7"/>
      <c r="HQ317" s="17"/>
      <c r="HR317" s="16"/>
      <c r="HS317" s="7"/>
      <c r="HT317" s="17"/>
      <c r="HU317" s="25"/>
      <c r="HV317" s="25"/>
      <c r="HW317" s="25"/>
      <c r="HX317" s="25"/>
      <c r="HY317" s="25"/>
      <c r="HZ317" s="25"/>
      <c r="IA317" s="16"/>
      <c r="IB317" s="17"/>
      <c r="IC317" s="25"/>
      <c r="ID317" s="29"/>
      <c r="IE317" s="79"/>
      <c r="IF317" s="79"/>
      <c r="IG317" s="83">
        <v>1</v>
      </c>
      <c r="IH317" s="10" t="s">
        <v>517</v>
      </c>
    </row>
    <row r="318" spans="1:242">
      <c r="A318" s="62" t="s">
        <v>398</v>
      </c>
      <c r="B318" s="16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17"/>
      <c r="CT318" s="69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7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7"/>
      <c r="DY318" s="17"/>
      <c r="DZ318" s="16"/>
      <c r="EA318" s="7"/>
      <c r="EB318" s="7"/>
      <c r="EC318" s="7"/>
      <c r="ED318" s="7"/>
      <c r="EE318" s="7"/>
      <c r="EF318" s="7"/>
      <c r="EG318" s="7"/>
      <c r="EH318" s="7"/>
      <c r="EI318" s="7"/>
      <c r="EJ318" s="17"/>
      <c r="EK318" s="16"/>
      <c r="EL318" s="7"/>
      <c r="EM318" s="23"/>
      <c r="EN318" s="16"/>
      <c r="EO318" s="7"/>
      <c r="EP318" s="7"/>
      <c r="EQ318" s="7"/>
      <c r="ER318" s="7"/>
      <c r="ES318" s="7"/>
      <c r="ET318" s="7"/>
      <c r="EU318" s="7"/>
      <c r="EV318" s="7"/>
      <c r="EW318" s="7"/>
      <c r="EX318" s="7"/>
      <c r="EY318" s="7"/>
      <c r="EZ318" s="7"/>
      <c r="FA318" s="17" t="s">
        <v>31</v>
      </c>
      <c r="FB318" s="16"/>
      <c r="FC318" s="7"/>
      <c r="FD318" s="7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17"/>
      <c r="FT318" s="16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17"/>
      <c r="GG318" s="16"/>
      <c r="GH318" s="7"/>
      <c r="GI318" s="7"/>
      <c r="GJ318" s="7"/>
      <c r="GK318" s="7"/>
      <c r="GL318" s="7"/>
      <c r="GM318" s="7"/>
      <c r="GN318" s="7"/>
      <c r="GO318" s="7"/>
      <c r="GP318" s="17"/>
      <c r="GQ318" s="16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17"/>
      <c r="HJ318" s="16"/>
      <c r="HK318" s="7"/>
      <c r="HL318" s="7"/>
      <c r="HM318" s="7"/>
      <c r="HN318" s="7"/>
      <c r="HO318" s="7"/>
      <c r="HP318" s="7"/>
      <c r="HQ318" s="17"/>
      <c r="HR318" s="16"/>
      <c r="HS318" s="7"/>
      <c r="HT318" s="17"/>
      <c r="HU318" s="25"/>
      <c r="HV318" s="25"/>
      <c r="HW318" s="25"/>
      <c r="HX318" s="25"/>
      <c r="HY318" s="25"/>
      <c r="HZ318" s="25"/>
      <c r="IA318" s="16"/>
      <c r="IB318" s="17"/>
      <c r="IC318" s="25"/>
      <c r="ID318" s="29"/>
      <c r="IE318" s="79"/>
      <c r="IF318" s="79"/>
      <c r="IG318" s="83">
        <v>1</v>
      </c>
      <c r="IH318" s="10" t="s">
        <v>517</v>
      </c>
    </row>
    <row r="319" spans="1:242">
      <c r="A319" s="62" t="s">
        <v>341</v>
      </c>
      <c r="B319" s="16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17"/>
      <c r="CT319" s="69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17"/>
      <c r="DZ319" s="16"/>
      <c r="EA319" s="7"/>
      <c r="EB319" s="7"/>
      <c r="EC319" s="7"/>
      <c r="ED319" s="7"/>
      <c r="EE319" s="7"/>
      <c r="EF319" s="7"/>
      <c r="EG319" s="7"/>
      <c r="EH319" s="7"/>
      <c r="EI319" s="7"/>
      <c r="EJ319" s="17"/>
      <c r="EK319" s="16"/>
      <c r="EL319" s="7"/>
      <c r="EM319" s="23"/>
      <c r="EN319" s="16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7"/>
      <c r="EZ319" s="7"/>
      <c r="FA319" s="17"/>
      <c r="FB319" s="16"/>
      <c r="FC319" s="7"/>
      <c r="FD319" s="7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17"/>
      <c r="FT319" s="16"/>
      <c r="FU319" s="7"/>
      <c r="FV319" s="7"/>
      <c r="FW319" s="7"/>
      <c r="FX319" s="7"/>
      <c r="FY319" s="7"/>
      <c r="FZ319" s="7"/>
      <c r="GA319" s="7"/>
      <c r="GB319" s="7"/>
      <c r="GC319" s="7"/>
      <c r="GD319" s="7" t="s">
        <v>31</v>
      </c>
      <c r="GE319" s="7"/>
      <c r="GF319" s="17"/>
      <c r="GG319" s="16"/>
      <c r="GH319" s="7"/>
      <c r="GI319" s="7"/>
      <c r="GJ319" s="7"/>
      <c r="GK319" s="7"/>
      <c r="GL319" s="7"/>
      <c r="GM319" s="7"/>
      <c r="GN319" s="7"/>
      <c r="GO319" s="7"/>
      <c r="GP319" s="17"/>
      <c r="GQ319" s="16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17"/>
      <c r="HJ319" s="16"/>
      <c r="HK319" s="7"/>
      <c r="HL319" s="7"/>
      <c r="HM319" s="7"/>
      <c r="HN319" s="7"/>
      <c r="HO319" s="7"/>
      <c r="HP319" s="7"/>
      <c r="HQ319" s="17"/>
      <c r="HR319" s="16"/>
      <c r="HS319" s="7"/>
      <c r="HT319" s="17"/>
      <c r="HU319" s="25"/>
      <c r="HV319" s="25"/>
      <c r="HW319" s="25"/>
      <c r="HX319" s="25"/>
      <c r="HY319" s="25"/>
      <c r="HZ319" s="25"/>
      <c r="IA319" s="16"/>
      <c r="IB319" s="17"/>
      <c r="IC319" s="25"/>
      <c r="ID319" s="29"/>
      <c r="IE319" s="79"/>
      <c r="IF319" s="79"/>
      <c r="IG319" s="83">
        <v>1</v>
      </c>
      <c r="IH319" s="10" t="s">
        <v>517</v>
      </c>
    </row>
    <row r="320" spans="1:242" ht="15.75">
      <c r="A320" s="61" t="s">
        <v>166</v>
      </c>
      <c r="B320" s="16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17"/>
      <c r="CT320" s="69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  <c r="DI320" s="7"/>
      <c r="DJ320" s="7"/>
      <c r="DK320" s="7"/>
      <c r="DL320" s="7"/>
      <c r="DM320" s="7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7"/>
      <c r="DY320" s="17"/>
      <c r="DZ320" s="16"/>
      <c r="EA320" s="7"/>
      <c r="EB320" s="7"/>
      <c r="EC320" s="7"/>
      <c r="ED320" s="7"/>
      <c r="EE320" s="7"/>
      <c r="EF320" s="7"/>
      <c r="EG320" s="7"/>
      <c r="EH320" s="7"/>
      <c r="EI320" s="7"/>
      <c r="EJ320" s="17"/>
      <c r="EK320" s="16"/>
      <c r="EL320" s="7"/>
      <c r="EM320" s="23"/>
      <c r="EN320" s="16"/>
      <c r="EO320" s="7"/>
      <c r="EP320" s="7"/>
      <c r="EQ320" s="7"/>
      <c r="ER320" s="7"/>
      <c r="ES320" s="7"/>
      <c r="ET320" s="7"/>
      <c r="EU320" s="7"/>
      <c r="EV320" s="7"/>
      <c r="EW320" s="7"/>
      <c r="EX320" s="7"/>
      <c r="EY320" s="7"/>
      <c r="EZ320" s="7"/>
      <c r="FA320" s="17"/>
      <c r="FB320" s="16"/>
      <c r="FC320" s="7"/>
      <c r="FD320" s="7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17"/>
      <c r="FT320" s="16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17"/>
      <c r="GG320" s="16"/>
      <c r="GH320" s="7"/>
      <c r="GI320" s="7"/>
      <c r="GJ320" s="7"/>
      <c r="GK320" s="7" t="s">
        <v>31</v>
      </c>
      <c r="GL320" s="7"/>
      <c r="GM320" s="7"/>
      <c r="GN320" s="7"/>
      <c r="GO320" s="7"/>
      <c r="GP320" s="17"/>
      <c r="GQ320" s="16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17"/>
      <c r="HJ320" s="16"/>
      <c r="HK320" s="7"/>
      <c r="HL320" s="7"/>
      <c r="HM320" s="7"/>
      <c r="HN320" s="7"/>
      <c r="HO320" s="7"/>
      <c r="HP320" s="7"/>
      <c r="HQ320" s="17"/>
      <c r="HR320" s="16"/>
      <c r="HS320" s="7"/>
      <c r="HT320" s="17"/>
      <c r="HU320" s="25"/>
      <c r="HV320" s="25"/>
      <c r="HW320" s="25"/>
      <c r="HX320" s="25"/>
      <c r="HY320" s="25"/>
      <c r="HZ320" s="25"/>
      <c r="IA320" s="16"/>
      <c r="IB320" s="17"/>
      <c r="IC320" s="25"/>
      <c r="ID320" s="29"/>
      <c r="IE320" s="79"/>
      <c r="IF320" s="79"/>
      <c r="IG320" s="83">
        <v>1</v>
      </c>
      <c r="IH320" s="10" t="s">
        <v>517</v>
      </c>
    </row>
    <row r="321" spans="1:242" ht="15.75">
      <c r="A321" s="61" t="s">
        <v>213</v>
      </c>
      <c r="B321" s="16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17"/>
      <c r="CT321" s="69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7"/>
      <c r="DY321" s="17"/>
      <c r="DZ321" s="16"/>
      <c r="EA321" s="7"/>
      <c r="EB321" s="7"/>
      <c r="EC321" s="7"/>
      <c r="ED321" s="7"/>
      <c r="EE321" s="7"/>
      <c r="EF321" s="7"/>
      <c r="EG321" s="7"/>
      <c r="EH321" s="7"/>
      <c r="EI321" s="7"/>
      <c r="EJ321" s="17"/>
      <c r="EK321" s="16"/>
      <c r="EL321" s="7"/>
      <c r="EM321" s="23"/>
      <c r="EN321" s="16"/>
      <c r="EO321" s="7"/>
      <c r="EP321" s="7"/>
      <c r="EQ321" s="7"/>
      <c r="ER321" s="7"/>
      <c r="ES321" s="7"/>
      <c r="ET321" s="7"/>
      <c r="EU321" s="7"/>
      <c r="EV321" s="7"/>
      <c r="EW321" s="7"/>
      <c r="EX321" s="7"/>
      <c r="EY321" s="7"/>
      <c r="EZ321" s="7"/>
      <c r="FA321" s="17"/>
      <c r="FB321" s="16"/>
      <c r="FC321" s="7"/>
      <c r="FD321" s="7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17"/>
      <c r="FT321" s="16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17"/>
      <c r="GG321" s="16"/>
      <c r="GH321" s="7"/>
      <c r="GI321" s="7"/>
      <c r="GJ321" s="7"/>
      <c r="GK321" s="7"/>
      <c r="GL321" s="7"/>
      <c r="GM321" s="7"/>
      <c r="GN321" s="7"/>
      <c r="GO321" s="7"/>
      <c r="GP321" s="17"/>
      <c r="GQ321" s="16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17"/>
      <c r="HJ321" s="16"/>
      <c r="HK321" s="7"/>
      <c r="HL321" s="7"/>
      <c r="HM321" s="7"/>
      <c r="HN321" s="7"/>
      <c r="HO321" s="7"/>
      <c r="HP321" s="7"/>
      <c r="HQ321" s="17"/>
      <c r="HR321" s="16"/>
      <c r="HS321" s="7"/>
      <c r="HT321" s="17"/>
      <c r="HU321" s="25"/>
      <c r="HV321" s="25"/>
      <c r="HW321" s="25"/>
      <c r="HX321" s="25" t="s">
        <v>31</v>
      </c>
      <c r="HY321" s="25"/>
      <c r="HZ321" s="25"/>
      <c r="IA321" s="16"/>
      <c r="IB321" s="17"/>
      <c r="IC321" s="25"/>
      <c r="ID321" s="29"/>
      <c r="IE321" s="79"/>
      <c r="IF321" s="79"/>
      <c r="IG321" s="83">
        <v>1</v>
      </c>
      <c r="IH321" s="10" t="s">
        <v>517</v>
      </c>
    </row>
    <row r="322" spans="1:242">
      <c r="A322" s="62" t="s">
        <v>399</v>
      </c>
      <c r="B322" s="16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17"/>
      <c r="CT322" s="69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17"/>
      <c r="DZ322" s="16"/>
      <c r="EA322" s="7"/>
      <c r="EB322" s="7"/>
      <c r="EC322" s="7"/>
      <c r="ED322" s="7"/>
      <c r="EE322" s="7"/>
      <c r="EF322" s="7"/>
      <c r="EG322" s="7"/>
      <c r="EH322" s="7"/>
      <c r="EI322" s="7"/>
      <c r="EJ322" s="17"/>
      <c r="EK322" s="16"/>
      <c r="EL322" s="7"/>
      <c r="EM322" s="23"/>
      <c r="EN322" s="16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17" t="s">
        <v>31</v>
      </c>
      <c r="FB322" s="16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17"/>
      <c r="FT322" s="16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17"/>
      <c r="GG322" s="16"/>
      <c r="GH322" s="7"/>
      <c r="GI322" s="7"/>
      <c r="GJ322" s="7"/>
      <c r="GK322" s="7"/>
      <c r="GL322" s="7"/>
      <c r="GM322" s="7"/>
      <c r="GN322" s="7"/>
      <c r="GO322" s="7"/>
      <c r="GP322" s="17"/>
      <c r="GQ322" s="16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17"/>
      <c r="HJ322" s="16"/>
      <c r="HK322" s="7"/>
      <c r="HL322" s="7"/>
      <c r="HM322" s="7"/>
      <c r="HN322" s="7"/>
      <c r="HO322" s="7"/>
      <c r="HP322" s="7"/>
      <c r="HQ322" s="17"/>
      <c r="HR322" s="16"/>
      <c r="HS322" s="7"/>
      <c r="HT322" s="17"/>
      <c r="HU322" s="25"/>
      <c r="HV322" s="25"/>
      <c r="HW322" s="25"/>
      <c r="HX322" s="25"/>
      <c r="HY322" s="25"/>
      <c r="HZ322" s="25"/>
      <c r="IA322" s="16"/>
      <c r="IB322" s="17"/>
      <c r="IC322" s="25"/>
      <c r="ID322" s="29"/>
      <c r="IE322" s="79"/>
      <c r="IF322" s="79"/>
      <c r="IG322" s="83">
        <v>1</v>
      </c>
      <c r="IH322" s="10" t="s">
        <v>517</v>
      </c>
    </row>
    <row r="323" spans="1:242">
      <c r="A323" s="62" t="s">
        <v>394</v>
      </c>
      <c r="B323" s="16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 t="s">
        <v>31</v>
      </c>
      <c r="CS323" s="17"/>
      <c r="CT323" s="69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17"/>
      <c r="DZ323" s="16"/>
      <c r="EA323" s="7"/>
      <c r="EB323" s="7"/>
      <c r="EC323" s="7"/>
      <c r="ED323" s="7"/>
      <c r="EE323" s="7"/>
      <c r="EF323" s="7"/>
      <c r="EG323" s="7"/>
      <c r="EH323" s="7"/>
      <c r="EI323" s="7"/>
      <c r="EJ323" s="17"/>
      <c r="EK323" s="16"/>
      <c r="EL323" s="7"/>
      <c r="EM323" s="23"/>
      <c r="EN323" s="16"/>
      <c r="EO323" s="7"/>
      <c r="EP323" s="7"/>
      <c r="EQ323" s="7"/>
      <c r="ER323" s="7"/>
      <c r="ES323" s="7"/>
      <c r="ET323" s="7"/>
      <c r="EU323" s="7"/>
      <c r="EV323" s="7"/>
      <c r="EW323" s="7"/>
      <c r="EX323" s="7"/>
      <c r="EY323" s="7"/>
      <c r="EZ323" s="7"/>
      <c r="FA323" s="17"/>
      <c r="FB323" s="16"/>
      <c r="FC323" s="7"/>
      <c r="FD323" s="7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17"/>
      <c r="FT323" s="16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17"/>
      <c r="GG323" s="16"/>
      <c r="GH323" s="7"/>
      <c r="GI323" s="7"/>
      <c r="GJ323" s="7"/>
      <c r="GK323" s="7"/>
      <c r="GL323" s="7"/>
      <c r="GM323" s="7"/>
      <c r="GN323" s="7"/>
      <c r="GO323" s="7"/>
      <c r="GP323" s="17"/>
      <c r="GQ323" s="16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17"/>
      <c r="HJ323" s="16"/>
      <c r="HK323" s="7"/>
      <c r="HL323" s="7"/>
      <c r="HM323" s="7"/>
      <c r="HN323" s="7"/>
      <c r="HO323" s="7"/>
      <c r="HP323" s="7"/>
      <c r="HQ323" s="17"/>
      <c r="HR323" s="16"/>
      <c r="HS323" s="7"/>
      <c r="HT323" s="17"/>
      <c r="HU323" s="25"/>
      <c r="HV323" s="25"/>
      <c r="HW323" s="25"/>
      <c r="HX323" s="25"/>
      <c r="HY323" s="25"/>
      <c r="HZ323" s="25"/>
      <c r="IA323" s="16"/>
      <c r="IB323" s="17"/>
      <c r="IC323" s="25"/>
      <c r="ID323" s="29"/>
      <c r="IE323" s="79"/>
      <c r="IF323" s="79"/>
      <c r="IG323" s="83">
        <v>1</v>
      </c>
      <c r="IH323" s="10" t="s">
        <v>517</v>
      </c>
    </row>
    <row r="324" spans="1:242" ht="15.75">
      <c r="A324" s="61" t="s">
        <v>402</v>
      </c>
      <c r="B324" s="16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17"/>
      <c r="CT324" s="69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17"/>
      <c r="DZ324" s="16"/>
      <c r="EA324" s="7"/>
      <c r="EB324" s="7"/>
      <c r="EC324" s="7"/>
      <c r="ED324" s="7"/>
      <c r="EE324" s="7"/>
      <c r="EF324" s="7"/>
      <c r="EG324" s="7"/>
      <c r="EH324" s="7"/>
      <c r="EI324" s="7"/>
      <c r="EJ324" s="17"/>
      <c r="EK324" s="16"/>
      <c r="EL324" s="7"/>
      <c r="EM324" s="23"/>
      <c r="EN324" s="16"/>
      <c r="EO324" s="7"/>
      <c r="EP324" s="7"/>
      <c r="EQ324" s="7"/>
      <c r="ER324" s="7"/>
      <c r="ES324" s="7"/>
      <c r="ET324" s="7"/>
      <c r="EU324" s="7"/>
      <c r="EV324" s="7"/>
      <c r="EW324" s="7"/>
      <c r="EX324" s="7"/>
      <c r="EY324" s="7"/>
      <c r="EZ324" s="7"/>
      <c r="FA324" s="17"/>
      <c r="FB324" s="16"/>
      <c r="FC324" s="7"/>
      <c r="FD324" s="7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 t="s">
        <v>31</v>
      </c>
      <c r="FQ324" s="7"/>
      <c r="FR324" s="7"/>
      <c r="FS324" s="17"/>
      <c r="FT324" s="16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17"/>
      <c r="GG324" s="16"/>
      <c r="GH324" s="7"/>
      <c r="GI324" s="7"/>
      <c r="GJ324" s="7"/>
      <c r="GK324" s="7"/>
      <c r="GL324" s="7"/>
      <c r="GM324" s="7"/>
      <c r="GN324" s="7"/>
      <c r="GO324" s="7"/>
      <c r="GP324" s="17"/>
      <c r="GQ324" s="16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17"/>
      <c r="HJ324" s="16"/>
      <c r="HK324" s="7"/>
      <c r="HL324" s="7"/>
      <c r="HM324" s="7"/>
      <c r="HN324" s="7"/>
      <c r="HO324" s="7"/>
      <c r="HP324" s="7"/>
      <c r="HQ324" s="17"/>
      <c r="HR324" s="16"/>
      <c r="HS324" s="7"/>
      <c r="HT324" s="17"/>
      <c r="HU324" s="25"/>
      <c r="HV324" s="25"/>
      <c r="HW324" s="25"/>
      <c r="HX324" s="25"/>
      <c r="HY324" s="25"/>
      <c r="HZ324" s="25"/>
      <c r="IA324" s="16"/>
      <c r="IB324" s="17"/>
      <c r="IC324" s="25"/>
      <c r="ID324" s="29"/>
      <c r="IE324" s="79"/>
      <c r="IF324" s="79"/>
      <c r="IG324" s="83">
        <v>1</v>
      </c>
      <c r="IH324" s="10" t="s">
        <v>517</v>
      </c>
    </row>
    <row r="325" spans="1:242">
      <c r="A325" s="62" t="s">
        <v>256</v>
      </c>
      <c r="B325" s="16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17"/>
      <c r="CT325" s="69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7"/>
      <c r="DJ325" s="7"/>
      <c r="DK325" s="7"/>
      <c r="DL325" s="7"/>
      <c r="DM325" s="7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7"/>
      <c r="DY325" s="17"/>
      <c r="DZ325" s="16"/>
      <c r="EA325" s="7"/>
      <c r="EB325" s="7"/>
      <c r="EC325" s="7"/>
      <c r="ED325" s="7"/>
      <c r="EE325" s="7"/>
      <c r="EF325" s="7"/>
      <c r="EG325" s="7"/>
      <c r="EH325" s="7"/>
      <c r="EI325" s="7"/>
      <c r="EJ325" s="17"/>
      <c r="EK325" s="16"/>
      <c r="EL325" s="7"/>
      <c r="EM325" s="23"/>
      <c r="EN325" s="16"/>
      <c r="EO325" s="7"/>
      <c r="EP325" s="7"/>
      <c r="EQ325" s="7"/>
      <c r="ER325" s="7"/>
      <c r="ES325" s="7" t="s">
        <v>87</v>
      </c>
      <c r="ET325" s="7"/>
      <c r="EU325" s="7"/>
      <c r="EV325" s="7"/>
      <c r="EW325" s="7"/>
      <c r="EX325" s="7"/>
      <c r="EY325" s="7"/>
      <c r="EZ325" s="7"/>
      <c r="FA325" s="17"/>
      <c r="FB325" s="16"/>
      <c r="FC325" s="7"/>
      <c r="FD325" s="7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17"/>
      <c r="FT325" s="16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17"/>
      <c r="GG325" s="16"/>
      <c r="GH325" s="7"/>
      <c r="GI325" s="7"/>
      <c r="GJ325" s="7"/>
      <c r="GK325" s="7"/>
      <c r="GL325" s="7"/>
      <c r="GM325" s="7"/>
      <c r="GN325" s="7"/>
      <c r="GO325" s="7"/>
      <c r="GP325" s="17"/>
      <c r="GQ325" s="16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17"/>
      <c r="HJ325" s="16"/>
      <c r="HK325" s="7"/>
      <c r="HL325" s="7"/>
      <c r="HM325" s="7"/>
      <c r="HN325" s="7"/>
      <c r="HO325" s="7"/>
      <c r="HP325" s="7"/>
      <c r="HQ325" s="17"/>
      <c r="HR325" s="16"/>
      <c r="HS325" s="7"/>
      <c r="HT325" s="17"/>
      <c r="HU325" s="25"/>
      <c r="HV325" s="25"/>
      <c r="HW325" s="25"/>
      <c r="HX325" s="25"/>
      <c r="HY325" s="25"/>
      <c r="HZ325" s="25"/>
      <c r="IA325" s="16"/>
      <c r="IB325" s="17"/>
      <c r="IC325" s="25"/>
      <c r="ID325" s="29"/>
      <c r="IE325" s="79"/>
      <c r="IF325" s="79"/>
      <c r="IG325" s="83">
        <v>1</v>
      </c>
      <c r="IH325" s="10" t="s">
        <v>517</v>
      </c>
    </row>
    <row r="326" spans="1:242">
      <c r="A326" s="62" t="s">
        <v>412</v>
      </c>
      <c r="B326" s="16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17"/>
      <c r="CT326" s="69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  <c r="DL326" s="7"/>
      <c r="DM326" s="7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7"/>
      <c r="DY326" s="17"/>
      <c r="DZ326" s="16"/>
      <c r="EA326" s="7"/>
      <c r="EB326" s="7"/>
      <c r="EC326" s="7"/>
      <c r="ED326" s="7"/>
      <c r="EE326" s="7"/>
      <c r="EF326" s="7"/>
      <c r="EG326" s="7"/>
      <c r="EH326" s="7"/>
      <c r="EI326" s="7"/>
      <c r="EJ326" s="17"/>
      <c r="EK326" s="16"/>
      <c r="EL326" s="7"/>
      <c r="EM326" s="23"/>
      <c r="EN326" s="16"/>
      <c r="EO326" s="7"/>
      <c r="EP326" s="7"/>
      <c r="EQ326" s="7"/>
      <c r="ER326" s="7"/>
      <c r="ES326" s="7"/>
      <c r="ET326" s="7"/>
      <c r="EU326" s="7"/>
      <c r="EV326" s="7"/>
      <c r="EW326" s="7"/>
      <c r="EX326" s="7"/>
      <c r="EY326" s="7"/>
      <c r="EZ326" s="7"/>
      <c r="FA326" s="17"/>
      <c r="FB326" s="16"/>
      <c r="FC326" s="7"/>
      <c r="FD326" s="7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17"/>
      <c r="FT326" s="16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17"/>
      <c r="GG326" s="16"/>
      <c r="GH326" s="7"/>
      <c r="GI326" s="7"/>
      <c r="GJ326" s="7"/>
      <c r="GK326" s="7"/>
      <c r="GL326" s="7"/>
      <c r="GM326" s="7"/>
      <c r="GN326" s="7"/>
      <c r="GO326" s="7"/>
      <c r="GP326" s="17"/>
      <c r="GQ326" s="16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 t="s">
        <v>31</v>
      </c>
      <c r="HF326" s="7"/>
      <c r="HG326" s="7"/>
      <c r="HH326" s="7"/>
      <c r="HI326" s="17"/>
      <c r="HJ326" s="16"/>
      <c r="HK326" s="7"/>
      <c r="HL326" s="7"/>
      <c r="HM326" s="7"/>
      <c r="HN326" s="7"/>
      <c r="HO326" s="7"/>
      <c r="HP326" s="7"/>
      <c r="HQ326" s="17"/>
      <c r="HR326" s="16"/>
      <c r="HS326" s="7"/>
      <c r="HT326" s="17"/>
      <c r="HU326" s="25"/>
      <c r="HV326" s="25"/>
      <c r="HW326" s="25"/>
      <c r="HX326" s="25"/>
      <c r="HY326" s="25"/>
      <c r="HZ326" s="25"/>
      <c r="IA326" s="16"/>
      <c r="IB326" s="17"/>
      <c r="IC326" s="28"/>
      <c r="ID326" s="29"/>
      <c r="IE326" s="79"/>
      <c r="IF326" s="79"/>
      <c r="IG326" s="83">
        <v>1</v>
      </c>
      <c r="IH326" s="10" t="s">
        <v>517</v>
      </c>
    </row>
    <row r="327" spans="1:242" ht="15.75" thickBot="1">
      <c r="A327" s="66" t="s">
        <v>424</v>
      </c>
      <c r="B327" s="21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22"/>
      <c r="CT327" s="71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 t="s">
        <v>31</v>
      </c>
      <c r="DU327" s="32"/>
      <c r="DV327" s="32"/>
      <c r="DW327" s="32"/>
      <c r="DX327" s="32"/>
      <c r="DY327" s="33"/>
      <c r="DZ327" s="31"/>
      <c r="EA327" s="32"/>
      <c r="EB327" s="32"/>
      <c r="EC327" s="32"/>
      <c r="ED327" s="32"/>
      <c r="EE327" s="32"/>
      <c r="EF327" s="32"/>
      <c r="EG327" s="32"/>
      <c r="EH327" s="32"/>
      <c r="EI327" s="32"/>
      <c r="EJ327" s="33"/>
      <c r="EK327" s="31"/>
      <c r="EL327" s="32"/>
      <c r="EM327" s="34"/>
      <c r="EN327" s="31"/>
      <c r="EO327" s="32"/>
      <c r="EP327" s="32"/>
      <c r="EQ327" s="32"/>
      <c r="ER327" s="32"/>
      <c r="ES327" s="32"/>
      <c r="ET327" s="32"/>
      <c r="EU327" s="32"/>
      <c r="EV327" s="32"/>
      <c r="EW327" s="32"/>
      <c r="EX327" s="32"/>
      <c r="EY327" s="32"/>
      <c r="EZ327" s="32"/>
      <c r="FA327" s="33"/>
      <c r="FB327" s="31"/>
      <c r="FC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3"/>
      <c r="FT327" s="31"/>
      <c r="FU327" s="32"/>
      <c r="FV327" s="32"/>
      <c r="FW327" s="32"/>
      <c r="FX327" s="32"/>
      <c r="FY327" s="32"/>
      <c r="FZ327" s="32"/>
      <c r="GA327" s="32"/>
      <c r="GB327" s="32"/>
      <c r="GC327" s="32"/>
      <c r="GD327" s="32"/>
      <c r="GE327" s="32"/>
      <c r="GF327" s="33"/>
      <c r="GG327" s="31"/>
      <c r="GH327" s="32"/>
      <c r="GI327" s="32"/>
      <c r="GJ327" s="32"/>
      <c r="GK327" s="32"/>
      <c r="GL327" s="32"/>
      <c r="GM327" s="32"/>
      <c r="GN327" s="32"/>
      <c r="GO327" s="32"/>
      <c r="GP327" s="33"/>
      <c r="GQ327" s="31"/>
      <c r="GR327" s="32"/>
      <c r="GS327" s="32"/>
      <c r="GT327" s="32"/>
      <c r="GU327" s="32"/>
      <c r="GV327" s="32"/>
      <c r="GW327" s="32"/>
      <c r="GX327" s="32"/>
      <c r="GY327" s="32"/>
      <c r="GZ327" s="32"/>
      <c r="HA327" s="32"/>
      <c r="HB327" s="32"/>
      <c r="HC327" s="32"/>
      <c r="HD327" s="32"/>
      <c r="HE327" s="32"/>
      <c r="HF327" s="32"/>
      <c r="HG327" s="32"/>
      <c r="HH327" s="32"/>
      <c r="HI327" s="33"/>
      <c r="HJ327" s="31"/>
      <c r="HK327" s="32"/>
      <c r="HL327" s="32"/>
      <c r="HM327" s="32"/>
      <c r="HN327" s="32"/>
      <c r="HO327" s="32"/>
      <c r="HP327" s="32"/>
      <c r="HQ327" s="33"/>
      <c r="HR327" s="31"/>
      <c r="HS327" s="32"/>
      <c r="HT327" s="33"/>
      <c r="HU327" s="28"/>
      <c r="HV327" s="28"/>
      <c r="HW327" s="28"/>
      <c r="HX327" s="28"/>
      <c r="HY327" s="28"/>
      <c r="HZ327" s="28"/>
      <c r="IA327" s="31"/>
      <c r="IB327" s="33"/>
      <c r="IC327" s="28"/>
      <c r="ID327" s="35"/>
      <c r="IE327" s="81"/>
      <c r="IF327" s="82"/>
      <c r="IG327" s="85">
        <v>1</v>
      </c>
      <c r="IH327" s="86" t="s">
        <v>517</v>
      </c>
    </row>
    <row r="328" spans="1:242" ht="23.25" customHeight="1" thickBot="1">
      <c r="A328" s="183" t="s">
        <v>784</v>
      </c>
      <c r="B328" s="184"/>
      <c r="C328" s="184"/>
      <c r="D328" s="184"/>
      <c r="E328" s="184"/>
      <c r="F328" s="184"/>
      <c r="G328" s="184"/>
      <c r="H328" s="184"/>
      <c r="I328" s="184"/>
      <c r="J328" s="184"/>
      <c r="K328" s="184"/>
      <c r="L328" s="184"/>
      <c r="M328" s="184"/>
      <c r="N328" s="184"/>
      <c r="O328" s="184"/>
      <c r="P328" s="184"/>
      <c r="Q328" s="184"/>
      <c r="R328" s="184"/>
      <c r="S328" s="184"/>
      <c r="T328" s="184"/>
      <c r="U328" s="184"/>
      <c r="V328" s="184"/>
      <c r="W328" s="184"/>
      <c r="X328" s="184"/>
      <c r="Y328" s="184"/>
      <c r="Z328" s="184"/>
      <c r="AA328" s="184"/>
      <c r="AB328" s="184"/>
      <c r="AC328" s="184"/>
      <c r="AD328" s="184"/>
      <c r="AE328" s="184"/>
      <c r="AF328" s="184"/>
      <c r="AG328" s="184"/>
      <c r="AH328" s="184"/>
      <c r="AI328" s="184"/>
      <c r="AJ328" s="184"/>
      <c r="AK328" s="184"/>
      <c r="AL328" s="184"/>
      <c r="AM328" s="184"/>
      <c r="AN328" s="184"/>
      <c r="AO328" s="184"/>
      <c r="AP328" s="184"/>
      <c r="AQ328" s="184"/>
      <c r="AR328" s="184"/>
      <c r="AS328" s="184"/>
      <c r="AT328" s="184"/>
      <c r="AU328" s="184"/>
      <c r="AV328" s="184"/>
      <c r="AW328" s="184"/>
      <c r="AX328" s="184"/>
      <c r="AY328" s="184"/>
      <c r="AZ328" s="184"/>
      <c r="BA328" s="184"/>
      <c r="BB328" s="184"/>
      <c r="BC328" s="184"/>
      <c r="BD328" s="184"/>
      <c r="BE328" s="184"/>
      <c r="BF328" s="184"/>
      <c r="BG328" s="184"/>
      <c r="BH328" s="184"/>
      <c r="BI328" s="184"/>
      <c r="BJ328" s="184"/>
      <c r="BK328" s="184"/>
      <c r="BL328" s="184"/>
      <c r="BM328" s="184"/>
      <c r="BN328" s="184"/>
      <c r="BO328" s="184"/>
      <c r="BP328" s="184"/>
      <c r="BQ328" s="184"/>
      <c r="BR328" s="184"/>
      <c r="BS328" s="184"/>
      <c r="BT328" s="184"/>
      <c r="BU328" s="184"/>
      <c r="BV328" s="184"/>
      <c r="BW328" s="184"/>
      <c r="BX328" s="184"/>
      <c r="BY328" s="184"/>
      <c r="BZ328" s="184"/>
      <c r="CA328" s="184"/>
      <c r="CB328" s="184"/>
      <c r="CC328" s="184"/>
      <c r="CD328" s="184"/>
      <c r="CE328" s="184"/>
      <c r="CF328" s="184"/>
      <c r="CG328" s="184"/>
      <c r="CH328" s="184"/>
      <c r="CI328" s="184"/>
      <c r="CJ328" s="184"/>
      <c r="CK328" s="184"/>
      <c r="CL328" s="184"/>
      <c r="CM328" s="184"/>
      <c r="CN328" s="184"/>
      <c r="CO328" s="184"/>
      <c r="CP328" s="184"/>
      <c r="CQ328" s="184"/>
      <c r="CR328" s="184"/>
      <c r="CS328" s="184"/>
      <c r="CT328" s="184"/>
      <c r="CU328" s="184"/>
      <c r="CV328" s="184"/>
      <c r="CW328" s="184"/>
      <c r="CX328" s="184"/>
      <c r="CY328" s="184"/>
      <c r="CZ328" s="184"/>
      <c r="DA328" s="184"/>
      <c r="DB328" s="184"/>
      <c r="DC328" s="184"/>
      <c r="DD328" s="184"/>
      <c r="DE328" s="184"/>
      <c r="DF328" s="184"/>
      <c r="DG328" s="184"/>
      <c r="DH328" s="184"/>
      <c r="DI328" s="184"/>
      <c r="DJ328" s="184"/>
      <c r="DK328" s="184"/>
      <c r="DL328" s="184"/>
      <c r="DM328" s="184"/>
      <c r="DN328" s="184"/>
      <c r="DO328" s="184"/>
      <c r="DP328" s="184"/>
      <c r="DQ328" s="184"/>
      <c r="DR328" s="184"/>
      <c r="DS328" s="184"/>
      <c r="DT328" s="184"/>
      <c r="DU328" s="184"/>
      <c r="DV328" s="184"/>
      <c r="DW328" s="184"/>
      <c r="DX328" s="184"/>
      <c r="DY328" s="184"/>
      <c r="DZ328" s="184"/>
      <c r="EA328" s="184"/>
      <c r="EB328" s="184"/>
      <c r="EC328" s="184"/>
      <c r="ED328" s="184"/>
      <c r="EE328" s="184"/>
      <c r="EF328" s="184"/>
      <c r="EG328" s="184"/>
      <c r="EH328" s="184"/>
      <c r="EI328" s="184"/>
      <c r="EJ328" s="184"/>
      <c r="EK328" s="184"/>
      <c r="EL328" s="184"/>
      <c r="EM328" s="184"/>
      <c r="EN328" s="184"/>
      <c r="EO328" s="184"/>
      <c r="EP328" s="184"/>
      <c r="EQ328" s="184"/>
      <c r="ER328" s="184"/>
      <c r="ES328" s="184"/>
      <c r="ET328" s="184"/>
      <c r="EU328" s="184"/>
      <c r="EV328" s="184"/>
      <c r="EW328" s="184"/>
      <c r="EX328" s="184"/>
      <c r="EY328" s="184"/>
      <c r="EZ328" s="184"/>
      <c r="FA328" s="184"/>
      <c r="FB328" s="184"/>
      <c r="FC328" s="184"/>
      <c r="FD328" s="184"/>
      <c r="FE328" s="184"/>
      <c r="FF328" s="184"/>
      <c r="FG328" s="184"/>
      <c r="FH328" s="184"/>
      <c r="FI328" s="184"/>
      <c r="FJ328" s="184"/>
      <c r="FK328" s="184"/>
      <c r="FL328" s="184"/>
      <c r="FM328" s="184"/>
      <c r="FN328" s="184"/>
      <c r="FO328" s="184"/>
      <c r="FP328" s="184"/>
      <c r="FQ328" s="184"/>
      <c r="FR328" s="184"/>
      <c r="FS328" s="184"/>
      <c r="FT328" s="184"/>
      <c r="FU328" s="184"/>
      <c r="FV328" s="184"/>
      <c r="FW328" s="184"/>
      <c r="FX328" s="184"/>
      <c r="FY328" s="184"/>
      <c r="FZ328" s="184"/>
      <c r="GA328" s="184"/>
      <c r="GB328" s="184"/>
      <c r="GC328" s="184"/>
      <c r="GD328" s="184"/>
      <c r="GE328" s="184"/>
      <c r="GF328" s="184"/>
      <c r="GG328" s="184"/>
      <c r="GH328" s="184"/>
      <c r="GI328" s="184"/>
      <c r="GJ328" s="184"/>
      <c r="GK328" s="184"/>
      <c r="GL328" s="184"/>
      <c r="GM328" s="184"/>
      <c r="GN328" s="184"/>
      <c r="GO328" s="184"/>
      <c r="GP328" s="184"/>
      <c r="GQ328" s="184"/>
      <c r="GR328" s="184"/>
      <c r="GS328" s="184"/>
      <c r="GT328" s="184"/>
      <c r="GU328" s="184"/>
      <c r="GV328" s="184"/>
      <c r="GW328" s="184"/>
      <c r="GX328" s="184"/>
      <c r="GY328" s="184"/>
      <c r="GZ328" s="184"/>
      <c r="HA328" s="184"/>
      <c r="HB328" s="184"/>
      <c r="HC328" s="184"/>
      <c r="HD328" s="184"/>
      <c r="HE328" s="184"/>
      <c r="HF328" s="184"/>
      <c r="HG328" s="184"/>
      <c r="HH328" s="184"/>
      <c r="HI328" s="184"/>
      <c r="HJ328" s="184"/>
      <c r="HK328" s="184"/>
      <c r="HL328" s="184"/>
      <c r="HM328" s="184"/>
      <c r="HN328" s="184"/>
      <c r="HO328" s="184"/>
      <c r="HP328" s="184"/>
      <c r="HQ328" s="184"/>
      <c r="HR328" s="184"/>
      <c r="HS328" s="184"/>
      <c r="HT328" s="184"/>
      <c r="HU328" s="184"/>
      <c r="HV328" s="184"/>
      <c r="HW328" s="184"/>
      <c r="HX328" s="184"/>
      <c r="HY328" s="184"/>
      <c r="HZ328" s="184"/>
      <c r="IA328" s="184"/>
      <c r="IB328" s="184"/>
      <c r="IC328" s="184"/>
      <c r="ID328" s="184"/>
      <c r="IE328" s="184"/>
      <c r="IF328" s="184"/>
      <c r="IG328" s="184"/>
      <c r="IH328" s="185"/>
    </row>
    <row r="330" spans="1:242">
      <c r="A330" s="6"/>
      <c r="B330" s="4"/>
      <c r="C330" s="4"/>
      <c r="D330" s="4"/>
      <c r="E330" s="4"/>
    </row>
    <row r="331" spans="1:242">
      <c r="A331" s="6"/>
      <c r="B331" s="4"/>
      <c r="C331" s="4"/>
      <c r="D331" s="4"/>
      <c r="E331" s="4"/>
    </row>
    <row r="332" spans="1:242">
      <c r="A332" s="6"/>
      <c r="B332" s="4"/>
      <c r="C332" s="4"/>
      <c r="D332" s="4"/>
      <c r="E332" s="4"/>
    </row>
    <row r="333" spans="1:242">
      <c r="A333" s="6"/>
      <c r="B333" s="4"/>
      <c r="C333" s="4"/>
      <c r="D333" s="4"/>
      <c r="E333" s="4"/>
    </row>
    <row r="334" spans="1:242">
      <c r="A334" s="6"/>
      <c r="B334" s="4"/>
      <c r="C334" s="4"/>
      <c r="D334" s="4"/>
      <c r="E334" s="4"/>
    </row>
    <row r="335" spans="1:242">
      <c r="A335" s="6"/>
      <c r="B335" s="4"/>
      <c r="C335" s="4"/>
      <c r="D335" s="4"/>
      <c r="E335" s="4"/>
    </row>
    <row r="336" spans="1:242">
      <c r="A336" s="6"/>
      <c r="B336" s="4"/>
      <c r="C336" s="4"/>
      <c r="D336" s="4"/>
      <c r="E336" s="4"/>
    </row>
    <row r="337" spans="1:245">
      <c r="A337" s="6"/>
      <c r="B337" s="4"/>
      <c r="C337" s="4"/>
      <c r="D337" s="4"/>
      <c r="E337" s="4"/>
    </row>
    <row r="338" spans="1:245">
      <c r="A338" s="6"/>
      <c r="B338" s="4"/>
      <c r="C338" s="4"/>
      <c r="D338" s="4"/>
      <c r="E338" s="4"/>
      <c r="IG338" s="1"/>
      <c r="IH338" s="1"/>
      <c r="IK338" s="1"/>
    </row>
    <row r="339" spans="1:245">
      <c r="A339" s="6"/>
      <c r="B339" s="4"/>
      <c r="C339" s="4"/>
      <c r="D339" s="4"/>
      <c r="E339" s="4"/>
      <c r="IG339" s="1"/>
      <c r="IH339" s="1"/>
      <c r="IK339" s="1"/>
    </row>
    <row r="340" spans="1:245">
      <c r="A340" s="6"/>
      <c r="B340" s="4"/>
      <c r="C340" s="4"/>
      <c r="D340" s="4"/>
      <c r="E340" s="4"/>
      <c r="IG340" s="1"/>
      <c r="IH340" s="1"/>
      <c r="IK340" s="1"/>
    </row>
  </sheetData>
  <sortState ref="A2:AG158">
    <sortCondition ref="A13"/>
  </sortState>
  <mergeCells count="68">
    <mergeCell ref="A1:IH1"/>
    <mergeCell ref="IG244:IG245"/>
    <mergeCell ref="IH244:IH245"/>
    <mergeCell ref="IG246:IG247"/>
    <mergeCell ref="IH246:IH247"/>
    <mergeCell ref="A328:IH328"/>
    <mergeCell ref="IG230:IG231"/>
    <mergeCell ref="IH230:IH231"/>
    <mergeCell ref="IG232:IG233"/>
    <mergeCell ref="IH232:IH233"/>
    <mergeCell ref="IG234:IG235"/>
    <mergeCell ref="IH234:IH235"/>
    <mergeCell ref="IG215:IG216"/>
    <mergeCell ref="IH215:IH216"/>
    <mergeCell ref="IG222:IG223"/>
    <mergeCell ref="IH222:IH223"/>
    <mergeCell ref="IG228:IG229"/>
    <mergeCell ref="IH228:IH229"/>
    <mergeCell ref="IG198:IG200"/>
    <mergeCell ref="IH198:IH200"/>
    <mergeCell ref="IG201:IG202"/>
    <mergeCell ref="IH201:IH202"/>
    <mergeCell ref="IG213:IG214"/>
    <mergeCell ref="IH213:IH214"/>
    <mergeCell ref="IG168:IG170"/>
    <mergeCell ref="IH168:IH170"/>
    <mergeCell ref="IG182:IG183"/>
    <mergeCell ref="IH182:IH183"/>
    <mergeCell ref="IG190:IG191"/>
    <mergeCell ref="IH190:IH191"/>
    <mergeCell ref="IG159:IG160"/>
    <mergeCell ref="IH159:IH160"/>
    <mergeCell ref="IG162:IG163"/>
    <mergeCell ref="IH162:IH163"/>
    <mergeCell ref="IG164:IG165"/>
    <mergeCell ref="IH164:IH165"/>
    <mergeCell ref="A96:IH96"/>
    <mergeCell ref="A115:IH115"/>
    <mergeCell ref="IG132:IG133"/>
    <mergeCell ref="IG140:IG141"/>
    <mergeCell ref="IH132:IH133"/>
    <mergeCell ref="IH140:IH141"/>
    <mergeCell ref="A37:IH37"/>
    <mergeCell ref="A39:IH39"/>
    <mergeCell ref="A53:IH53"/>
    <mergeCell ref="A85:IH85"/>
    <mergeCell ref="A89:IH89"/>
    <mergeCell ref="A15:IH15"/>
    <mergeCell ref="A22:IH22"/>
    <mergeCell ref="A28:IH28"/>
    <mergeCell ref="A33:IH33"/>
    <mergeCell ref="A2:IH2"/>
    <mergeCell ref="IH3:IH6"/>
    <mergeCell ref="IG3:IG6"/>
    <mergeCell ref="A12:IH12"/>
    <mergeCell ref="A7:IH7"/>
    <mergeCell ref="HR6:HT6"/>
    <mergeCell ref="IA6:IB6"/>
    <mergeCell ref="FB6:FS6"/>
    <mergeCell ref="FT6:GF6"/>
    <mergeCell ref="GG6:GP6"/>
    <mergeCell ref="GQ6:HI6"/>
    <mergeCell ref="HJ6:HQ6"/>
    <mergeCell ref="B6:CS6"/>
    <mergeCell ref="CT6:DY6"/>
    <mergeCell ref="DZ6:EJ6"/>
    <mergeCell ref="EK6:EM6"/>
    <mergeCell ref="EN6:FA6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tab_fito</vt:lpstr>
      <vt:lpstr>tab_fito!Obszar_wydruku</vt:lpstr>
      <vt:lpstr>tab_fito!Tytuły_wydruku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2020-10-16T13:33:58Z</dcterms:modified>
</cp:coreProperties>
</file>