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5046F553-27F2-4533-A9D9-C0386FC45277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<sst xmlns="http://schemas.openxmlformats.org/spreadsheetml/2006/main" count="65" uniqueCount="39">
  <si>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</si>
  <si>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</si>
  <si>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</si>
  <si>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</si>
  <si>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</si>
  <si>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</si>
  <si>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</si>
  <si>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</si>
  <si>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</si>
  <si>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</si>
  <si>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</si>
  <si>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</si>
  <si>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</si>
  <si>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</si>
  <si>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</si>
  <si>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</si>
  <si>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</si>
  <si>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</si>
  <si>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</si>
  <si>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</si>
  <si>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</si>
  <si>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</si>
  <si>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</si>
  <si>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</si>
  <si>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</si>
  <si>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</si>
  <si>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</si>
  <si>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</si>
  <si>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</si>
  <si>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</si>
  <si>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</si>
  <si>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</si>
  <si>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</si>
  <si>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</si>
  <si>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t>Koszty realizacj działań (bezpośrednie/merytoryczne)</t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</si>
  <si>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>wg zestawienia kosztów oferty</t>
    </r>
    <r>
      <rPr>
        <b/>
        <sz val="11"/>
        <color theme="1"/>
        <rFont val="Calibri"/>
        <family val="2"/>
        <charset val="238"/>
        <scheme val="minor"/>
      </rPr>
      <t xml:space="preserve"> lub nazwa działania </t>
    </r>
    <r>
      <rPr>
        <sz val="11"/>
        <color theme="1"/>
        <rFont val="Calibri"/>
        <family val="2"/>
        <charset val="238"/>
        <scheme val="minor"/>
      </rPr>
      <t>zgodnie z harmonogramem</t>
    </r>
  </si>
  <si>
    <t>Koszty administracyjne (pośrednie/obsługi zadania publicznego):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</si>
  <si>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2022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</si>
  <si>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publicznego "Pomoc osobom bezdomnym i zagrożonym bezdomnością – edycja 2022" 
pt.: …....................................................…....................................................................................................................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</si>
</sst>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6" fillId="0" borderId="1" xfId="0" applyFont="1" applyBorder="1"/>
    <xf numFmtId="0" fontId="7" fillId="5" borderId="1" xfId="1" applyFont="1" applyBorder="1"/>
    <xf numFmtId="0" fontId="6" fillId="0" borderId="5" xfId="0" applyFont="1" applyBorder="1" applyAlignment="1">
      <alignment horizontal="center" vertical="center"/>
    </xf>
    <xf numFmtId="4" fontId="7" fillId="5" borderId="1" xfId="1" applyNumberFormat="1" applyFont="1" applyBorder="1"/>
    <xf numFmtId="4" fontId="6" fillId="4" borderId="1" xfId="0" applyNumberFormat="1" applyFon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0" xfId="0" applyFont="1"/>
    <xf numFmtId="0" fontId="13" fillId="6" borderId="1" xfId="0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0" fontId="1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E11" sqref="E11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43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x14ac:dyDescent="0.4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36.75" customHeight="1" x14ac:dyDescent="0.4">
      <c r="A3" s="49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6.25" customHeight="1" x14ac:dyDescent="0.4">
      <c r="A4" s="55" t="s">
        <v>38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42.75" customHeight="1" x14ac:dyDescent="0.4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2"/>
      <c r="N5" s="3"/>
    </row>
    <row r="6" spans="1:14" ht="72.900000000000006" x14ac:dyDescent="0.4">
      <c r="A6" s="4" t="s">
        <v>0</v>
      </c>
      <c r="B6" s="45" t="s">
        <v>21</v>
      </c>
      <c r="C6" s="46"/>
      <c r="D6" s="4" t="s">
        <v>2</v>
      </c>
      <c r="E6" s="5" t="s">
        <v>22</v>
      </c>
      <c r="F6" s="4" t="s">
        <v>3</v>
      </c>
      <c r="G6" s="4" t="s">
        <v>23</v>
      </c>
      <c r="H6" s="4" t="s">
        <v>24</v>
      </c>
      <c r="I6" s="4" t="s">
        <v>25</v>
      </c>
      <c r="J6" s="4" t="s">
        <v>26</v>
      </c>
      <c r="K6" s="4" t="s">
        <v>27</v>
      </c>
      <c r="L6" s="4" t="s">
        <v>35</v>
      </c>
      <c r="M6" s="3"/>
      <c r="N6" s="3"/>
    </row>
    <row r="7" spans="1:14" x14ac:dyDescent="0.4">
      <c r="A7" s="6" t="s">
        <v>1</v>
      </c>
      <c r="B7" s="51" t="s">
        <v>34</v>
      </c>
      <c r="C7" s="52"/>
      <c r="D7" s="52"/>
      <c r="E7" s="52"/>
      <c r="F7" s="52"/>
      <c r="G7" s="52"/>
      <c r="H7" s="52"/>
      <c r="I7" s="52"/>
      <c r="J7" s="52"/>
      <c r="K7" s="52"/>
      <c r="L7" s="53"/>
    </row>
    <row r="8" spans="1:14" ht="50.25" customHeight="1" x14ac:dyDescent="0.4">
      <c r="A8" s="37"/>
      <c r="B8" s="7" t="s">
        <v>4</v>
      </c>
      <c r="C8" s="8" t="s">
        <v>28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7"/>
      <c r="B9" s="11" t="s">
        <v>5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11</v>
      </c>
      <c r="L9" s="11"/>
      <c r="M9" s="1" t="b">
        <f>D9*E9=G9</f>
        <v>1</v>
      </c>
    </row>
    <row r="10" spans="1:14" x14ac:dyDescent="0.4">
      <c r="A10" s="37"/>
      <c r="B10" s="11" t="s">
        <v>6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11</v>
      </c>
      <c r="L10" s="11"/>
      <c r="M10" s="1" t="b">
        <f t="shared" ref="M10:M14" si="1">D10*E10=G10</f>
        <v>1</v>
      </c>
    </row>
    <row r="11" spans="1:14" x14ac:dyDescent="0.4">
      <c r="A11" s="37"/>
      <c r="B11" s="11" t="s">
        <v>7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11</v>
      </c>
      <c r="L11" s="11"/>
      <c r="M11" s="1" t="b">
        <f t="shared" si="1"/>
        <v>1</v>
      </c>
    </row>
    <row r="12" spans="1:14" x14ac:dyDescent="0.4">
      <c r="A12" s="37"/>
      <c r="B12" s="11" t="s">
        <v>8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11</v>
      </c>
      <c r="L12" s="11"/>
      <c r="M12" s="1" t="b">
        <f t="shared" si="1"/>
        <v>1</v>
      </c>
    </row>
    <row r="13" spans="1:14" x14ac:dyDescent="0.4">
      <c r="A13" s="37"/>
      <c r="B13" s="11" t="s">
        <v>9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11</v>
      </c>
      <c r="L13" s="11"/>
      <c r="M13" s="1" t="b">
        <f t="shared" si="1"/>
        <v>1</v>
      </c>
    </row>
    <row r="14" spans="1:14" x14ac:dyDescent="0.4">
      <c r="A14" s="37"/>
      <c r="B14" s="11" t="s">
        <v>18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11</v>
      </c>
      <c r="L14" s="11"/>
      <c r="M14" s="1" t="b">
        <f t="shared" si="1"/>
        <v>1</v>
      </c>
    </row>
    <row r="15" spans="1:14" x14ac:dyDescent="0.4">
      <c r="A15" s="37"/>
      <c r="B15" s="38" t="s">
        <v>10</v>
      </c>
      <c r="C15" s="38"/>
      <c r="D15" s="38"/>
      <c r="E15" s="38"/>
      <c r="F15" s="38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11</v>
      </c>
      <c r="L15" s="18" t="s">
        <v>11</v>
      </c>
    </row>
    <row r="16" spans="1:14" x14ac:dyDescent="0.4">
      <c r="A16" s="6" t="s">
        <v>12</v>
      </c>
      <c r="B16" s="47" t="s">
        <v>36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3" ht="52.5" customHeight="1" x14ac:dyDescent="0.4">
      <c r="A17" s="37"/>
      <c r="B17" s="19" t="s">
        <v>4</v>
      </c>
      <c r="C17" s="8" t="s">
        <v>28</v>
      </c>
      <c r="D17" s="40"/>
      <c r="E17" s="40"/>
      <c r="F17" s="40"/>
      <c r="G17" s="40"/>
      <c r="H17" s="40"/>
      <c r="I17" s="40"/>
      <c r="J17" s="40"/>
      <c r="K17" s="40"/>
      <c r="L17" s="40"/>
    </row>
    <row r="18" spans="1:13" x14ac:dyDescent="0.4">
      <c r="A18" s="37"/>
      <c r="B18" s="11" t="s">
        <v>5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11</v>
      </c>
      <c r="L18" s="11"/>
      <c r="M18" s="1" t="b">
        <f>D18*E18=G18</f>
        <v>1</v>
      </c>
    </row>
    <row r="19" spans="1:13" x14ac:dyDescent="0.4">
      <c r="A19" s="37"/>
      <c r="B19" s="11" t="s">
        <v>6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11</v>
      </c>
      <c r="L19" s="11"/>
      <c r="M19" s="1" t="b">
        <f t="shared" ref="M19:M24" si="3">D19*E19=G19</f>
        <v>1</v>
      </c>
    </row>
    <row r="20" spans="1:13" x14ac:dyDescent="0.4">
      <c r="A20" s="37"/>
      <c r="B20" s="11" t="s">
        <v>7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11</v>
      </c>
      <c r="L20" s="11"/>
      <c r="M20" s="1" t="b">
        <f t="shared" si="3"/>
        <v>1</v>
      </c>
    </row>
    <row r="21" spans="1:13" x14ac:dyDescent="0.4">
      <c r="A21" s="37"/>
      <c r="B21" s="11" t="s">
        <v>8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11</v>
      </c>
      <c r="L21" s="11"/>
      <c r="M21" s="1" t="b">
        <f t="shared" si="3"/>
        <v>1</v>
      </c>
    </row>
    <row r="22" spans="1:13" x14ac:dyDescent="0.4">
      <c r="A22" s="37"/>
      <c r="B22" s="11" t="s">
        <v>9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11</v>
      </c>
      <c r="L22" s="11"/>
      <c r="M22" s="1" t="b">
        <f t="shared" si="3"/>
        <v>1</v>
      </c>
    </row>
    <row r="23" spans="1:13" x14ac:dyDescent="0.4">
      <c r="A23" s="37"/>
      <c r="B23" s="11" t="s">
        <v>18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11</v>
      </c>
      <c r="L23" s="11"/>
      <c r="M23" s="1" t="b">
        <f t="shared" si="3"/>
        <v>1</v>
      </c>
    </row>
    <row r="24" spans="1:13" x14ac:dyDescent="0.4">
      <c r="A24" s="37"/>
      <c r="B24" s="38" t="s">
        <v>10</v>
      </c>
      <c r="C24" s="38"/>
      <c r="D24" s="38"/>
      <c r="E24" s="38"/>
      <c r="F24" s="38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11</v>
      </c>
      <c r="L24" s="20" t="s">
        <v>11</v>
      </c>
      <c r="M24" s="1" t="b">
        <f t="shared" si="3"/>
        <v>1</v>
      </c>
    </row>
    <row r="25" spans="1:13" x14ac:dyDescent="0.4">
      <c r="A25" s="39" t="s">
        <v>13</v>
      </c>
      <c r="B25" s="39"/>
      <c r="C25" s="39"/>
      <c r="D25" s="39"/>
      <c r="E25" s="39"/>
      <c r="F25" s="39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11</v>
      </c>
      <c r="L25" s="22" t="s">
        <v>11</v>
      </c>
    </row>
    <row r="26" spans="1:13" x14ac:dyDescent="0.4">
      <c r="G26" s="41" t="s">
        <v>17</v>
      </c>
      <c r="H26" s="41"/>
      <c r="I26" s="42">
        <f>I25+J25</f>
        <v>0</v>
      </c>
      <c r="J26" s="42"/>
    </row>
    <row r="28" spans="1:13" s="27" customFormat="1" ht="41.25" customHeight="1" x14ac:dyDescent="0.4">
      <c r="C28" s="24" t="s">
        <v>29</v>
      </c>
      <c r="D28" s="28" t="e">
        <f>I26/G25</f>
        <v>#DIV/0!</v>
      </c>
      <c r="I28" s="34" t="s">
        <v>15</v>
      </c>
      <c r="J28" s="34"/>
      <c r="K28" s="34"/>
      <c r="L28" s="34"/>
    </row>
    <row r="29" spans="1:13" s="27" customFormat="1" ht="41.25" customHeight="1" x14ac:dyDescent="0.4">
      <c r="C29" s="24" t="s">
        <v>33</v>
      </c>
      <c r="D29" s="29">
        <f>G25*20%</f>
        <v>0</v>
      </c>
      <c r="E29" s="30"/>
      <c r="F29" s="31"/>
      <c r="I29" s="32"/>
      <c r="J29" s="35" t="s">
        <v>16</v>
      </c>
      <c r="K29" s="36"/>
      <c r="L29" s="32"/>
    </row>
    <row r="30" spans="1:13" s="27" customFormat="1" ht="38.6" x14ac:dyDescent="0.4">
      <c r="C30" s="24" t="s">
        <v>32</v>
      </c>
      <c r="D30" s="26" t="e">
        <f>I25/D29</f>
        <v>#DIV/0!</v>
      </c>
      <c r="I30" s="33"/>
      <c r="J30" s="33"/>
      <c r="K30" s="33"/>
      <c r="L30" s="33"/>
    </row>
    <row r="31" spans="1:13" s="27" customFormat="1" ht="25.75" x14ac:dyDescent="0.4">
      <c r="C31" s="24" t="s">
        <v>30</v>
      </c>
      <c r="D31" s="25" t="e">
        <f>G24/G25</f>
        <v>#DIV/0!</v>
      </c>
    </row>
    <row r="32" spans="1:13" s="27" customFormat="1" ht="25.75" x14ac:dyDescent="0.4">
      <c r="C32" s="24" t="s">
        <v>31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  <mergeCell ref="I28:L28"/>
    <mergeCell ref="J29:K29"/>
    <mergeCell ref="A17:A24"/>
    <mergeCell ref="B24:F24"/>
    <mergeCell ref="A25:F25"/>
    <mergeCell ref="D17:L17"/>
    <mergeCell ref="G26:H26"/>
    <mergeCell ref="I26:J26"/>
  </mergeCells>
  <phoneticPr fontId="9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2022-09-12T11:44:16Z</dcterms:modified>
</cp:coreProperties>
</file>