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hidePivotFieldList="1" defaultThemeVersion="166925"/>
  <mc:AlternateContent xmlns:mc="http://schemas.openxmlformats.org/markup-compatibility/2006">
    <mc:Choice Requires="x15">
      <x15ac:absPath xmlns:x15ac="http://schemas.microsoft.com/office/spreadsheetml/2010/11/ac" url="C:\Users\marciak.pawel\Documents\system F-K nowy finansowo księgowy\2 wstępne konsultacje rynkowe - listopad 2022\materiały z BPP\"/>
    </mc:Choice>
  </mc:AlternateContent>
  <xr:revisionPtr revIDLastSave="7" documentId="13_ncr:1_{9C5D905F-26F3-42D6-B418-2AB5FE055380}" xr6:coauthVersionLast="47" xr6:coauthVersionMax="47" xr10:uidLastSave="{EEE90B2E-5497-476F-B549-4D9E084D0543}"/>
  <bookViews>
    <workbookView xWindow="-108" yWindow="-108" windowWidth="23256" windowHeight="12576" xr2:uid="{C76EF333-E5AC-458D-9E3B-2D1E7533CDCD}"/>
  </bookViews>
  <sheets>
    <sheet name="Wymagania" sheetId="1" r:id="rId1"/>
    <sheet name="List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<sst xmlns="http://schemas.openxmlformats.org/spreadsheetml/2006/main" count="11694" uniqueCount="2640">
  <si>
    <t>Identyfikator</t>
  </si>
  <si>
    <t>Podproces (jeżeli dotyczy)</t>
  </si>
  <si>
    <t>Typ wymagania</t>
  </si>
  <si>
    <t>Rodzaj</t>
  </si>
  <si>
    <t>Kategoria</t>
  </si>
  <si>
    <t>Wymaganie (opis)</t>
  </si>
  <si>
    <t>Informacje uzupełniające</t>
  </si>
  <si>
    <t>Nierekomendowane do OPZ</t>
  </si>
  <si>
    <t>Departament</t>
  </si>
  <si>
    <t>Uzasadnienie wymagania</t>
  </si>
  <si>
    <t>Zależność od innych wymagań</t>
  </si>
  <si>
    <t>Priorytet</t>
  </si>
  <si>
    <t>Sposób realizacji wymagania (Wypełnia Wykonawca)</t>
  </si>
  <si>
    <t>Komentarz (wypełnia Wykonawca)</t>
  </si>
  <si>
    <t>ALL.001</t>
  </si>
  <si>
    <t>n/d</t>
  </si>
  <si>
    <t>funkcjonalne</t>
  </si>
  <si>
    <t>Generowanie wydruków i formularzy</t>
  </si>
  <si>
    <t>Wymagania formalne</t>
  </si>
  <si>
    <t>System powinien zapewnić możliwość drukowania kart kontrolnych, pojedynczo i zbiorczo.</t>
  </si>
  <si>
    <t>ALL</t>
  </si>
  <si>
    <t>Wytyczne Komisji Europejskiej dla celów certyfikacji</t>
  </si>
  <si>
    <t>krytyczne</t>
  </si>
  <si>
    <t>ALL.002</t>
  </si>
  <si>
    <t>Raportowanie</t>
  </si>
  <si>
    <t>Inna</t>
  </si>
  <si>
    <t>System powinien zapewnić raport przedstawiający historię obiegu dokumentu (historia workflow)</t>
  </si>
  <si>
    <t>Weryfikacja realizacji procesu</t>
  </si>
  <si>
    <t>ALL.003</t>
  </si>
  <si>
    <t>Techniczne</t>
  </si>
  <si>
    <t>System powinien zapewnić możliwość archiwizowania operacji historycznych i ich usuwania z operacji bieżących</t>
  </si>
  <si>
    <t>Wydajność Systemu</t>
  </si>
  <si>
    <t>ALL.004</t>
  </si>
  <si>
    <t>Parametryzacja</t>
  </si>
  <si>
    <t>System powinien zapewnić jedną , wspólną bazę Kontrahentów dla wszystkich procesów i raportów</t>
  </si>
  <si>
    <t>Integralność danych w Systemie</t>
  </si>
  <si>
    <t>ALL.005</t>
  </si>
  <si>
    <t>System powinien zapewnić możliwość importu oraz pozyskiwania danych Kontrahentów z CEiDG, KRS oraz REGON</t>
  </si>
  <si>
    <t>Weryfikacja danych z bazami publicznymi</t>
  </si>
  <si>
    <t>ALL.006</t>
  </si>
  <si>
    <t>System powinien zapewnić formularze i karty kontrolne opisane w dokumencie: SKF_Procesy_docelowe .</t>
  </si>
  <si>
    <t>ALL.007</t>
  </si>
  <si>
    <t>Ogólne</t>
  </si>
  <si>
    <t>System powinien zapewnić mechanizm definiowania rodzajów dokumentów i przypisywania do nich osobnych zakresów numeracji.</t>
  </si>
  <si>
    <t xml:space="preserve">Dostosowanie do nowych potrzeb </t>
  </si>
  <si>
    <t>ALL.008</t>
  </si>
  <si>
    <t>System powinien zapewnić przypisywanie list kontrolnych (kart kontrolnych) w poszczególnych krokach workflow  z możliwością archiwizacji w DMS i przeglądu z poziomu workflow w dowolnym momencie</t>
  </si>
  <si>
    <t>Szybka dostępność do dokumentacji</t>
  </si>
  <si>
    <t>ALL.009</t>
  </si>
  <si>
    <t>Integracja</t>
  </si>
  <si>
    <t>System powinien zapewnić, że w trakcie tworzenia / zapisu dokumentu lub danej podstawowej użytkownik może dodać skan dokumentu, dokument doc, docx, xls, xlsx, csv, pdf. Plik zostaje zapisany w DMS i jest dostępny do podglądu z poziomu dokumentu / danej podstawowej.</t>
  </si>
  <si>
    <t>ALL.010</t>
  </si>
  <si>
    <t>System powinien zapewnić raport przedstawiający aktualne statusy obiegu dokumentów (na jakim etapie jest workflow)</t>
  </si>
  <si>
    <t>Kontrola procesu</t>
  </si>
  <si>
    <t>ALL.011</t>
  </si>
  <si>
    <t>System powinien zapewnić pomoce wyszukiwania według określonych pól. Zakres pól oraz ekrany/raporty w których będzie to zastosowane do określenia na etapie specyfikacji wdrożenia.</t>
  </si>
  <si>
    <t>Przyjazny interfejs użytkownika</t>
  </si>
  <si>
    <t>ALL.012</t>
  </si>
  <si>
    <t>Workflow/Obieg dokumetów</t>
  </si>
  <si>
    <t>System powinien zapewnić Elektroniczny Obieg Dokumentów finansowo-księgowych zewnętrznych i wewnętrznych</t>
  </si>
  <si>
    <t>Elektroniczny obieg dokumentów</t>
  </si>
  <si>
    <t>ALL.013</t>
  </si>
  <si>
    <t>System powinien zapewnić możliwość przechodzenia z jednego raportu do innego w przypadku, gdy obejmują one zgodne zbiory danych</t>
  </si>
  <si>
    <t>Elastyczny system raportowania</t>
  </si>
  <si>
    <t>istotne</t>
  </si>
  <si>
    <t>ALL.014</t>
  </si>
  <si>
    <t>niefunkcjonalne</t>
  </si>
  <si>
    <t>Wykonawca zapewni, że poszczególne komponenty / aplikacje Systemu będą miały zasady licencjonowania pozwalające na ich dalszy rozwój (po okresie Wsparcia Użytkowników) przez Zamawiającego lub podmioty trzecie działające na zlecenia Zamawiającego, bez dodatkowych kosztów</t>
  </si>
  <si>
    <t>DF.001</t>
  </si>
  <si>
    <t>003 Dokonanie płatności</t>
  </si>
  <si>
    <t xml:space="preserve">Wprowadzanie </t>
  </si>
  <si>
    <t>System powinien zapewnić częściową realizację płatności wg żródła finansowania, funduszu, itp.</t>
  </si>
  <si>
    <t>DF</t>
  </si>
  <si>
    <t>Zapewnienie realizacji płatności w ramach funduszy unijnych i pomocy krajowych obsługiwanych przez Agencję oraz płatności dotyczących funkcjonowania Agencji</t>
  </si>
  <si>
    <t>DF.002</t>
  </si>
  <si>
    <t>Automatyzacja</t>
  </si>
  <si>
    <t>System powinien zapewnić realizację masowych płatności - minimum 300 tysięcy przelewów dziennie</t>
  </si>
  <si>
    <t>Zapewnienie realizacji płatności w ramach funduszy unijnych obsługiwanych przez Agencję</t>
  </si>
  <si>
    <t>DF.003</t>
  </si>
  <si>
    <t>System powinien zapewnić utrzymywanie w systemie kursów walut obcych (min. EUR, USD, inne określone przez użytkowników) wg różnych kryteriów, np. kurs kupna, sprzedaży, średni, bieżący, historyczny.</t>
  </si>
  <si>
    <t>Zapewnienie realizacji płatności w walutach obcych (Euro) w ramach funduszy unijnych obsługiwanych przez Agencję</t>
  </si>
  <si>
    <t>DF.004</t>
  </si>
  <si>
    <t>System powinien zapewnić utrzymywanie w systemie historycznych kursów walut obcych (np. do celów raportowania) za okres minimum 15 lat (uwzględniając cały okres pomocowy - programowania).</t>
  </si>
  <si>
    <t>DF.005</t>
  </si>
  <si>
    <t>System powinien zapewnić tworzenie poleceń przelewów do firm ubezpieczeniowych na kwotę zautoryzowanych zleceń płatności na wartość polisy ubezpieczeniowej potrąconej z kwoty dotacji dla Beneficjenta</t>
  </si>
  <si>
    <t>Liczba przelewów będzie zależna od liczby zleceń (polis)</t>
  </si>
  <si>
    <t>DF.001, DF.002</t>
  </si>
  <si>
    <t>DF.006</t>
  </si>
  <si>
    <t xml:space="preserve">System powinien zapewnić realizację zleceń (polis ubezpieczeniowych) w przypadku, gdy limit kwoty środków dla odbiorcy jest wystarczający na zapłatę.  </t>
  </si>
  <si>
    <t>DF.007</t>
  </si>
  <si>
    <t xml:space="preserve">System powinien zapewnić tworzenie i wybór paczki zleceń do płatności zgodną ze złożonym zapotrzebowaniem na środki z Ministerstw </t>
  </si>
  <si>
    <t>DF.052</t>
  </si>
  <si>
    <t>DF.008</t>
  </si>
  <si>
    <t>System powinien zapewnić tworzenie listy (paczek) płatności masowych o różnych statusach (np. wstrzymane, przekazana do płatności itp.)</t>
  </si>
  <si>
    <t>DF.009</t>
  </si>
  <si>
    <t>System powinien zapewnić funkcjonalności wymagane do obsługi połączenia z interfejsem B2B z zachowniem standardu komunikacyjnego określonego przez NBP (m.in. wysyłanie i odbieranie komunikatów w formie raportów o wyciągach bankowych/saldzie rachunku, wysyłanie poleceń przelewów, odbieranie komunikatów o statusie przelewu itd.)</t>
  </si>
  <si>
    <t>Zapewnienie realizacji płatności obsługiwanych przez Agencję</t>
  </si>
  <si>
    <t>DF.010</t>
  </si>
  <si>
    <t>Zmiana</t>
  </si>
  <si>
    <t xml:space="preserve">System powinien zapewnić funkcjonalność wstrzymania pojedynczego polecenia przelewu z partii płatności, bez konieczności wstrzymywania realizacji całej partii płatności </t>
  </si>
  <si>
    <t>DF.011</t>
  </si>
  <si>
    <t>004 Uzgodnienie wyciągu bankowego</t>
  </si>
  <si>
    <t>System powinien zapewnić raporty pomocnicze o zrealizowanych płatnościach -  wg określonych parametrów (np. rok budżetowy, jednostka autoryzująca i inne dane zawarte w dokumencie płatności).</t>
  </si>
  <si>
    <t>DF.012</t>
  </si>
  <si>
    <t>System powinien zapewnić realizację płatności uwzględniającą metodę podzielonej płatności- MPP ("Split Payment") zgodnie z wymogami obowiązujących przepisów</t>
  </si>
  <si>
    <t>DF.013</t>
  </si>
  <si>
    <t>System powinien zapewnić automatyczną weryfikację Kontrahenta z wykazem podmiotów zarejestrowanych jako podatnicy VAT - tzw. Biała Lista</t>
  </si>
  <si>
    <t>DF.014</t>
  </si>
  <si>
    <t>System powinien zapewnić zestawienie rachunków bankowych niezgodnych zasadami NRB.</t>
  </si>
  <si>
    <t>Zapewnienie realizacji płatności w ramach pomocy obsługiwanych przez Agencję oraz płatności dotyczących funkcjonowania Agecji</t>
  </si>
  <si>
    <t>DF.015</t>
  </si>
  <si>
    <t xml:space="preserve">System pownien zapewnić oznaczenie dokonanej zmiany statusu umowy (w Rejestrze Umów), która powinna zablokować dokonanie płatności lub realizację zlecenia płatności. </t>
  </si>
  <si>
    <t>niekrytyczne</t>
  </si>
  <si>
    <t>DF.016</t>
  </si>
  <si>
    <t>System powinien zapewnić mechanizm do masowego przetwarzania statusów zleceń płatności</t>
  </si>
  <si>
    <t>DF.017</t>
  </si>
  <si>
    <t>System powinien zapewnić raport o wykonanych zmianach statusów zleceń płatności.</t>
  </si>
  <si>
    <t>Zapewnienie raportowania płatności w ramach funduszy unijnych obsługiwanych przez Agencję</t>
  </si>
  <si>
    <t>DF.018</t>
  </si>
  <si>
    <t>008 Zapotrzebowanie na środki do Ministerstwa</t>
  </si>
  <si>
    <t xml:space="preserve">System powinien zapewnić możliwość dodawania załączników jako oddzielne pliki do dokumentu głównego zapotrzebowania na środki finansowe zgłaszanego do Ministerstw. </t>
  </si>
  <si>
    <t>Zapewnienie realizacji płatności w ramach pomocy obsługiwanych przez Agencję oraz płatności dotyczących funkcjonowania Agencji</t>
  </si>
  <si>
    <t>DF.022</t>
  </si>
  <si>
    <t>System powinien zapewnić przy wpłacie środków na rachunek bankowy/zwrocie bankowym, automatyczne przypisanie kodu dla każdej wpłaty lub przypisanie manualne, jeśli kod operacji bankowych nie może być przypisany automatycznie</t>
  </si>
  <si>
    <t>DF.023</t>
  </si>
  <si>
    <t>System powinien zapewnić automatyczne zaciąganie wyciągów bankowych z systemów bankowych, jak również pozwolić na ich wprowadzanie do systemu ręcznie (np. na podstawie pliku pdf). Rodzaje systemów bankowych oraz sposób zaciągania wyciągów bankowych zostanie określony na etapie Koncepcji wdrożenia.</t>
  </si>
  <si>
    <t>Zapewnienie obsługi wyciągów bankowych dla rachunków bankowych prowadzonych przez Agencję</t>
  </si>
  <si>
    <t>DF.024</t>
  </si>
  <si>
    <t xml:space="preserve">System powinien zapewnić mechanizm zamykania płatności dokonanych przez bank, ale nierealizowanych z kont ARiMR, na podstawie otrzymanego z banku dokumentu o wykonanych płatnościach, np. raport o wykonanych płatnościach dotacji unijnych przez bank BGK </t>
  </si>
  <si>
    <t>DF.025</t>
  </si>
  <si>
    <t>Wyświetlanie / Przeglądanie</t>
  </si>
  <si>
    <t>System powinien zapewnić automatyczna weryfikację linii wyciągu bankowego ze zleconymi płatnościami / zwrotami do Ministerstw wg ustalonych kodów</t>
  </si>
  <si>
    <t>DF.026</t>
  </si>
  <si>
    <t>System powinien zapewnić utworzenie raportu min. za okresy miesięczne i roczne, o zwróconych (wpłaconych) przez beneficjentów środkach na rachunki bankowe ARiMR</t>
  </si>
  <si>
    <t>DF.027</t>
  </si>
  <si>
    <t>System powinien zapewnić utworzenie i przesłanie w sposób automatyczny raportu do jednostek autoryzujących o zwrotach bankowych</t>
  </si>
  <si>
    <t>DF.028</t>
  </si>
  <si>
    <t>System powinien zapewnić tworzenie raportu rozliczeń dotacji na postawie realizacji, zapotrzebowań , realizacji i zapotrzebowań (w różnych konfiguracjach) w porównaniu do planu finansowego</t>
  </si>
  <si>
    <t>DF.035</t>
  </si>
  <si>
    <t>DF.029</t>
  </si>
  <si>
    <t>System powinien zapewnić funkcjonalność w zakresie przeliczania i rozliczania odsetek bankowych dla środków na rachunkach bankowych ARiMR, które zostały odzyskane lub zwrócone przez beneficjentów</t>
  </si>
  <si>
    <t>DF.030</t>
  </si>
  <si>
    <t>System powinien zapewnić, dla dokumentów wymagających korekty, przypisanie dla każdego korygowanego dokumentu odpowiedniego statusu (przyczyny korekty)</t>
  </si>
  <si>
    <t>DF.031</t>
  </si>
  <si>
    <t>System powinien zapewnić mechanizm importu plików w różnych formatach z Urzędów Marszałkowskich z danymi o umowach zawartych z Beneficjentami.</t>
  </si>
  <si>
    <t>Zapewnienie wymiany danych z systemami informatycznymi instytucji współpracujących z Agencją</t>
  </si>
  <si>
    <t>DF.032</t>
  </si>
  <si>
    <t>System powinien zapewnić automatyczną korektę/kompensatę (np. pomniejszenie) zapotrzebowań na środki pieniężne na podstawie zarejestrowanych w systemie dokumentów (nie tylko dokumentów zaksięgowanych)</t>
  </si>
  <si>
    <t>DF.033</t>
  </si>
  <si>
    <t>System powinien zapewnić możliwość weryfikacji poprawności dokumentów zapotrzebowania na środki  np. : z listą dłużników</t>
  </si>
  <si>
    <t>DF.034</t>
  </si>
  <si>
    <t>System powinien zapewnić możliwość tworzenia zapotrzebowań na środki (w ramach płatności unijnych) zapewniającą automatyczną kontrolę kwoty zapotrzebowanych środków z kwotą dostępnego limitu, uwzględniającą następujące dane:
- Zrealizowane płatności ujęte w zbiorczym poświadczeniu wydatków (wniosku o płatność KE) 
- kwotę zrealizowanych płatności
- kwotę niezrealizowanego zapotrzebowania
- kwotę pomniejszeń dla bieżącego zapotrzebowania, wprowadzoną automatycznie z raportów zaczytanych z systemów zewnętrznych, wg typów pomniejszeń:
a) wstrzymane płatności
b) zwroty bankowe
c) środki odzyskane lub zwrócone przez benefocjentów</t>
  </si>
  <si>
    <t>Zapewnienie tworzenia zapotrzebowań na środki w ramach funduszy unijnych obsługiwanych przez Agencję</t>
  </si>
  <si>
    <t>System powinien zapewnić możliwość tworzenia zapotrzebowań na środki w układzie zadaniowym zapewniające automatyczne porównanie kwoty zapotrzebowania z planem finansowym w układzie klasycznym.</t>
  </si>
  <si>
    <t>DF.055</t>
  </si>
  <si>
    <t>DF.036</t>
  </si>
  <si>
    <t>System powinien zapewnić przy tworzeniu zapotrzebowań na środki możliwość manualnego dodawania opisów</t>
  </si>
  <si>
    <t>DF.037</t>
  </si>
  <si>
    <t>System powinien zapewnić przy tworzeniu zapotrzebowań na środki możliwość automatycznego sprawdzenia poprawności współfinansowania w momencie tworzenia zapotrzebowania (procentowy udział finansowania ze środków unijnych i krajowych)</t>
  </si>
  <si>
    <t>DF.038</t>
  </si>
  <si>
    <t>System powinien zapewnić przy tworzeniu zapotrzebowań na środki możliwość tworzenia paczek zleceń płatności.</t>
  </si>
  <si>
    <t>DF.039</t>
  </si>
  <si>
    <t>System powinien zapewnić przy tworzeniu zapotrzebowań na środki możliwość manualnej zmiany (odblokowanie/blokowanie) statusu zapotrzebowania</t>
  </si>
  <si>
    <t>DF.040</t>
  </si>
  <si>
    <t>System powinien zapewnić przy tworzeniu zapotrzebowań na środki możliwość automatycznego dopasowania pozycji z paczki zleceń płatności do harmonogramu dziennego płatności</t>
  </si>
  <si>
    <t>DF.041</t>
  </si>
  <si>
    <t>System powinien zapewnić przy tworzeniu zapotrzebowań na środki możliwość automatycznego wprowadzania pomniejszeń do zapotrzebowania</t>
  </si>
  <si>
    <t>DF.042</t>
  </si>
  <si>
    <t xml:space="preserve">System powinien zapewnić przy tworzeniu zapotrzebowań na środki możliwość generowania i dodawania załączników z danymi </t>
  </si>
  <si>
    <t>DF.043</t>
  </si>
  <si>
    <t>023 Przygotowanie założeń do:budżetu krajowego rocznego/wieloletniego (n+4), KE, prognoz 3 miesięcznych. Kwartartalna prognoza wydatków</t>
  </si>
  <si>
    <t xml:space="preserve">System powinien zapewnić możliwość tworzenia planu w układzie memoriałowym i kasowym </t>
  </si>
  <si>
    <t>Zapewnienie tworzenia planów finansowych Agencji</t>
  </si>
  <si>
    <t>DF.044</t>
  </si>
  <si>
    <t>System powinien zapewnić w zakresie planowania: porównywanie danych planowanych z danymi wykonanymi dla okresów poprzednich (wszystkie dane historyczne) wg zadanych reguł, np. rok do roku poprzedniego, dany rok do wybranej wersji planu na dany rok</t>
  </si>
  <si>
    <t>DF.045</t>
  </si>
  <si>
    <t xml:space="preserve">System powinien zapewnić przy tworzeniu planów możliwość wyliczania pozycji planu na podstawie wybranych wskaźników makroekonomicznych/parametrów, wprowadzonych do systemu </t>
  </si>
  <si>
    <t>DF.046</t>
  </si>
  <si>
    <t>System powinien zapewnić przy tworzeniu planów (wydatków, płatności, planu finansowego ARiMR itp.) możliwość wprowadzania parametrów (np. rok budżetowy, współackeptujący, dysponent, struktura pozycji itp.) oraz ich modyfikację</t>
  </si>
  <si>
    <t>DF.047</t>
  </si>
  <si>
    <t xml:space="preserve">System powinien zapewnić wersjonowanie utworzonych planów wg statusów, np. wersja robocza, zatwierdzony wstępnie (przed zgodą ministerstwa), zatwierdzony ostatecznie (po zgodzie ministerstwa). Ostateczna liczba statusów oraz ich nazewnictwo zostaną zdefiniowane na etapie koncepcji wdrożenia Systemu. </t>
  </si>
  <si>
    <t>DF.048</t>
  </si>
  <si>
    <t>System powinien zapewnić utrzymywanie planów wg ich statusów (wszystkie dane historyczne)</t>
  </si>
  <si>
    <t>DF.049</t>
  </si>
  <si>
    <t>System powinien zapewnić tworzenie budżetów dla minimum 200 pozycji budżetowych i minimum 40 jednostek organizacyjnych</t>
  </si>
  <si>
    <t>Zapewnienie tworzenia budżetów Agencji</t>
  </si>
  <si>
    <t>DF.050</t>
  </si>
  <si>
    <t>System powinien zapewnić agregację danych na różnych poziomach np.: pozycja (grupa pozycji), dział, zadanie, departament merytoryczny, Oddział Regionalny</t>
  </si>
  <si>
    <t>DF.051</t>
  </si>
  <si>
    <t>System powinien zapewnić weryfikację wielkości kwot planowanych z limitami (część unijna)</t>
  </si>
  <si>
    <t>System powinien zapewnić tworzenie zapotrzebowań na środki pieniężne dla dokumentów źródłowych wprowadzonych do systemu (konieczność wprowadzenia wszystkich dokumentów do systemu)</t>
  </si>
  <si>
    <t>Zapewnienie tworzenia zapotrzebowań na środki finansowe w ramach funduszy unijnych obsługiwanych przez Agencję</t>
  </si>
  <si>
    <t>DF.053</t>
  </si>
  <si>
    <t>025 Zmiany rocznego planu finansowego ( w tym wnioski działów merytorycznych)</t>
  </si>
  <si>
    <t>System powinien zapewnić automatyczne wysyłanie komunikatów do właściwego Departamentu Merytorycznego o niezatwierdzeniu wniosku z powodu niezgodności z planem finansowym</t>
  </si>
  <si>
    <t>DF.054</t>
  </si>
  <si>
    <t>029 Przygotowanie założeń do budżetu krajowego w układzie zadaniowym (budżet zadaniowy, wieloletni plan finansowy)</t>
  </si>
  <si>
    <t xml:space="preserve">System powinien zapewnić tworzenie budżetu według układu klasycznego (zgodnie z ustawą budżetową oraz klasyfikacją budżetową) i według układu zadaniowego </t>
  </si>
  <si>
    <t>Zapewnienie tworzenia budżetu Agencji</t>
  </si>
  <si>
    <t>System powinien zapewnić porównywanie łącznych kwot z budżetu w układzie zadaniowym z kwotą z budżetu w układzie budżetowym (klasycznym), które muszą się sobie równać</t>
  </si>
  <si>
    <t>DF.056</t>
  </si>
  <si>
    <t>044 Monitoring realizacji budżetu (wykorzystanie limitów budżetowych i poziomu realizacji zapotrzebowań na środki)</t>
  </si>
  <si>
    <t>System powinien zapewnić kontrolę limitów budżetów według określonych kryteriów w celu zapobieżenia ich przekroczenia poprzez porównanie kwot limitów z kwotami wykorzystanymi.</t>
  </si>
  <si>
    <t>Kontrola limitów obejmuje kwoty środków krajowych i unijnych w złotych oraz dodatkowo dla środków unijnych w Euro oraz w podziale na lata.</t>
  </si>
  <si>
    <t>Zapewnienie weryfikacji realizacji budżetów w ramach funduszy unijnych obsługiwanych przez Agencję (w PLN i Euro)</t>
  </si>
  <si>
    <t>DF.054, DF.055</t>
  </si>
  <si>
    <t>DF.057</t>
  </si>
  <si>
    <t>System powinien zapewnić dla limitów środków w złotych oraz w euro wygenerowanie komunikatu o: 
a) przekroczeniu/nieprzekroczeniu kwoty limitu w euro
b) przekroczeniu/nieprzekroczeniu kwoty limitu w złotych - przekroczenie w złotych może wystąpić lub nie, w zależności od zmiany kursu walutowego</t>
  </si>
  <si>
    <t>DF.058</t>
  </si>
  <si>
    <t>System powinien zapewnić tworzenie raportu, na wybrane okresy, zapewniającego porównanie wykorzystania środków pieniężnych w zakresie: 
- kwoty limitu na wybrane okresy w podziale na poszczególne lata w przyszłości w powiązaniu z planem wieloletnim
- kwoty wykorzystane na dzień tworzenia raportu, oraz 
- kwoty blokady (kwoty dostępnej w pozostałych 2 latach stanowiącej kwotę limitu pomniejszoną o kwotę wykorzystaną)</t>
  </si>
  <si>
    <t>Zapewnienie raportowania realizacji budżetów w ramach funduszy unijnych obsługiwanych przez Agencję</t>
  </si>
  <si>
    <t>DF.059</t>
  </si>
  <si>
    <t>System powinien zapewnić raport porównujący wielkości zrealizowanych/w trakcie realizacji wydatków z wielkościami planowanymi/prognozowanymi oraz wielkości zrealizowanych do środków zapotrzebowanych na wybrany okres, w podziale na wybrane okresy, np. miesiąc, tydzień, dzień, (Zawierający m.in.: fundusz, okres, źródło finansowania, teryt, kwota prognoz, zrealizowane płatności itp.)</t>
  </si>
  <si>
    <t>DF.060</t>
  </si>
  <si>
    <t>System powinien zapewnić raport, dla każdego funduszu, o wypłatach w euro za rok bieżący jak i za lata poprzednie (dane historyczne) wg parametrów wymaganych dla danego funduszu unijnego.</t>
  </si>
  <si>
    <t>Zapewnienie raportowania realizacji budżetów w ramach funduszy unijnych obsługiwanych przez Agencję (w Euro)</t>
  </si>
  <si>
    <t>DF.061</t>
  </si>
  <si>
    <t>045 Opracowanie harmonogramu wydatków/ płatności</t>
  </si>
  <si>
    <t>System powinien zapewnić tworzenie harmonogramów wydatków, wynikających z budżetów, w podziale na wybrane okresy, np. miesiąc, tydzień, dzień - na poziomie Centrali i OR. Harmonogram winien uwzględniając realizację za okresy minione: od stycznia - do m-c (n-1) realizacja z DK, m-c n (wydatki na bieżący miesiąc na podstawie planowanych płatności) do grudnia b.r. - do limitów planowanych płatności.</t>
  </si>
  <si>
    <t>Zapewnienie tworzenia harmonogramu płatności realizowanych przez Agencję</t>
  </si>
  <si>
    <t>DF.062</t>
  </si>
  <si>
    <t>System powinien zapewnić tworzenie zagregowanych harmonogramów wydatków, w tym na poziomie OR/ Działów Merytorycznych</t>
  </si>
  <si>
    <t>DF.063</t>
  </si>
  <si>
    <t xml:space="preserve">System powinien zapewnić kontrolę wykorzystania limitu płatności (dla każdego funduszu i dla każdej pozycji planu) poprzez utworzenie i wysłanie komunikatu w przypadku wystąpienia przekroczenia oraz/lub wykorzystania określonej części limitu płatności, np. parametryzowany % limitu. </t>
  </si>
  <si>
    <t>Zapewnienie weryfikacji wykonania płatności realizowanych przez Agencję</t>
  </si>
  <si>
    <t>DF.064</t>
  </si>
  <si>
    <t>System powinien zapewnić identyfikację płatności ze złożonym zapotrzebowaniem (numer zapotrzebowania na zleceniu).</t>
  </si>
  <si>
    <t>DF.065</t>
  </si>
  <si>
    <t>System powinien zapewnić tworzenie prognoz płatności w podziale na wybrane okresy, np.: dzienne, na 15go, miesięczne, kwartalne, półroczne, roczne.</t>
  </si>
  <si>
    <t>DF.066</t>
  </si>
  <si>
    <t>046 Obsługa kasy</t>
  </si>
  <si>
    <t>System powinien zapewnić obsługę kasową dla płatności w złotych oraz w walutach obcych</t>
  </si>
  <si>
    <t>Zapewnienie obsługi kasowej dla transakcji gotówkowych obsługiwanych przez Agencję</t>
  </si>
  <si>
    <t>DF.067</t>
  </si>
  <si>
    <t>System powinien zapewnić tworzenie zapotrzebowania na zasilenie kasy (w złotych i walutach obcych) na podstawie prognoz wypłat w gotówce</t>
  </si>
  <si>
    <t>DF.068</t>
  </si>
  <si>
    <t>087 Obsługa wadium i zabezpieczenia wykonania umów</t>
  </si>
  <si>
    <t>System powinien zapewnić w zakresie naliczania odsetek możliwość wprowadzenia różnych rodzajów stóp procentowych</t>
  </si>
  <si>
    <t>Zapewnienie obsługi odsetek od środków pieniężnych na rachunkach Agencji</t>
  </si>
  <si>
    <t>DF.069</t>
  </si>
  <si>
    <t>System powinien zapewnić możliwość konfigurowania na jakim poziomie ma być kontrola limitów budżetowych. Przy czym to administrator systemu może parametryzować poziomy.</t>
  </si>
  <si>
    <t>DF.070</t>
  </si>
  <si>
    <t>System powinien zapewnić w zakresie naliczania odsetek możliwość wstrzymania naliczania odsetek w dowolnej wskazanej dacie</t>
  </si>
  <si>
    <t>DF.071</t>
  </si>
  <si>
    <t>System powinien zapewnić w zakresie naliczania odsetek możliwość korekty naliczonych odsetek</t>
  </si>
  <si>
    <t>DF.072</t>
  </si>
  <si>
    <t>System powinien zapewnić w zakresie naliczania odsetek możliwość generowania odsetek dla dowolnej daty</t>
  </si>
  <si>
    <t>DF.074</t>
  </si>
  <si>
    <t>043 Rejestr Umów</t>
  </si>
  <si>
    <t>System powinien zapewnić w przypadku wpłaty wadium na konto bankowe możliwość zaciągania wpłat z wyciągu bankowego do rejestru wadiów</t>
  </si>
  <si>
    <t>Zapewnienie wymiany danych pomiędzy systemami informatycznymi Agencji</t>
  </si>
  <si>
    <t>DF.075</t>
  </si>
  <si>
    <t xml:space="preserve">System powinien zapewnić rejestr wadiów wystawianych w formie elektronicznej. </t>
  </si>
  <si>
    <t>Zapewnienie ewidencji dokumentów w formie elektronicznej</t>
  </si>
  <si>
    <t>DF.076</t>
  </si>
  <si>
    <t>System powinien zapewnić naliczanie odsetek od kwot zwróconych wadiów (wg oferentów, których dotyczą zwrócone wadia) za podany okres i wg podanej stopy procentowej</t>
  </si>
  <si>
    <t>DF.077</t>
  </si>
  <si>
    <t>System powinien zapewnić tworzenie przelewów (zwrotów) kwoty wadium oraz naliczonych od tej kwoty odsetek dla oferentów. Kwota zwrotu może dotyczyć całej kwoty wpłaconego wadium lub jej części</t>
  </si>
  <si>
    <t>DF.078</t>
  </si>
  <si>
    <t>System powinien zapewnić automatyczne naliczanie odsetek dla zwrotów częściowych (jeśli zwracana jest część ZNWU, a nie całość)</t>
  </si>
  <si>
    <t>DF.080</t>
  </si>
  <si>
    <t>095 Obsługa wstrzymanego zlecenia płatności</t>
  </si>
  <si>
    <t>System powinien zapewnić ręczne blokowanie zleceń płatności (generowanych w systemie)</t>
  </si>
  <si>
    <t>Zapewnienie możliwości blokowania tworzenia transakcji płatności realizowanych przez Agencję</t>
  </si>
  <si>
    <t>DF.084</t>
  </si>
  <si>
    <t>DF.081</t>
  </si>
  <si>
    <t xml:space="preserve">System powinien zapewnić przy zakładaniu blokady płatności wprowadzenie (zarejestrowanie) przyczyny założenia blokady </t>
  </si>
  <si>
    <t>DF.082</t>
  </si>
  <si>
    <t>System powinien zapewnić zdejmowanie blokady płatności na podstawie decyzji uprawnionych użytkowników.</t>
  </si>
  <si>
    <t>DF.083</t>
  </si>
  <si>
    <t>027 Blokowanie środków w ramach planu finansowego (rezerwacja środków na przyszłe zapotrzebowanie)</t>
  </si>
  <si>
    <t>System powinien zapewnić przy zakładaniu blokady wyświetlenie komunikatu o zaksięgowanych zobowiązaniach, jeśli kwota blokady uniemożliwi ich zapłacenie (kwota blokady będzie wyższa od kwoty zaksięgowanych zobowiązań)</t>
  </si>
  <si>
    <t>System powinien zapewnić po zmianie statusu dokumentu sposób jego obsługi, np. zmiana statusu zablokuje automatyczną płatność danego dokumentu.</t>
  </si>
  <si>
    <t>DF.085</t>
  </si>
  <si>
    <t>System powinien zapewnić przy przelewie dotyczącym kwoty dotacji unijnej, możliwość automatycznego potrącania kwot składek ubezpieczeniowych (składek może być kilka, np. według rodzaju ubezpieczenia)</t>
  </si>
  <si>
    <t>Zapewnienie obsługi zlecenia płatności realizowanych przez Agencję</t>
  </si>
  <si>
    <t>DF.086</t>
  </si>
  <si>
    <t>System powinien zapewnić możliwość manualnej zmiany statusu obsługi zlecenia płatności</t>
  </si>
  <si>
    <t>DF.087</t>
  </si>
  <si>
    <t>System powinien zapewnić kontrolę poprawności rachunku bankowego na dokumentach płatniczych.</t>
  </si>
  <si>
    <t>DF.088</t>
  </si>
  <si>
    <t>System powinien zapewnić automatyczną weryfikację dokumentów z Księgą Dłużników oraz RPW (Rejestr Podmiotów Wykluczonych).</t>
  </si>
  <si>
    <t>DF.089</t>
  </si>
  <si>
    <t>System powinien zapewnić funkcjonalność automatycznego wstrzymania zleceń płatności na podstawie informacji przesłanych z systemów dziedzinowych typu „UD” (unieważnienie decyzji), czy tzw. „ZGON”.</t>
  </si>
  <si>
    <t>DF.090</t>
  </si>
  <si>
    <t xml:space="preserve">System powinien zapewnić powiązanie pozycji budżetowych (pozycja planu finansowego)  z Planem Kont.      </t>
  </si>
  <si>
    <t>DF.091</t>
  </si>
  <si>
    <t>System powinien zapewnić możliwość tworzenia przez użytkownika własnych raportów (z możliwością ich modyfikowania i wersjonowania)</t>
  </si>
  <si>
    <t>Zapewnienie tworzenia raportów dla Agencji</t>
  </si>
  <si>
    <t>DF.092</t>
  </si>
  <si>
    <t>System powinien zapewnić dla utworzonych przez użytkownika własnych raportów możliwość ich zasilania danymi z systemu, poprzez interfejsy z systemów dziedzinowych ARiMR jak również ręcznie</t>
  </si>
  <si>
    <t>DF.093</t>
  </si>
  <si>
    <t>System powinien zapewnić przy tworzeniu raportów dodawanie opisów/wyjaśnień umożliwiających wpisanie co najmniej 3,5 tys. znaków z uwzględnieniem znaków specjalnych.</t>
  </si>
  <si>
    <t>DF.094</t>
  </si>
  <si>
    <t>System powinien zapewnić możliwość  planowania wydatków w oparciu o zapotrzebowania / rezerwacje na środki (również w walutach obcych).</t>
  </si>
  <si>
    <t>Zapewnienie tworzenia planów wydatków Agencji</t>
  </si>
  <si>
    <t>DF.095</t>
  </si>
  <si>
    <t xml:space="preserve">System powinien zapewnić możliwość zwalniania środków zarezerwowanych w planie finansowym, które nie zostały wykorzystane. </t>
  </si>
  <si>
    <t>DF.097</t>
  </si>
  <si>
    <t>System powinien zapewnić, że status płatności zostanie przekazana do odpowiednich systemów dziedzinowych bezzwłocznie gdy taka informacja trafi do Systemu.</t>
  </si>
  <si>
    <t>Spójność danych w organizacji</t>
  </si>
  <si>
    <t>DF.099</t>
  </si>
  <si>
    <t>System powinien zapewnić raporty dotyczące planowanych płatności w podziale na źródła finansowania, daty planowanych płatności, pozycji planu finansowego, partii płatności (zestawienie poleceń przelewów)</t>
  </si>
  <si>
    <t>DF.100</t>
  </si>
  <si>
    <t>System powinien zapewnić raporty dotyczące cesji, zajęć komorniczych planowanych do wypłaty</t>
  </si>
  <si>
    <t>DF.174</t>
  </si>
  <si>
    <t>DF.101</t>
  </si>
  <si>
    <t>System powinien zapewnić raporty dotyczące zrealizowanych płatności w podziale na źródła finansowania, daty płatności, pozycji planu finansowego, partii faktur, partii płatności  (zestawienie poleceń przelewów)</t>
  </si>
  <si>
    <t>DF.102</t>
  </si>
  <si>
    <t>System powinien zapewnić raportowanie danych dotyczących realizacji budżetu na podstawie danych zaksięgowanych oraz danych wynikających z wyciągów bankowych wprowadzonych do systemu.</t>
  </si>
  <si>
    <t>DF.103</t>
  </si>
  <si>
    <t>System powinien zapewnić  tworzenie zapotrzebowania na środki finansowe w ramach wielu źródeł finansowania</t>
  </si>
  <si>
    <t>DF.104</t>
  </si>
  <si>
    <t>System powinien zapewnić utworzenie korekty zapotrzebowania na podstawie dokumentów płatności, w których zostały zmienione dane uwzgledniane w zapotrzebowaniu - korekta kompensująca (kompensacja danych finansowych za wskazany okres), korekta aktualizująca (aktualizacja wybranego zapotrzebowania)</t>
  </si>
  <si>
    <t>DF.105</t>
  </si>
  <si>
    <t>System powinien zapewnić możliwość uwzglednienia w zapotrzebowaniu wszystkich typów dokumentów płatności, w tym m.in. cesji, zajęć komorniczych, dokumentów kasowych dotyczących rozliczania zaliczek</t>
  </si>
  <si>
    <t>DF.106</t>
  </si>
  <si>
    <t>System powinien zapewnić możliwość kontroli zapotrzebowania z dostępnymi limitami w planie finansowym (klasycznym, zadaniowym, innym) uwzględniając realizację i harmonogramy planowanych wydatków.</t>
  </si>
  <si>
    <t>DF.107</t>
  </si>
  <si>
    <t>System powinien zapewnić automatyczne wstrzymanie zlecenia płatności na podstawie zweryfikowanych informacji (np. na podstawie weryfikacji z Księgą Dłużników lub Rejestrem Podmiotów Wykluczonych).</t>
  </si>
  <si>
    <t>DF.087, DF.088</t>
  </si>
  <si>
    <t>DF.108</t>
  </si>
  <si>
    <t>System powinien zapewnić funcjonalność odblokowania dokumentu do płatności w sposób manualny .</t>
  </si>
  <si>
    <t>DF.108.1</t>
  </si>
  <si>
    <t>System powinien zapewnić funcjonalność odblokowania dokumentu do płatności w sposób automatyczny (masowy).</t>
  </si>
  <si>
    <t>DF.109</t>
  </si>
  <si>
    <t>System powinien zapewnić kontrolę limitów budżetowych już na etapie zgłaszania zapotrzebowania na środki/podczas wprowadzania dokumentu odwołującego się do pozycji Planu Finansowego.</t>
  </si>
  <si>
    <t>DF.110</t>
  </si>
  <si>
    <t>System powinien zapewnić automatyczne odrzucenie wniosku i komunikat błędu w przypadku braku limitu budżetowego w systemie.</t>
  </si>
  <si>
    <t>DF.056, DF.109</t>
  </si>
  <si>
    <t>DF.111</t>
  </si>
  <si>
    <t xml:space="preserve">System powinien zapewnić możliwość manualnej korekty zapotrzebowania poprzez dodanie/usunięcie wybranych linii (zleceń płatności) do/z paczki zleceń płatności </t>
  </si>
  <si>
    <t>DF.112</t>
  </si>
  <si>
    <t>System powinien zapewnić możliwość ręcznej akceptacji zapotrzebowania na środki finansowe mimo przekroczenia limitów w planie finansowym.</t>
  </si>
  <si>
    <t>DF.113</t>
  </si>
  <si>
    <t>System umożliwi tworzenie wersji planu (wersjonowanie) z możliwością ich wzajemnego porównywania w zakresie prezentowanych danych.</t>
  </si>
  <si>
    <t>n/a</t>
  </si>
  <si>
    <t>DF.114</t>
  </si>
  <si>
    <t>System powinien zapewnić  tworzenie zapotrzebowań do wysokości kwot dziennych w harmonogramie płatności.</t>
  </si>
  <si>
    <t>DF.115</t>
  </si>
  <si>
    <t>System powinien zapewnić, aby definiowanie poziomów kontroli było możliwe bez konieczności wprowadzania zmian programistycznych w systemie.</t>
  </si>
  <si>
    <t>DF.116</t>
  </si>
  <si>
    <t>System powinien zapewnić raport przeliczenia wartości dokumentów (np. zleceń płatności/prognoz) na wartości w EURO.</t>
  </si>
  <si>
    <t>DF.117</t>
  </si>
  <si>
    <t xml:space="preserve">System powinien zapewnić archiwizowanie danych z raportu przeliczenia wartości dokumentów (np. zleceń płatności/prognoz) na wartości w EURO.
</t>
  </si>
  <si>
    <t>DF.118</t>
  </si>
  <si>
    <t xml:space="preserve">System powinien zapewnić raport zwrotów bankowych (dodatkowo w formacie XML).
</t>
  </si>
  <si>
    <t>DF.119</t>
  </si>
  <si>
    <t>System powinien zapewnić raport przedstawiający wyciąg bankowy dla wybranych operacji.</t>
  </si>
  <si>
    <t>DF.120</t>
  </si>
  <si>
    <t>System powinien zapewnić raport  z nierozliczonych zwrotów bankowych.</t>
  </si>
  <si>
    <t>DF.121</t>
  </si>
  <si>
    <t>System powinien zapewnić raport transakcji na rachunkach bankowych (weryfikacja wprowadzonych kodów operacji -kodów selektora- na linii wyciągu bankowego).</t>
  </si>
  <si>
    <t>DF.122</t>
  </si>
  <si>
    <t>System powinien zapewnić raport odrzuconych przez Bank poleceń przelewów.</t>
  </si>
  <si>
    <t>DF.123</t>
  </si>
  <si>
    <t>System powinien zapewnić walidację numerów rachunków bankowych w danych podstawowych Beneficjenta/Kontrahenta z zasadami NRB.</t>
  </si>
  <si>
    <t>DF.124</t>
  </si>
  <si>
    <t>System powinien zapewnić raport zwrotów bankowych do wyjaśnienia z Jednostkami Autoryzującymi (dodatkowo w formacie XML).</t>
  </si>
  <si>
    <t xml:space="preserve">Raport generowany dla zwrotów względem pochodzenia zwrotu na podstawie terytu. </t>
  </si>
  <si>
    <t>DF.125</t>
  </si>
  <si>
    <t xml:space="preserve">System powinien zapewnić raport wyciągów bankowych za okres (Zawierajacy m.in.: rachunek bankowy, kwotę operacji WN/MA, liczbę operacji WN/MA, okres, daty, stan początkowy i końcowy kwot) </t>
  </si>
  <si>
    <t>DF.126</t>
  </si>
  <si>
    <t>System powinien zapewnić raport zbiorczy o zleceniach płatności przekazanych do zapłaty przez BGK (Zawierajacy m.in.: numer zlecenia, ID beneficjenta, kwota itp.)</t>
  </si>
  <si>
    <t>DF.127</t>
  </si>
  <si>
    <t>System powinien zapewnić raport zrealizowanych płatności na rzecz Beneficjenta/ Beneficjentów/ Kontrahenta (np. dla funduszu, źródła finansowania itp.)</t>
  </si>
  <si>
    <t>DF.128</t>
  </si>
  <si>
    <t>System powinien zapewnić raport spłat należności głównych i odsetek dotyczących dotacji z lat poprzednich przekazanych na rachunek dochodów budżetu państwa zgodnie z dokumentami otrzymanymi z Departamentu Zarządzania Należnościami.</t>
  </si>
  <si>
    <t>DF.129</t>
  </si>
  <si>
    <t>System powinien zapewnić raport środków zapotrzebowanych za okres (Zawierajacy m.in.: kwotę, źródła finansowania, numer zapotrzebowania, kody działania itp.)</t>
  </si>
  <si>
    <t>DF.130</t>
  </si>
  <si>
    <t>System powinien zapewnić raport kontroli partii płatności (aktualizacja rachunków bankowych).</t>
  </si>
  <si>
    <t>Raport rozbieżnosci pomiędzy rachunkiem bankowym pobranym z systemu dziedzinowego, a systemem SFK.</t>
  </si>
  <si>
    <t>DF.131</t>
  </si>
  <si>
    <t>System powinien zapewnić raport przyjętych przez DF dokumentów płatniczych do realizacji (dodatkowo w formacie XML).</t>
  </si>
  <si>
    <t>DF.132</t>
  </si>
  <si>
    <t>System powinien zapewnić raport zleceń płatności według różnych parametrów (np. data płatności, numer partii płatności, zdjęte/nałożone wstrzymania itp.) na dany dzień, o danym statusie.  (Dodatkowo w formacie XML)</t>
  </si>
  <si>
    <t>DF.133</t>
  </si>
  <si>
    <t>System powinien zapewnić raport wystawionych poleceń przelewów (Zawierający m.in.: nazwę rachunku nadawcy, datę płatności, tytuł płatności, rodzaj pomocy, numer zapotrzebowania itp.).</t>
  </si>
  <si>
    <t>DF.134</t>
  </si>
  <si>
    <t>System powinien zapewnić raport zleceń płatności niepobranych do partii płatności w ramach danej paczki zleceń płatności wg nr zapotrzebowania na środki (dodatkowo w formacie XML).</t>
  </si>
  <si>
    <t>DF.135</t>
  </si>
  <si>
    <t>System powinien zapewnić raport beneficjentów z aktywnym wstrzymaniem na kartotece Beneficjenta (dane podstawowe Beneficjenta).</t>
  </si>
  <si>
    <t>DF.136</t>
  </si>
  <si>
    <t>System powinien zapewnić raport zapotrzebowania na środki na realizację płatności (Zawierający m.in.: fundusz/dotacja, rok budżetowy, budżet zadaniowy, paczki zleceń, pomniejszenia, numer zapotrzebowania, data płatności, kwoty dofinansowania, źródła płatności, kody działania/pozycje planu finansowego itp.). (Dodatkowo w formacie XML)</t>
  </si>
  <si>
    <t>DF.137</t>
  </si>
  <si>
    <t>System powinien zapewnić raport rozliczenia środków finansowych przekazanych przez DF w danym terminie (Zawierający m.in.: fundusz, ID Beneficjenta, źródła finansowania, środki przekazane, zakres dat, nazwa działania itp.)</t>
  </si>
  <si>
    <t>DF.138</t>
  </si>
  <si>
    <t>System powinien zapewnić raport Zleceń płatności /Faktur (zapłaconych, niezapłaconych) znajdujących się w Zapotrzebowaniu na środki Ministerstwa.</t>
  </si>
  <si>
    <t>DF.139</t>
  </si>
  <si>
    <t>System powinien zapewnić raport zleceń płatności pobranych/ wycofanych do/z paczki zleceń płatności.  (Dodatkowo w formacie XML)</t>
  </si>
  <si>
    <t>DF.140</t>
  </si>
  <si>
    <t>System powinien zapewnić raport transakcji zaliczkowych dla Beneficjentów według typów płatności.</t>
  </si>
  <si>
    <t>DF.141</t>
  </si>
  <si>
    <t>System powinien zapewnić raport zmian statusów w kartotece Beneficjenta dla otwartych zobowiązań.</t>
  </si>
  <si>
    <t>DF.142</t>
  </si>
  <si>
    <t>System powinien zapewnić raport utworzonych partii płatności na podstawie paczek zleceń płatności (Zawierający m.in.: nazwę paczki, numer płatności, datę płatności, kwotę płatności, źródło finansowania, ID Beneficjenta, kod działania, tytuł przelewu itp.)</t>
  </si>
  <si>
    <t>DF.143</t>
  </si>
  <si>
    <t>System powinien zapewnić raport z wykonania planu finansowego wg parametrów (np. paragrafów, pozycji planu, budżetu zadaniowego, dysponentów/współakceptujących, terytu, źródła finansowania).</t>
  </si>
  <si>
    <t xml:space="preserve">Zapewnienie weryfikacji realizacji budżetów </t>
  </si>
  <si>
    <t>DF.144</t>
  </si>
  <si>
    <t>System powinien zapewnić raport zmian w danych podstawowych (kartotece) beneficjenta (historia zdarzeń na kartotece).</t>
  </si>
  <si>
    <t>DF.145</t>
  </si>
  <si>
    <t>System powinien zapewnić raport wydatków Agencji wg rodzaju Beneficjentów (Zawierający m.in.: typ Beneficjenta (osoba fizyczna/osoba prawna/ jednostka samorządu terytorialnego), okres, źródło finansowania itp.)</t>
  </si>
  <si>
    <t>DF.146</t>
  </si>
  <si>
    <t>System powinien zapewnić raport Budżetu Zadaniowego do Zapotrzebowania wg poszczególnych funduszy, źródeł finansowania, itp..</t>
  </si>
  <si>
    <t>Załącznik do zapotrzebowania na środki Ministerstwa, przedstawia narastająco wydatki wg klasyfikacji budżetu zadaniowego</t>
  </si>
  <si>
    <t>DF.147</t>
  </si>
  <si>
    <t>System powinien zapewnić raport z Rejestru Umów - wg określonych parametrów (np. umowy aktualne na dzień, status umowy, numer umowy, ID Beneficjenta, kwota umowy itp.)</t>
  </si>
  <si>
    <t>DF.148</t>
  </si>
  <si>
    <t>System powinien zapewnić generowanie wtórników otrzymanych/wysłanych poleceń przelewów.</t>
  </si>
  <si>
    <t>DF.149</t>
  </si>
  <si>
    <t>System powinien zapewnić wydruk wtórników otrzymanych/wysłanych poleceń przelewów.</t>
  </si>
  <si>
    <t>DF.150</t>
  </si>
  <si>
    <t>System powinien zapewnić raport historii zdarzeń na partiach platnosci wg użytkowników (Zawierający m.in.: informację o użytkownikach, którzy podpisali/wysłali przelew, dacie wysłania/podpisania przelewu, informację o użytkownikach ściągających komunikaty z Banku, rodzaj komunikatu itp.)</t>
  </si>
  <si>
    <t>DF.151</t>
  </si>
  <si>
    <t>System powinien zapewnić raport do uzgodnienia z Księgowością zrealizowanych przez DF dyspozycji kwot odzyskanych lub zwróconych przez beneficjentów dla funduszu z zapisami księgowymi wg. funduszu, za dany okres, źródła itp. Raport wynikowy powinien prezentować dane w ujęciu środków odzyskanych przekazanych na rachunki bankowe ministrstw lub pomiejszonych w zapotrzebowaniach na środki do ministrstw.</t>
  </si>
  <si>
    <t>DF.152</t>
  </si>
  <si>
    <t>System powinien zapewnić raport dla weryfikacji poprawności udziału procentowego źródeł finansowania w Zapotrzebowaniu na środki Ministerstwa.</t>
  </si>
  <si>
    <t>DF.153</t>
  </si>
  <si>
    <t>System powinien zapewnić raport  zleceń płatności do zapłaty dla BGK. (Dodatkowo w formacie XML)</t>
  </si>
  <si>
    <t>DF.154</t>
  </si>
  <si>
    <t>System powinien zapewnić raport kodów operacji (kodów selektora) dla wyciągów bankowych.</t>
  </si>
  <si>
    <t>Raport służy weryfikacji poprawności wprowadzenia kodów operacji z wyciągu bankowego w Księdze Głównej.</t>
  </si>
  <si>
    <t>DF.155</t>
  </si>
  <si>
    <t xml:space="preserve">System powinien zapewnić raport do uzgodnienia z Księgowością zrealizowanych przez DF dyspozycji nadpłat, kosztów i przeksięgowań z zapisami księgowymi w ramach funduszy.  </t>
  </si>
  <si>
    <t>DF.156</t>
  </si>
  <si>
    <t>System powinien zapewnić raport Kart Kontrolnych (do paczki zleceń płatności, do zleceń płatności, do zapotrzebowań na środki itp.) wg różnych parametrów (np. fundusz itp.)</t>
  </si>
  <si>
    <t xml:space="preserve">Zapewnienie raportowania realizacji budżetów </t>
  </si>
  <si>
    <t>DF.157</t>
  </si>
  <si>
    <t>System powinien zapewnić raport przeniesionych zleceń płatności do nowych list zleceń płatności wg różnych parametrów (np. zmiana statusu). Raport wynikowy powinien prezentować zlecenia płatności wyodrębnione do nowych list zleceń płatności i rzeniesione na inny status.</t>
  </si>
  <si>
    <t>Raport powinien zostać obsłużony w trybie roboczym (symulacja) i docelowym.</t>
  </si>
  <si>
    <t>DF.158</t>
  </si>
  <si>
    <t>System powinien zapewnić raport wydatków prognozowanych po rodzaju pomocy.</t>
  </si>
  <si>
    <t>DF.159</t>
  </si>
  <si>
    <t>System powinien zapewnić raport - Miesięczne sprawozdanie o całkowitych wydatkach i dochodach przeznaczonych na określony cel z poprzedniego miesiąca wraz z wyjaśnieniem różnic między prognozami a poniesionymi wydatkami lub otrzymanymi dochodami</t>
  </si>
  <si>
    <t>DF.160</t>
  </si>
  <si>
    <t>System powinien zapewnić raport dostępnych limitów środków w EUR (Zawierający m.in.: fundusz, działania, cele, regiony, środki UE w EUR, zrealizowane płatności w EUR, zapotrzebowane środki niezrealizowane, zapotrzebowane środki itp.)</t>
  </si>
  <si>
    <t>DF.161</t>
  </si>
  <si>
    <t>System powinien zapewnić raport pozostających do wykorzystania środków pochodzących z dotacji (Zawierający m.in.: fundusz,  rok budżetowy,  źródła finansowania, zrealizowane płatności, środki zapotrzebowane na różnych etapach itp.)</t>
  </si>
  <si>
    <t>DF.162</t>
  </si>
  <si>
    <t>System powinien zapewnić raport założeń do prognozy wydatków/do zbiorczego harmonogramu wydatków wynikających z podpisanych umów (Zawierający m.in.: fundusz, okres, źródło finansowania, kody działania, cele, teryt, budżet zadaniowy, waluta itp.)</t>
  </si>
  <si>
    <t>DF.164</t>
  </si>
  <si>
    <t>System powinien zapewnić raport - Prognoza wydatków/ korekta prognozy wydatków/zbiorczy harmonogram wydatków/ harmonogram płatności (Zawierający m.in.:  fundusz, okres, źródło finansowania, kody działania, cele, teryt, budżet zadaniowy, waluta, limity roczne alokacji wg funduszu itp.)</t>
  </si>
  <si>
    <t>DF.165</t>
  </si>
  <si>
    <t>System powinien zapewnić raport rozliczeń dotacji udzielonej na wykonywanie zadania w zakresie dokonywania płatności na rzecz beneficjentów realizujących operacje w ramch działań (Zawierający m.in.:  fundusz, okres, źródła finansowania, zrealizowane płatności, odzyskane środki itp.)</t>
  </si>
  <si>
    <t>DF.166</t>
  </si>
  <si>
    <t>System powinien zapewnić raport do sprawozdania z wykonania miernika w układzie zadaniowym (Zawierający m.in.: fundusz, nazwa działania, okres, mierniki itp.)</t>
  </si>
  <si>
    <t>DF.167</t>
  </si>
  <si>
    <t xml:space="preserve">System powinien zapewnić funkcjonalność importu założeń do prognozy wydatków/do zbiorczego harmonogramu wydatków z pliku z zewnętrznego np. w formacie xls.
</t>
  </si>
  <si>
    <t>DF.168</t>
  </si>
  <si>
    <t>System powinien zapewnić raport  do zmiany planu wydatków w układzie zadaniowym w ramach danej funkcji (Zawierający m.in.: fundusz, nazwa działania, źródło finansowania itp.)</t>
  </si>
  <si>
    <t>DF.169</t>
  </si>
  <si>
    <t>System powinien zapewnić raport zbiorczy o zleceniach płatności przekazanych do BGK/zrealizowanych przez BGK w miesiącu … w roku … sporządzona na podstawie zleceń płatności.</t>
  </si>
  <si>
    <t>DF.170</t>
  </si>
  <si>
    <t xml:space="preserve">System powinien zapewnić raport z rejestru prawnych zabezpieczeń. </t>
  </si>
  <si>
    <t>DF.171</t>
  </si>
  <si>
    <t>System powinien zapewnić raport planowanych/przyszłych/zrealizowanych/niezrealizowanych płatności wg parametrów (np. paragrafów, pozycji planu, budżetu zadaniowego, dysponentów/współakceptujących, terytu, , źródła finansowania itp.).</t>
  </si>
  <si>
    <t>DF.172</t>
  </si>
  <si>
    <t>System powinien zapewnić raport nierozliczonych zaliczek dla pracowników.</t>
  </si>
  <si>
    <t>DF, DK</t>
  </si>
  <si>
    <t>DF.173</t>
  </si>
  <si>
    <t>System powinien zapewnić raport-  Plan finansowy/zmiana Planu finansowego wg parametrów (np. paragrafów, pozycji planu, budżetu zadaniowego, dysponentów/współakceptujących, terytu, , źródła finansowania).</t>
  </si>
  <si>
    <t xml:space="preserve">System powinien zapewnić funkcjonalność wprowadzania informacji w danych podstawowych Beneficjenta (kartotece Beneficjenta) o cesji oraz zajęciu komorniczym wraz z możliwością podania wartości 
</t>
  </si>
  <si>
    <t>DF.175</t>
  </si>
  <si>
    <t xml:space="preserve">System powinien zapewnić prezentowanie trendów zmian kursu wg zadanych parametrów (w formie tabeli lub wykresu). </t>
  </si>
  <si>
    <t>DK.KR.001</t>
  </si>
  <si>
    <t>System powinien zapewnić rejestrację dokumentów faktur wpływających w formie papierowej</t>
  </si>
  <si>
    <t>DK</t>
  </si>
  <si>
    <t>Obsługa obiegu dokumentów</t>
  </si>
  <si>
    <t>DK.KR.002</t>
  </si>
  <si>
    <t>System powinien zapewnić integrację Elektronicznego Obiegu Dokumentów z systemem Kadrowo-Płacowym w celu ustalania relacji podwładny przełożony, ustalania zastępstw na czas urlopów, itp.</t>
  </si>
  <si>
    <t>DK.KR.003</t>
  </si>
  <si>
    <t>System powinien zapewnić integrację z EZD (Elektroniczne Zarządzanie Dokumentacją) - system dostarczony przez NASK.</t>
  </si>
  <si>
    <t>Krytyczna integracja z systemami zewnętrznymi</t>
  </si>
  <si>
    <t>DK.KR.004</t>
  </si>
  <si>
    <t xml:space="preserve">System powinien zapewnić integrację EOD z rozwiązaniem obsługującym wymianę danych z Krajowym Systemem e-Faktury ( faktur sprzedaży i faktur zakupów) </t>
  </si>
  <si>
    <t>DK.KR.005</t>
  </si>
  <si>
    <t>System powinien zapewnić integrację z Systemami Dziedzinowymi do obsługi pomocy krajowej DWK</t>
  </si>
  <si>
    <t>DK.KR.006</t>
  </si>
  <si>
    <t>System powinien zapewnić integrację z Systemem Kadrowo-Płacowym - Quatra w zakresie numerów kadrowo płacowych pracowników (np. dla potrzeb przypisywania środków trwałych do dysponenta)</t>
  </si>
  <si>
    <t>DK.KR.007</t>
  </si>
  <si>
    <t>System powinien zapewnić możliwość zdefiniowania roku obrotowego równego rokowi kalendarzowemu, w skład którego wejdą okresy sprawozdawcze, zgodnie z obowiązującą w Agencji Polityką Rachunkowości</t>
  </si>
  <si>
    <t xml:space="preserve"> </t>
  </si>
  <si>
    <t>DK.KR.008</t>
  </si>
  <si>
    <t>System powinien zapewnić możliwość zdefiniowania początku roku obrachunkowego w dowolnym dniu w roku ( np. 16 Październik)</t>
  </si>
  <si>
    <t>Pokrycie wymagań biznesowych dotyczących parametryzacji Systemu</t>
  </si>
  <si>
    <t>DK.KR.009</t>
  </si>
  <si>
    <t>System powinien zapewnić funkcjonalność  ksiąg pomocniczych: Należności, Zobowiązania, Środki Trwałe</t>
  </si>
  <si>
    <t>DK.KR.010</t>
  </si>
  <si>
    <t>System powinien zapewnić możliwość dokonywania zapisów na kontach w walucie innej niż waluta podstawowa w połączeniu z podaniem kursu waluty oraz automatycznym przeliczeniem wartości na walutę podstawową.</t>
  </si>
  <si>
    <t>DK.KR.011</t>
  </si>
  <si>
    <t>System powinien zapewnić aby sekwencja numeracyjne dla kategorii dokumentów były dywersyfikowane na poziomie Jednostki Organizacyjnej (Centrala, OR), Typu Transakcji, itp..  lub zapewnić mechanizm odpowiedniego raportowania pozwalającego na rozróżnianie jednostek organizacyjnych i typów transakcji.</t>
  </si>
  <si>
    <t>DK.KR.012</t>
  </si>
  <si>
    <t>System powinien zapewnić odwzorowanie podziału organizacyjnego ARMIR (na OR i Centralę)  na odpowiednie poziomy autoryzacji i uprawnień.</t>
  </si>
  <si>
    <t>DK.KR.013</t>
  </si>
  <si>
    <t>System powinien zapewnić odwzorowanie podziału organizacyjnego ARMIR na OR i Centralę i Biuro Powiatowe na odpowiednią ewidencję kont analitycznych.</t>
  </si>
  <si>
    <t>DK.KR.014</t>
  </si>
  <si>
    <t>System powinien mieć możliwość dostosowania do przyszłej reformy systemu budżetowego Ministerstwa Finansów gdzie planowane jest ujednolicenie koncepcji nowego układu klasyfikacyjnego dla Jednostek Budżetowych ( od roku 2025).
- Wprowadzenie Jednolitego planu kont rachunkowości publicznej zintegrowanego z klasyfikacją budżetową</t>
  </si>
  <si>
    <t>DK.KR.015</t>
  </si>
  <si>
    <t xml:space="preserve">System powinien zapewnić, aby Kontrahent ( zarówno krajowy jak i zagraniczny) mógł istnieć zarówno jako Dostawca jak i Odbiorca.
</t>
  </si>
  <si>
    <t>W procesach w DK rozrachunki z tym samym Kontrahentem występują po stronie Zobowiązań jak i Należności.</t>
  </si>
  <si>
    <t>DK.KR.016</t>
  </si>
  <si>
    <t xml:space="preserve">System powinien zapewnić możliwość aby Baza Kontrahentów była przypisywana do Jednostki Organizacyjnej (Centrala, OR)
- dany Kontrahent powinien być widoczny do danej Jednostki Organizacyjnej ( np. Dostawca mający rozrachunki z Dolnośląskim OR , nie powinien się podpowiadać do wyboru Mazowieckiego OR, chyba, że po przypisaniu go w ramach Parametryzacji systemu)
</t>
  </si>
  <si>
    <t>DK.KR.017</t>
  </si>
  <si>
    <t>System powinien zapewnić aby Kontrahenci (Odbiorcy i Dostawcy) w swojej kartotece powinni posiadać możliwość przypisania wskaźnika Split Payment do automatycznego oznaczania faktur i do tworzenia przelewów Split Payment.</t>
  </si>
  <si>
    <t>DK.KR.018</t>
  </si>
  <si>
    <t xml:space="preserve">System powinien zapewnić aby pracownicy również istnieli jako Kontrahenci (Odbiorcy i Dostawcy) </t>
  </si>
  <si>
    <t>DK.KR.019</t>
  </si>
  <si>
    <t xml:space="preserve">System powinien zapewnić aby podczas importu kilkuset dyspozycji finansowych istniała możliwość zakładania dużej ilości Kontrahentów w sposób automatyczny - w oparciu o istnienie wybranego Kontrahenta w innej bazie danych np. bazie producentów EP (Ewidencja Producentów)
</t>
  </si>
  <si>
    <t xml:space="preserve">Wymaganie specyficzne dla danej bazy kontrahentów. </t>
  </si>
  <si>
    <t>Pokrycie wymagań biznesowych dotyczących parametryzacji systemu</t>
  </si>
  <si>
    <t>DK.KR.020</t>
  </si>
  <si>
    <t xml:space="preserve">System powinien zapewnić aby rachunki bankowe Kontrahentów były widoczne i kojarzone z Jednostką Organizacyjną :
- np. Poczta Polska , PGNiG, PKN Orlen mają wiele oddziałów w różnych lokalizacjach , gdzie lokalizacje merytorycznie są kojarzone z Jednostkami Organizacyjnymi </t>
  </si>
  <si>
    <t>DK.KR.021</t>
  </si>
  <si>
    <t>System powinien zapewnić weryfikację poprawności numeru NIP/NIPEU podczas wprowadzania (np. z bazą REGON, zgodnie z wymogami UE)</t>
  </si>
  <si>
    <t>DK.KR.024</t>
  </si>
  <si>
    <t xml:space="preserve">System powinien zapewnić możliwość zdefiniowania opisów kont księgowych </t>
  </si>
  <si>
    <t>DK.KR.025</t>
  </si>
  <si>
    <t>System powinien zapewnić możliwość zdefiniowania alfanumerycznego numeru konta z kontrolą stałej struktury konta (określona ilości znaków)</t>
  </si>
  <si>
    <t>DK.KR.026</t>
  </si>
  <si>
    <t>System powinien zapewnić zastosowanie uporządkowanej numeracji kont, miejsc powstawania kosztów oraz działów firmy</t>
  </si>
  <si>
    <t>DK.KR.027</t>
  </si>
  <si>
    <t>System powinien zapewnić możliwość definiowania różnej struktury zespołów kont</t>
  </si>
  <si>
    <t>DK.KR.028</t>
  </si>
  <si>
    <t xml:space="preserve">System powinien zapewnić możliwość definiowania dodatkowych pól w celu implementacji zmian w procesach (np.. dodatkowe pola na pozycji dokumentu) </t>
  </si>
  <si>
    <t>DK.KR.029</t>
  </si>
  <si>
    <t>System powinien zapewnić przypisanie użytkowników i ich uprawnień dostępu do poszczególnych kont lub grup kont</t>
  </si>
  <si>
    <t>DK.KR.030</t>
  </si>
  <si>
    <t>System powinien zapewnić automatyczne przeprowadzenie Kontroli zgodności utworzenia konta analitycznego z typem konta syntetycznego</t>
  </si>
  <si>
    <t>DK.KR.031</t>
  </si>
  <si>
    <t>System powinien zapewnić mechanizm dla celów automatycznego wywodzenia domyślnej dekretacji  Konta Analitycznego.</t>
  </si>
  <si>
    <t>Parametryzacja map księgowych</t>
  </si>
  <si>
    <t xml:space="preserve">Wymaganie specyficzne dla obecnego rozwiązania. Tego typu kontrole mogą być w różnych systemach różnie zdefiniowane.  </t>
  </si>
  <si>
    <t>DK, DF</t>
  </si>
  <si>
    <t>DK.KR.032</t>
  </si>
  <si>
    <t>016.1 Rejestracja i akceptacja w systemie dokumentów faktur zakupowych zgodnie z budżetem</t>
  </si>
  <si>
    <t>Księgowanie</t>
  </si>
  <si>
    <t>System powinien zapewnić dekretację dokumentu z przypisanymi wieloma Źródłami Finansowania i automatycznie dokonać dzielenia płatności na poszczególne linie dokumentu wg reguły , którą podał na nagłówku dokumentu użytkownik.</t>
  </si>
  <si>
    <t>Automatyzacja procesu księgowania</t>
  </si>
  <si>
    <t>DK.KR.033</t>
  </si>
  <si>
    <t>System powinien zapewnić możliwość edycji zaksięgowanego ( nawet zapłaconego) dokumentu w zakresie: Źródło Finansowania i Dysponent Planu Finansowego.</t>
  </si>
  <si>
    <t xml:space="preserve">Obsługa odstępstw w procesie </t>
  </si>
  <si>
    <t>DK.KR.034</t>
  </si>
  <si>
    <t>System powinien zapewnić możliwość księgowania storna czarnego i czerwonego.</t>
  </si>
  <si>
    <t>Pokrycie wymagań biznesowych dotyczących procesu księgowania</t>
  </si>
  <si>
    <t>DK.KR.035</t>
  </si>
  <si>
    <t>055 Księgowanie listy płac</t>
  </si>
  <si>
    <t xml:space="preserve">System powinien zapewnić integrację z systemam Quatra w zakresie Listy Płac (dane przesyłane  z Quatra do Systemu). Dane płacowe są podstawą do księgowań w Systemie. 
</t>
  </si>
  <si>
    <t>DK.KR.036</t>
  </si>
  <si>
    <t xml:space="preserve">System powinien zapewnić dla faktur zakupowych edycję terminu płatności  i pozwalać zmieniać go nawet po zaksięgowaniu dokumentu.
</t>
  </si>
  <si>
    <t>Nierekomendowane. Można zrobić stono i wycofać (jeżeli nie doszło do płatności). Nie należy zmieniać terminu płarności na dokumencie zaksięgowanym, kiedy płatność została zrealizowana.</t>
  </si>
  <si>
    <t>DK.KR.037</t>
  </si>
  <si>
    <t>016.1 Faktura zakupowa</t>
  </si>
  <si>
    <t>System powinien zapewnić systemową kontrolę Dyspozycji Środków Finansowychieniężnych.
Kontrola Dostępnych Środków Finansowych powinna być wykonywana w sposób czynny 
- podczas wprowadzania dokumentu odwołującego się do Pozycji Planu Finansowego powinna być Czynna Kontrola Dostępności Środków informująca Użytkownika w postaci komunikatu błędu w przypadku możliwego przekroczenia wartości dostępność środków .</t>
  </si>
  <si>
    <t>DK.KR.038</t>
  </si>
  <si>
    <t>099 Faktura zagraniczna KR</t>
  </si>
  <si>
    <t>System powinien zapewnić dla faktur zagranicznych funkcjonalność rozliczenia ich pod kontem podatku VAT: naliczenie podatku VAT, wykazania tych faktur w rejestrze VAT należnego oraz JPK</t>
  </si>
  <si>
    <t>DK.KR.039</t>
  </si>
  <si>
    <t>046 Obsługa Kasy</t>
  </si>
  <si>
    <t>System powinien zapewnić funkcjonalność Modułu Kasowego:
- moduł Kasowy powinien być dostępny w Jednostkach Organizacyjnych ARiMR 
- reguły Transakcji Kasowych powinny być dywersyfikowane na poziomie Centrala, OR, BP</t>
  </si>
  <si>
    <t>DK.KR.040</t>
  </si>
  <si>
    <t>097 Obieg faktury sprzedaży KR</t>
  </si>
  <si>
    <t>System powinien zapewnić dla Faktur Sprzedaży powinien dać możliwość wyboru rachunków bankowych przy tworzeniu faktury sprzedaży</t>
  </si>
  <si>
    <t>Obecnie jest jeden rachunek bankowy</t>
  </si>
  <si>
    <t>DK.KR.041</t>
  </si>
  <si>
    <t>System powinien zapewnić możliwość obsługi Split Payment na poziomie faktury.</t>
  </si>
  <si>
    <t>DK.KR.042</t>
  </si>
  <si>
    <t>007 Księgowanie wyciągu bankowego i dokumentów towarzyszących</t>
  </si>
  <si>
    <t>System powinien zapewnić aby dla Wyciągu Bankowego obsługa Wpłat była zautomatyzowana.</t>
  </si>
  <si>
    <t>DK.KR.043</t>
  </si>
  <si>
    <t>056 Księgowanie dokumentów PK KR</t>
  </si>
  <si>
    <t xml:space="preserve">System powinien zapewnić raporty / mechanizmy do przygotowania wsadu dla PK (polecenie księgowania)
</t>
  </si>
  <si>
    <t>DK.KR.044</t>
  </si>
  <si>
    <t xml:space="preserve">System powinien zapewnić przygotowanieprzez użytkowników raportów w dowolnym układzie potrzebnych do przygotowania wsadu do PK </t>
  </si>
  <si>
    <t>Spełnienie wymagań dotyczących sprawozdawczości</t>
  </si>
  <si>
    <t>DK.KR.045</t>
  </si>
  <si>
    <t>020 Księgowanie należności i odpisów aktualizujących</t>
  </si>
  <si>
    <t>System powinien zapewnić aby Ewidencja Odsetek za dany rok obrotowy była na eaportach odróżniana i odseparowana od odsetek historycznych za poprzednie lata.</t>
  </si>
  <si>
    <t>DK.KR.046</t>
  </si>
  <si>
    <t>063 JPK</t>
  </si>
  <si>
    <t xml:space="preserve">System powinien zapewnić  tworzenie cząstkowych (np. dla Funduszu, Obszaru - KR / UE) JKP_V7M i scalanie JPK_V7M cząstkowych w jeden JPK_V7M </t>
  </si>
  <si>
    <t>DK.UE.KR.01</t>
  </si>
  <si>
    <t>DK.KR.047</t>
  </si>
  <si>
    <t>System powinien zapewnić aby wygenerowany plik JPK posłużył jako wsad do przygotowania PK pod rozrachunki z tyt. VAT dla wszystkich OR i Centrali</t>
  </si>
  <si>
    <t>DK.KR.048</t>
  </si>
  <si>
    <t>System powinien zapewnić aby dla celów ewidencji JPK, Odbiorca i Faktura Sprzedaży muszą posiadać do edycji odpowiednie dodatkowe cechy zgodnie z przepisami.</t>
  </si>
  <si>
    <t>DK.KR.049</t>
  </si>
  <si>
    <t xml:space="preserve">System powinien zapewnić możliwość wylistowania dokumentów niezaksięgowanych w danym okresie.
</t>
  </si>
  <si>
    <t>Automatyzacja procesu raportowania</t>
  </si>
  <si>
    <t>DK.KR.050</t>
  </si>
  <si>
    <t>System powinien zapewnić mechanizm do rozliczania pozycji dokumentów innym sposobem niż płatność elektroniczna.</t>
  </si>
  <si>
    <t>DK.KR.051</t>
  </si>
  <si>
    <t>System powinien zapewnić funkcjonalność "13" okresu specjalnego</t>
  </si>
  <si>
    <t>DK.KR.052</t>
  </si>
  <si>
    <t>051 Utworzenie środków trwałych</t>
  </si>
  <si>
    <t>System powinien zapewnić ewidencję Środków Trwałych w podziale na Środki Trwale i Wyposażenie (niskocenne), WNiP, Środki Trwałe w Budowie.</t>
  </si>
  <si>
    <t>DK.KR.053</t>
  </si>
  <si>
    <t xml:space="preserve">System powinien zapewnić obsługę i ewidencję Środków Trwałych w oparciu o Źródła Finansowania
</t>
  </si>
  <si>
    <t>Źródła Finansowania ZF są bardzo ważne : na nich są wykonywane Odpisy Amortyzacyjne, na ich są wykonywane Likwidacje LT, na nich są wykonywane Raporty i Zestawienia .</t>
  </si>
  <si>
    <t>DK.KR.054</t>
  </si>
  <si>
    <t>System powinien zapewnić możliwość przypisywania Lokalizacji do Środków Trwałych pozwalającej na podział na odpowiedni obszar inwentaryzacji (pola spisowe)</t>
  </si>
  <si>
    <t>DK.KR.055</t>
  </si>
  <si>
    <t>System powinien zapewnić utworzenie Środka Trwałego z Wartością Początkową pochodzącą z kilku faktur zakupowych.</t>
  </si>
  <si>
    <t>DK.KR.056</t>
  </si>
  <si>
    <t>052 Amortyzacja</t>
  </si>
  <si>
    <t>System powinien zapewnić naliczanie odpisów amortyzacyjnych w podziale na Źródła Finansowania</t>
  </si>
  <si>
    <t>DK.KR.057</t>
  </si>
  <si>
    <t xml:space="preserve">System powinien zapewnić równoległe księgowanie naliczonej amortyzacji na kontach -  Rozliczenie Międzyokresowego Przychodów (w podziale na Źródła Finansowania).
</t>
  </si>
  <si>
    <t>Stan obecny : Naliczenie przygotowywane jest co miesiąc i dodatkowo księgowana na koncie rozliczeń międzyokresowych przychodów 86x w korespondencji z kontem pozostałych przychodów operacyjnych 767, w oparciu o miesięczne wykonanej Amortyzacji na kontach 401.</t>
  </si>
  <si>
    <t>DK.KR.058</t>
  </si>
  <si>
    <t xml:space="preserve">System powinien zapewnić obsługę i rejestrację Środka Trwałego/Środka Trwałego w Budowie w podziale na:
- MPK, 
- Przypisanego użytkownika (odwołanie do systemu Kadrowo-Płacowego) 
- Dysponenta.
- Kategorię KŚT
- Źródła Finansowania, 
- Pozycja Planu Finansowego, </t>
  </si>
  <si>
    <t>DK.KR.059</t>
  </si>
  <si>
    <t>System powinien zapewnić import do systemu finansowego danych Środków Trwałych z arkuszy Excel.</t>
  </si>
  <si>
    <t>DK.KR.060</t>
  </si>
  <si>
    <t>System powinien zapewnić dostęp do historii wprowadzonych zmian danych na Środku Trwałym.</t>
  </si>
  <si>
    <t>DK.KR.061</t>
  </si>
  <si>
    <t>054 Inwentaryzacja środków trwałych</t>
  </si>
  <si>
    <t xml:space="preserve">System powinien zapewnić możliwość przygotowania oznaczeń do inwentaryzacji (etykieta z kodem paskowym).
</t>
  </si>
  <si>
    <t>Obecny proces: Departament Informatyki DI i Dział Administracyjno Gospodarczy DAG oznakowują przyklejanymi etykietami Środki Majątku .
Etykieta jest drukowana bezpośrednio z modułu Środków Trwałych .
Etykieta jest drukowana z kodem paskowym na drukarce typu "zebra".
Wydrukowana etykieta zawiera :
- Opis Środka Trwałego
- Kod Paskowy
- Numer Inwentarzowy
- kolor wydrukowanej etykiety świadczy o rodzaju : [zielony - Środek Trwały] , [żółty - Wyposażenie]</t>
  </si>
  <si>
    <t>DK.KR.062</t>
  </si>
  <si>
    <t>053.1 Rejestracja OT i przeklasyfikowania</t>
  </si>
  <si>
    <t xml:space="preserve">System powinien zapewnić Elektroniczny Obieg Dokumentów OT/LT/MT
</t>
  </si>
  <si>
    <t>DK.KR.063</t>
  </si>
  <si>
    <t xml:space="preserve">System powinien zapewnić przygotowywanie Arkuszy do przeprowadzenia Inwentaryzacji Środków Trwałych i Wyposażenia
</t>
  </si>
  <si>
    <t>Arkusz Spisu z Natury jest porównywany z Ewidencją w module Środków Trwałych tak, aby wykonać porównania :
- zgodne , wycenione
- wylistować nadwyżki,
-  niedobry , 
- powtórki
w podziale na J.O. (Centralę, Departamenty, OR, BP)</t>
  </si>
  <si>
    <t>DK.KR.064</t>
  </si>
  <si>
    <t>System powinien zapewnić generowanie danych potrzebnych do przygotowania sprawozdań związanych ze Środkami Trwałymi ( np. F-01 , itd.)</t>
  </si>
  <si>
    <t>DK.KR.065</t>
  </si>
  <si>
    <t>System powinien zapewnić blokowanie okresów sprawozdawczych w module Środków Trwałych na poziomie OR  z możliwością wprowadzania ŚT w centrali</t>
  </si>
  <si>
    <t>Kontrola poprawności procesu</t>
  </si>
  <si>
    <t>DK.KR.066</t>
  </si>
  <si>
    <t xml:space="preserve">System powinien zapewnić rapoty: Zestawienie Obrotów i Sald
</t>
  </si>
  <si>
    <t>DK.KR.067</t>
  </si>
  <si>
    <t>System powinien zapewnić możliwość tworzenia zestawień obrotów i sald na dowolnym poziomie konta, (np. na poziomie syntetyki, na poziomie analityki, wybranej części analityki) oraz zakresu kont na dany dzień, jak również za okres zdefiniowany przez użytkownika</t>
  </si>
  <si>
    <t>DK.KR.068</t>
  </si>
  <si>
    <t>System powinien zapewnić wyszukiwanie i filtrowanie danych na kontach według:
- numeru konta
- numeru segmentu konta
- wybranych segmentów konta
- kwoty
- opisu konta
- Dysponenta/ komórki merytorycznej
- MPK
- Źródła Finansowania
- Pozycji Planu Finansowego
- Kategorii Operacji
- okresu księgowania
- waluty
- terminu płatności
- typu dokumentu
- Kontrahenta/Beneficjenta
- numeru dokumentu
- osoby wprowadzającej</t>
  </si>
  <si>
    <t>DK.KR.069</t>
  </si>
  <si>
    <t>System powinien zapewnić aby dane z systemu były dostępne dla dodatku do exela AFin Script.</t>
  </si>
  <si>
    <t xml:space="preserve">Afin Script (AddOn excel) - obsługuje pobieranie danych finanowych do pliku excel bezpośrednio z bazy SFK. </t>
  </si>
  <si>
    <t>DK.KR.070</t>
  </si>
  <si>
    <t>System powinien zapewnić tworzenie Raportu Planu Finansowego 
- w układzie zobowiązań roku poprzedniego płatnych w roku bież.
- wydatków bieżących
- zobowiązań na koniec okresu sprawozdawczego
wszystkie powyższe zestawienia są w podziale na Źródła Finansowania, Dysponenta Planu Finansowego , Pozycje Planu Finansowego , Pozycje Budżetu Zadaniowego</t>
  </si>
  <si>
    <t>DK.KR.071</t>
  </si>
  <si>
    <t>System powinien zapewnić specjalnie dla budżetu zadaniowego moduł sprawozdawczy, który:
- musi posiadać funkcjonalność automatycznego ładowania kluczy podziału kosztów, które będą przypisywane do Pozycji Planu Finansowego.</t>
  </si>
  <si>
    <t>DK.KR.072</t>
  </si>
  <si>
    <t>System powinien zapewnić sporządzanie sprawozdania - Informacja o realizacji planu finansowego ARiMR w układzie pozycji planu finansowego narastająco ( w podziale na realizację zobowiązań roku poprzedniego, wydatki bieżące, zobowiązania okresu bieżącego)</t>
  </si>
  <si>
    <t>DK.KR.076</t>
  </si>
  <si>
    <t>DK.KR.073</t>
  </si>
  <si>
    <t>System powinien zapewnić sporządzanie sprawozdania - Informacja o realizacji planu finansowego ARiMR w układzie pozycji planu finansowego oraz źródła finansowania narastająco ( w podziale na realizację zobowiązań roku poprzedniego, wydatki bieżące, zobowiązania okresu bieżącego)</t>
  </si>
  <si>
    <t>DK.KR.074</t>
  </si>
  <si>
    <t>System powinien zapewnić sporządzanie sprawozdania - Informacja o realizacji planu finansowego ARiMR w układzie pozycji planu finansowego oraz dysponenta narastająco ( w podziale na realizację zobowiązań roku poprzedniego, wydatki bieżące, zobowiązania okresu bieżącego)</t>
  </si>
  <si>
    <t>DK.KR.075</t>
  </si>
  <si>
    <t>System powinien zapewnić sporządzanie sprawozdania - Informacja o realizacji planu finansowego ARiMR w układzie pozycji planu finansowego oraz Oddziałów Regionalnych ( w podziale na realizację zobowiązań roku poprzedniego, wydatki bieżące, zobowiązania okresu bieżącego)</t>
  </si>
  <si>
    <t>System powinien zapewnić sporządzenie sprawozdania - Informacja o realizacji planu finansowego ARiMR w układzie załącznika do ustawy budżetowej w układzie narastająco ( w podziale na realizację zobowiązań roku poprzedniego, wydatki bieżące, zobowiązania okresu bieżącego)</t>
  </si>
  <si>
    <t>DK.KR.077</t>
  </si>
  <si>
    <t>System powinien zapewnić sporządzenie sprawozdania - Informacja o realizacji planu finansowego ARiMR w układzie zadaniowym w układzie narastająco ( w podziale na realizację zobowiązań roku poprzedniego, wydatki bieżące, zobowiązania okresu bieżącego)</t>
  </si>
  <si>
    <t>DK.KR.078</t>
  </si>
  <si>
    <t>System powinien zapewnić sporządzenie sprawozdania F-03 Sprawozdanie o stanie i ruchu środków trwałych</t>
  </si>
  <si>
    <t>DK.KR.079</t>
  </si>
  <si>
    <t>System powinien zapewnić sporządzenie sprawozdania Rb-35 Sprawozdanie z wykonania planu dochodów i wydatków agencji wykonawczej okres sprawozdawczy: I,II,III, IV kwartał xxxx roku</t>
  </si>
  <si>
    <t>DK.KR.080</t>
  </si>
  <si>
    <t>System powinien zapewnić sporządzenie sprawozdania Rb-40 Sprawozdanie z wykonania, określonego w ustawie budżetowej na xxxx rok, planu finansowego agencji wykonawczej okres sprawozdawczy:  I,II,III, IV kwartał xxxx roku</t>
  </si>
  <si>
    <t>DK.KR.081</t>
  </si>
  <si>
    <t>System powinien zapewnić sporządzanie sprawozdania Rb-N - Kwartalne sprawozdanie o stanie należności oraz wybranych aktywów finansowych za  I,II,III, IV kwartał xxxx roku</t>
  </si>
  <si>
    <t>DK.KR.082</t>
  </si>
  <si>
    <t>System powinien zapewnić sporządzanie sprawozdania Rb-Z - Kwartalne sprawozdanie o stanie zobowiązań według tytułów dłużnych oraz poręczeń i gwarancji za  I,II,III, IV kwartał xxxx roku</t>
  </si>
  <si>
    <t>DK.KR.083</t>
  </si>
  <si>
    <t>System powinien zapewnić sporządzanie Sprawozdania finansowego ARiMR za dany rok (łączne i działalność kraj)</t>
  </si>
  <si>
    <t>DK.KR.084</t>
  </si>
  <si>
    <t xml:space="preserve">System powinien zapewnić raport wydatków poszczególnych Departamentów (w podziale na dokumenty) </t>
  </si>
  <si>
    <t>DK.KR.085</t>
  </si>
  <si>
    <t>System powinien zapewnić informację na temat zrealizowanych za dany rok płatności z tytułu wybranych pomocy w podziale na OR i Biura Powiatowe</t>
  </si>
  <si>
    <t>DK.KR.086</t>
  </si>
  <si>
    <t>System powinien zapewnić informację na temat zrealizowanych płatności dla podanego beneficjenta</t>
  </si>
  <si>
    <t>DK.KR.087</t>
  </si>
  <si>
    <t>System powinien zapewnić możliwość przeksięgowywania środków na pozycjach budżetowych pomiędzy pozycjami budżetowymi oraz pomiędzy źródłami finansowania i kontrolować kwoty przeksięgowywane w stosunku do pozostałych otwartych limitów (brak możliwości przeksięgowania środków już wykorzystanych lub zarezerwowanych)</t>
  </si>
  <si>
    <t>DK.KR.088</t>
  </si>
  <si>
    <t>System powinien zapewnić księgowanie i raportowanie na następujących segmentach / obiektach: konto KG, MPK, Zlecenie, rodzaj działalności, pozycja planu finansowego, jednostka organizacyjne, źródło finansowania. Szczegółowa lista segmentów / obiektów definiowana zostanie na etapie koncepcji wdrożenia.</t>
  </si>
  <si>
    <t>DK.KR.089</t>
  </si>
  <si>
    <t>002 Obsługa dokumentów księgowych (rejestracja, weryfikacja, akceptacja, dekretacja, księgowanie)</t>
  </si>
  <si>
    <t>System powinien zapewnić tworzenie schematów księgowych w Systemie umożliwiających automatyczną dekretacje dla rodzajów dokumentów.</t>
  </si>
  <si>
    <t>DK.KR.090</t>
  </si>
  <si>
    <t xml:space="preserve">System powinien zapewnić import danych ze skanera dotyczących zinwentaryzowanych środków trwałych </t>
  </si>
  <si>
    <t>Pokrycie wymagań biznesowych dotyczących integracji</t>
  </si>
  <si>
    <t>DK.KR.091</t>
  </si>
  <si>
    <t xml:space="preserve">System powinien zapewnić automatyczne rozksięgowanie kosztów rozliczanych w czasie </t>
  </si>
  <si>
    <t>DK.KR.092</t>
  </si>
  <si>
    <t>System powinien zapewnić zarządzanie danymi podstawowymi(wprowadzanie, zmiana, blokowanie. Usuwanie) , w szczególności Dostawcy, Odbiorcy, Beneficjenci, Plan Kont KG</t>
  </si>
  <si>
    <t>DK.KR.093</t>
  </si>
  <si>
    <t>System powinien zapewnić możliwość powiązania pozycji budżetowych z Planem Kont KG na poziomie grupu kont i poszczególnych kont</t>
  </si>
  <si>
    <t>DK.KR.094</t>
  </si>
  <si>
    <t>System powinien zapewnić automatyczne przypisanie właściwych pozycji budżetowych na podstawie dekretacji - w szczególności na podstawie konta KG, Funduszu, MPK, Umowy, Zamówienia, Faktury, Zapotrzebowania / Rezerwacji środków</t>
  </si>
  <si>
    <t>DK.KR.095</t>
  </si>
  <si>
    <t>System powinien zapewnić automatyczne przypisanie właściwych kont KG na podstawie pozycji budżetowych</t>
  </si>
  <si>
    <t>DK.KR.096</t>
  </si>
  <si>
    <t>System powinien zapewnić  odliczanie części podatku VAT po zaksięgowaniu dokumentu w wyniku zajścia dodatkowych zdarzeń gospodarczych</t>
  </si>
  <si>
    <t>DK.KR.098</t>
  </si>
  <si>
    <t>System powinien zapewnić zapamiętywanie numeru EP  w systemie na poziomie Kontrahenta</t>
  </si>
  <si>
    <t>Automatyzacja pracy</t>
  </si>
  <si>
    <t>DK.KR.099</t>
  </si>
  <si>
    <t>System powinien zapewnić specjalnie dla budżetu zadaniowego moduł sprawozdawczy, który:
- musi posiadać funkcjonalność podziału kosztów dla Ewidencji Wynagrodzeń poprzez przypisywanie ich do Pozycji Planu Finansowego.</t>
  </si>
  <si>
    <t>Specyfika procesów Agencji</t>
  </si>
  <si>
    <t>DK.KR.100</t>
  </si>
  <si>
    <t>053.1 - Rejestracja OT i przeklasyfikowania</t>
  </si>
  <si>
    <t xml:space="preserve">System powinien zapewnić możliwość tworzenia OT Zbiorczych
</t>
  </si>
  <si>
    <t>Usprawnienie procesów</t>
  </si>
  <si>
    <t>DK.KR.101</t>
  </si>
  <si>
    <t>System powinien zapewnić funkcjonalność  importu danych PK z plików Excel.</t>
  </si>
  <si>
    <t>DK.KR.102</t>
  </si>
  <si>
    <t>System powinien zapewnić blokowanie i odblokowanie możliwości księgowania bezpośrednio do księgi głównej</t>
  </si>
  <si>
    <t>DK.KR.103</t>
  </si>
  <si>
    <t xml:space="preserve">System powinien zapewnić aby dla Beneficjenta będącego także kontrahentem Obroty i Salda z modułów Zobowiązań i Należności będą prezentowane razem na jednym raporcie,
</t>
  </si>
  <si>
    <t>Wymogi raportowe</t>
  </si>
  <si>
    <t>DK.KR.104</t>
  </si>
  <si>
    <t>System powinien zapewnić  automatyczne przeliczenie wartości dokumentu w walucie obcej na walutę podstawową.</t>
  </si>
  <si>
    <t>Wymaganie formalne</t>
  </si>
  <si>
    <t>DK.KR.105</t>
  </si>
  <si>
    <t>System powinien zapewnić raport aktywnych użytkowników.</t>
  </si>
  <si>
    <t>DK.KR.106</t>
  </si>
  <si>
    <t>System powinien zapewnić raport uprawnień systemowych użytkowników.</t>
  </si>
  <si>
    <t>DK.KR.107</t>
  </si>
  <si>
    <t>System powinien zapewnić aktualizację raportu danych księgowych dla modułu Należności.</t>
  </si>
  <si>
    <t>DK.KR.108</t>
  </si>
  <si>
    <t>System powinien zapewnić aktualizację raportu danych księgowych dla modułu Zobowiązań.</t>
  </si>
  <si>
    <t>DK.KR.109</t>
  </si>
  <si>
    <t>System powinien zapewnić przekfalifikowanie środków z ZFŚS na środki ujęte w wydatkach planu finansowego.</t>
  </si>
  <si>
    <t>DK.KR.110</t>
  </si>
  <si>
    <t>System powinien zapewnić raport: analiza konta i szczegóły księgi pomocniczej z ppf.</t>
  </si>
  <si>
    <t>DK.KR.111</t>
  </si>
  <si>
    <t>System powinien zapewnić czyszczenie danych w Modułach Sprawozdawczych w przypadku błędów wymagających poprawy w księdze rachunkowej.</t>
  </si>
  <si>
    <t>DK.KR.112</t>
  </si>
  <si>
    <t>System powinien zapewnić raport: dziennik księgowań.</t>
  </si>
  <si>
    <t>DK.KR.113</t>
  </si>
  <si>
    <t>System powinien zapewnić import danych z RDM (dyspozycja finansowa, dane beneficjent).</t>
  </si>
  <si>
    <t>DK.KR.114</t>
  </si>
  <si>
    <t>System powinien zapewnić mozliwość księgowania płatności wyciągu bankowego.</t>
  </si>
  <si>
    <t>DK.KR.115</t>
  </si>
  <si>
    <t>System powinien zapewnić raport: lista zapisów w roku.</t>
  </si>
  <si>
    <t>DK.KR.116</t>
  </si>
  <si>
    <t>System powinien zapewnić mechanizm aktualizacji Dysponenta w Księdze Rachunkowej - zmiana dysponenta na flexie opisowym w dokumencje zaksięgowanym.</t>
  </si>
  <si>
    <t>DK.KR.117</t>
  </si>
  <si>
    <t>System powinien zapewnić raport analityczny PPF dla KiP.</t>
  </si>
  <si>
    <t>DK.KR.118</t>
  </si>
  <si>
    <t>System powinien zapewnić raport konta i szczegóły księgi pomocniczej z ppf.</t>
  </si>
  <si>
    <t>DK.KR.119</t>
  </si>
  <si>
    <t>System powinien zapewnić raport prezentujący należności/zobowiązań - operacje dokonywane na danym kontrahencie, raport pokazuje też saldo.</t>
  </si>
  <si>
    <t>DK.KR.120</t>
  </si>
  <si>
    <t>System powinien zapewnić raport faktur i płatności (nazwa kontrahenta, lista umów dla kontrahenta, okres, wartość brutto umowy, kwota pozostała do realizacji brutto, wartość netto, umowy, dokumenty źródłowe do umowy, daty płatność).</t>
  </si>
  <si>
    <t>DK.KR.121</t>
  </si>
  <si>
    <t>System powinien zapewnić raport kasowy.</t>
  </si>
  <si>
    <t>DK.KR.123</t>
  </si>
  <si>
    <t>System powinien zapewnić raport pozycji planu finansowego - raport pokazuje zdarzenia skutkujące finansowo w podziale na dochody i wydatki (Wydatki w podziale na zobowiązania roku poprzedniego płatne w roku bieżacym i wydatki bieżące). Raport prezentuje także zobowiązania na koniec zadanego okresu. Dane pokazywane są w podziale a pozycje planu finansowego, źródł finansowania, dysponenta). Raport w wersji systetycznej (do poziomu lini dokumentu).</t>
  </si>
  <si>
    <t>DK.KR.124</t>
  </si>
  <si>
    <t>System powinien zapewnić raport pozycji planu finansowego - raport pokazuje zdarzenia skutkujące finansowo w podziale na dochody i wydatki (Wydatki w podziale na zobowiązania roku poprzedniego płatne w roku bieżacym i wydatki bieżące). Raport prezentuje także zobowiązania na koniec zadanego okresu. Dane pokazywane są w podziale a pozycje planu finansowego, źródł finansowania, dysponenta, pozycje budżetu zadaniowego). Raport w wersji analitycznej (do poziomu lini dokumentu)</t>
  </si>
  <si>
    <t>DK.KR.125</t>
  </si>
  <si>
    <t>System powinien zapewnić raport realizacji wniosków zakupowych</t>
  </si>
  <si>
    <t>DK.KR.126</t>
  </si>
  <si>
    <t>System powinien zapewnić raport spłat należności na poszczególne źródła finansowania - wg KG.</t>
  </si>
  <si>
    <t>DK.KR.128</t>
  </si>
  <si>
    <t>System powinien zapewnić raport zobowiązań na dzień.</t>
  </si>
  <si>
    <t>DK.KR.129</t>
  </si>
  <si>
    <t>System powinien zapewnić raport zobowiązań wymaganych (RBZ) na zadany dzień.</t>
  </si>
  <si>
    <t>DK.KR.130</t>
  </si>
  <si>
    <t>System powinien zapewnić raport wszystkich wpłat z WB wysłanych do modułu należności</t>
  </si>
  <si>
    <t>DK.KR.131</t>
  </si>
  <si>
    <t>System powinien zapewnić możliwość uzupełnienia dysponenta na zaksięgowanym dokumencie.</t>
  </si>
  <si>
    <t>DK.KR.132</t>
  </si>
  <si>
    <t>System powinien zapewnić możliwość wydruku dekretacji faktury.</t>
  </si>
  <si>
    <t>DK.KR.133</t>
  </si>
  <si>
    <t>System powinien zapewnić możliwość wydruku dekretacji po naliczeniu odsetek.</t>
  </si>
  <si>
    <t>DK.KR.134</t>
  </si>
  <si>
    <t>System powinien zapewnić możliwość wydruku dyspozycji płatności/finansowej.</t>
  </si>
  <si>
    <t>DK.KR.135</t>
  </si>
  <si>
    <t>System powinien zapewnić możliwość weryfikacji list płac przed zaksięgowaniem w SFK.</t>
  </si>
  <si>
    <t>DK.KR.136</t>
  </si>
  <si>
    <t>System powinien zapewnić możliwość wydruku faktury korekty sprzedaży.</t>
  </si>
  <si>
    <t>DK.KR.137</t>
  </si>
  <si>
    <t>System powinien zapewnić możliwość wydruku faktury sprzedaży.</t>
  </si>
  <si>
    <t>DK.KR.138</t>
  </si>
  <si>
    <t>System powinien zapewnić możliwość wydruku noty debetowej</t>
  </si>
  <si>
    <t>DK.KR.139</t>
  </si>
  <si>
    <t>System powinien zapewnić zagregowany raport wniosków i stan realizacji w podziale na CPV (grupy usług i towarów) - wartośc wniosków w podziale na wnioski i grupy CPV.</t>
  </si>
  <si>
    <t>DK.KR.140</t>
  </si>
  <si>
    <t>System pownien zapewnić wyszukiwanie Numeru Środka Trwałego na Podstawie Numeru OT/MT/LT.</t>
  </si>
  <si>
    <t>DK.KR.141</t>
  </si>
  <si>
    <t>System powinien zapewnić raport dokumentów OT/LT/MT  z uwzględnieniem numeru inwentarzowego.</t>
  </si>
  <si>
    <t>DK.KR.143</t>
  </si>
  <si>
    <t>System powinien zapewnić raport pozycji planu finansowego - środki trwałe z w powiązaniu modułem zobowiązań (fakturami).</t>
  </si>
  <si>
    <t>DK.KR.144</t>
  </si>
  <si>
    <t>System powinien zapewnić raport: Środki Trwałe:  Analiza konta - szczegóły księgi pomocniczej.</t>
  </si>
  <si>
    <t>DK.KR.145</t>
  </si>
  <si>
    <t>System powinien zapewnić raport: Środki Trwałe:  Prognoza Amortyzacji dla roku bieżącego w miesiącach i lat przyszłych.</t>
  </si>
  <si>
    <t>DK.KR.146</t>
  </si>
  <si>
    <t>System powinien zapewnić raport: Środki Trwałe:  Raport utworzonych Środków Trwałych w Budowie wg zródla finansowania w podziale na grupy GUS</t>
  </si>
  <si>
    <t>DK.KR.147</t>
  </si>
  <si>
    <t>System powinien zapewnić raport: Środki Trwałe:  Raport tworzenia ŚT wg zródla finansowania w podziale na grupy GUS</t>
  </si>
  <si>
    <t>DK.KR.148</t>
  </si>
  <si>
    <t>System powinien zapewnić raport operacji na składnikach majątku.</t>
  </si>
  <si>
    <t>DK.KR.149</t>
  </si>
  <si>
    <t>System powinien zapewnić ewidencję majątku trwałego zgodną z dokumentem źródłowym.</t>
  </si>
  <si>
    <t>DK.KR.150</t>
  </si>
  <si>
    <t>System powinien zapewnić raport: Środki Trwałe:  Raport korekt wartosci wedlug zródla finansowania w podziale na grupy GUS.</t>
  </si>
  <si>
    <t>DK.KR.151</t>
  </si>
  <si>
    <t>System powinien zapewnić raport: Środki Trwałe:  Raport korekt wartości ŚTwB według źródła finansowania w podziale na grupy GUS.</t>
  </si>
  <si>
    <t>DK.KR.152</t>
  </si>
  <si>
    <t>System powinien zapewnić raport księgi umorzeń (nazwa środka trwałego, wartość początkowa środka trwałego, numer inwentarzowy, KŚT, lokalizacja, użytkownik, Identyfikator pracownika,  numer seryjny,  data rozpoczęcia eksploatacji, dysponent, źródło finansowania, umorzenie narastająco z podziałem na źródła finansowania, amortyzacja bieżącego miesięca z podziałem na źródła finansowania i narastająca za dany rok z podziałem na źródła finansowania, wartość netto).</t>
  </si>
  <si>
    <t>DK.KR.153</t>
  </si>
  <si>
    <t>System powinien zapewnić raport weryfikacyjny zgodności zapisów w module KG z modułem ŚT (analityka z kontami KG).</t>
  </si>
  <si>
    <t>DK.KR.154</t>
  </si>
  <si>
    <t>System powinien zapewnić raport: Środki Trwałe:  Raport linii źródeł finansowania dla ŚTwB - Transakcje składające się na wartośc ŚTwB (numer dokumentu źrodłowego, kwota , dostawca,  żródło finansowania itd.).</t>
  </si>
  <si>
    <t>DK.KR.155</t>
  </si>
  <si>
    <t>System powinien zapewnić raport środków trwałych bez uruchomionej amortyzacji (nie wydany do użytkowania).</t>
  </si>
  <si>
    <t>DK.KR.156</t>
  </si>
  <si>
    <t>System powinien zapewnić raport otwartych ŚT nie przeniesionych do KG.</t>
  </si>
  <si>
    <t>DK.KR.157</t>
  </si>
  <si>
    <t>System powinien zapewnić raport: Środki Trwałe:  Raport podsumowania umorzenia w podziale na grupy GUS.</t>
  </si>
  <si>
    <t>DK.KR.158</t>
  </si>
  <si>
    <t>System powinien zapewnić raport: Środki Trwałe:  Raport przeklasyfikowań środków trwałych w ramach KŚT.</t>
  </si>
  <si>
    <t>DK.KR.159</t>
  </si>
  <si>
    <t>System powinien zapewnić raport środki konta i szczegóły księgi pomocniczej z ppf.</t>
  </si>
  <si>
    <t>DK.KR.160</t>
  </si>
  <si>
    <t>System powinien zapewnić raport: Środki Trwałe:  Raport szczegółowy (historia operacji) ŚTwB według źródeł finansowania.</t>
  </si>
  <si>
    <t>DK.KR.161</t>
  </si>
  <si>
    <t>System powinien zapewnić raport: Środki Trwałe:  Raport środków trwałych według kategorii KŚT.</t>
  </si>
  <si>
    <t>DK.KR.162</t>
  </si>
  <si>
    <t>System powinien zapewnić raport: Środki Trwałe:  Raport środków trwałych wg lokalizacji.</t>
  </si>
  <si>
    <t>DK.KR.163</t>
  </si>
  <si>
    <t>System powinien zapewnić raport przesunięć między użytkownikami, dysponentami, lokalizacjami KŚT.</t>
  </si>
  <si>
    <t>DK.KR.164</t>
  </si>
  <si>
    <t>System powinien zapewnić raport: Środki Trwałe:  Raport umarzania ŚTwB.</t>
  </si>
  <si>
    <t>DK.KR.165</t>
  </si>
  <si>
    <t>System powinien zapewnić raport: Środki Trwałe:  Raport w pełni umorzonych środków trwałych w podziale na grupy GUS.</t>
  </si>
  <si>
    <t>DK.KR.166</t>
  </si>
  <si>
    <t>System powinien zapewnić raport: Środki Trwałe:  Raport wycofanych środków trwałych wg typów wycofań i grup rodzajowych, źródeł finansowania z informacją o nabywcy i sposobie wycofania (likwidacja, przekazanie, darowizna, sprzedaż).</t>
  </si>
  <si>
    <t>DK.KR.167</t>
  </si>
  <si>
    <t>System powinien zapewnić raport: Środki Trwałe:  Raport wycofanych ŚTwB wg typów wycofań i grup rodzajowych.</t>
  </si>
  <si>
    <t>DK.KR.168</t>
  </si>
  <si>
    <t>System powinien zapewnić raport: Środki Trwałe:  Raport zbiorczy ŚTwB - nakłady ogółem na ŚTwB.</t>
  </si>
  <si>
    <t>DK.KR.169</t>
  </si>
  <si>
    <t>System powinien zapewnić możliwość wydruku LT.</t>
  </si>
  <si>
    <t>DK.KR.170</t>
  </si>
  <si>
    <t>System powinien zapewnić możliwość wydruku MT.</t>
  </si>
  <si>
    <t>DK.KR.171</t>
  </si>
  <si>
    <t>System powinien zapewnić możliwość wydruku OT.</t>
  </si>
  <si>
    <t>DK.KR.172</t>
  </si>
  <si>
    <t>System powinien zapewnić raport: Środki Trwałe:  Wydruk środków trwałych wg przypisanego pracownika.</t>
  </si>
  <si>
    <t>DK.KR.173</t>
  </si>
  <si>
    <t>System powinien zapewnić raport: Środki Trwałe:  Zmiany stanu środków trwałych i WNiP wg grup rodzajowych - raport wykorzystywany do tabeli ruchów.</t>
  </si>
  <si>
    <t>DK.KR.174</t>
  </si>
  <si>
    <t>System pownien zapewnić ładowanie danych, takich jak Środki Trwałe, współczynniki podziału kosztów, dokumenty itd., do Excela.</t>
  </si>
  <si>
    <t>DK.KR.175</t>
  </si>
  <si>
    <t>System powinien zapewnić importowanie wyciągu bankowego.</t>
  </si>
  <si>
    <t>DK.KR.176</t>
  </si>
  <si>
    <t>System powinien zapewnić Open Period.</t>
  </si>
  <si>
    <t>DK.KR.177</t>
  </si>
  <si>
    <t>System powinien zapewnić proces księgowania pojedynczego dokumentu (status: zatwierdzone) z modułu zobowiązań do KG.</t>
  </si>
  <si>
    <t>DK.KR.178</t>
  </si>
  <si>
    <t>System powinien zapewnić raport dokumentów, generowany automatycznie w procesie zamknięcia okres, nie przesłanych z innych modułów z informacją o powodzie nieprzesłania.</t>
  </si>
  <si>
    <t>DK.KR.179</t>
  </si>
  <si>
    <t>System powinien zapewnić raport transakcji niezaksięgowanych.</t>
  </si>
  <si>
    <t>DK.KR.180</t>
  </si>
  <si>
    <t>System powinien zapewnić raport wstrzymanych faktur.</t>
  </si>
  <si>
    <t>DK.KR.181</t>
  </si>
  <si>
    <t>System powinien zapewnić:
- Transfer do Modułów Sprawozdawczych - harmonogram
- Interfejs do modułów sprawozdawczych
- Aktualizacja wartości segmentu konta źródło finansowania
- Transformacja zapisów księgowych (moduł sprawozdawczy)
- Transfer zapisów do modułów sprawozdawczych</t>
  </si>
  <si>
    <t>DK.KR.182</t>
  </si>
  <si>
    <t>System powinien zapewnić proces księgowania dokumentów (status: zatwierdzone) z modułu zobowiązań do KG.</t>
  </si>
  <si>
    <t>DK.KR.183</t>
  </si>
  <si>
    <t>System powinien zapewnić raport profili uprawnień użytkowników.</t>
  </si>
  <si>
    <t>DK.KR.184</t>
  </si>
  <si>
    <t>System powinien zapewnić aktualizację danych pracownika z Quatra.</t>
  </si>
  <si>
    <t>DK.KR.185</t>
  </si>
  <si>
    <t>System powinien zapewnić raport: zbiorcze zestawienie dyspozycji płatności.</t>
  </si>
  <si>
    <t>DK.KR.186</t>
  </si>
  <si>
    <t>System powinien zapewnić kasowanie list płac w przypadku błedów/niezgodności.</t>
  </si>
  <si>
    <t>DK.KR.187</t>
  </si>
  <si>
    <t>System powinien zapewnić przeniesienie kwoty wypłaconej pożyczki do należności.</t>
  </si>
  <si>
    <t>DK.KR.188</t>
  </si>
  <si>
    <t>System powinien zapewnić możliwość zbiorczej aktualizacji danych na liniach wyciągów bankowych (kod operacji, dysponent).</t>
  </si>
  <si>
    <t>DK.KR.189</t>
  </si>
  <si>
    <t>System powinien zapewnić możliwość zlecenia przesyłu WB z ZŚP (zarządzanie środkami pieniężnymi) do KG.</t>
  </si>
  <si>
    <t>DK.KR.191</t>
  </si>
  <si>
    <t>System powinien zapewnić możliwość ustalenia proporcji podziału amortyzacji wg źródeł finansowania środka trwałego.</t>
  </si>
  <si>
    <t>DK.KR.192</t>
  </si>
  <si>
    <t>System powinien zapewnić raport: Środki Trwałe: Raport środków trwałych wg źródła finansowania.</t>
  </si>
  <si>
    <t>DK.KR.193</t>
  </si>
  <si>
    <t>System powinien zapewnić raport: Środki Trwałe: Raport dodatkowej/nieplanowej amortyzacji.</t>
  </si>
  <si>
    <t>DK.KR.194</t>
  </si>
  <si>
    <t>System powinien zapewnić raport wykonanych kompensat.</t>
  </si>
  <si>
    <t>DK.KR.195</t>
  </si>
  <si>
    <t>System powinien zapewnić raport: dokumenty księgowe wg klienta.</t>
  </si>
  <si>
    <t>DK.KR.200</t>
  </si>
  <si>
    <t>System powinien zapewnić tworzenie pliku JPK V7M.</t>
  </si>
  <si>
    <t>DK.KR.201</t>
  </si>
  <si>
    <t>System powinien zapewnić tworzenie pliku JPK V7M (2).</t>
  </si>
  <si>
    <t>DK.KR.202</t>
  </si>
  <si>
    <t>System powinien zapewnić raport: Stan zabezpieczenia należytego wykonania umów w podziale na departamenty/OR (dysponentów) ARiMR.</t>
  </si>
  <si>
    <t>DK.KR.203</t>
  </si>
  <si>
    <t>System powinien zapewnić raport dokumentów wg pozycji planu, z podziałem na wprowadzone, zaksiegowane, zapłacone we wskazanym okresie czasowym.</t>
  </si>
  <si>
    <t>DK.KR.204</t>
  </si>
  <si>
    <t>System powinien zapewnić raport z realizacji wniosku z uwzglednieniem dokumentów finansowo-księgowych i zgłoszeń zamówień we wskazanym okresie czasowym.</t>
  </si>
  <si>
    <t>DK.KR.205</t>
  </si>
  <si>
    <t>System powinien zapewnić raport z zestawienia wydatków - z podziałem na departamenty  we wskazanym okresie czasowym.</t>
  </si>
  <si>
    <t>DK.KR.206</t>
  </si>
  <si>
    <t>System powinien zapewnić raport: raport dokumentów finansowo-księgowych bez zgłoszeń zamówień z podziałem na departament, kontrahenta, pozycję planu we wskazanym okresie czasowym.</t>
  </si>
  <si>
    <t>DK.KR.207</t>
  </si>
  <si>
    <t>System powinien zapewnić sprawozdanie: Informacja o realizacji planu finansowego ARiMR w układzie pozycji SGW narastająco ( w podziale na realizację zobowiazań roku poprzedniego, wydatki bieżące,zobowiazania okresu bieżącego).</t>
  </si>
  <si>
    <t>DK.KR.208</t>
  </si>
  <si>
    <t>System powinien zapewnić sprawozdanie: Informacja o realizacji planu finansowego ARiMR w układzie pozycji SGW oraz źródła finansowania narastająco ( w podziale na realizację zobowiazań roku poprzedniego, wydatki bieżące,zobowiazania okresu bieżącego).</t>
  </si>
  <si>
    <t>DK.KR.209</t>
  </si>
  <si>
    <t>System powinien zapewnić sprawozdanie: Informacja o realizacji planu finansowego ARiMR w układzie pozycji SGW oraz dysponenta narastająco ( w podziale na realizację zobowiazań roku poprzedniego, wydatki bieżące,zobowiazania okresu bieżącego).</t>
  </si>
  <si>
    <t>DK.KR.210</t>
  </si>
  <si>
    <t>System powinien zapewnić sprawozdanie: Informacja o realizacji planu finansowego ARiMR w układzie pozycji SGW oraz Oddziałów Regionalnych ( w podziale na realizację zobowiazań roku poprzedniego, wydatki bieżące,zobowiazania okresu bieżącego).</t>
  </si>
  <si>
    <t>DK.KR.211</t>
  </si>
  <si>
    <t>System powinien zapewnić sprawozdanie: Informacja o realizacji planu finansowego ARiMR w układzie załącznika do ustawy budżetowej w układzie narastająco ( w podziale na realizację zobowiazań roku poprzedniego, wydatki bieżące,zobowiazania okresu bieżącego).</t>
  </si>
  <si>
    <t>DK.KR.212</t>
  </si>
  <si>
    <t>System powinien zapewnić sprawozdanie: Informacja o realizacji planu finansowego ARiMR w układzie zadaniowym w układzie narastająco ( w podziale na realizację zobowiazań roku poprzedniego, wydatki bieżące,zobowiazania okresu bieżącego).</t>
  </si>
  <si>
    <t>DK.KR.213</t>
  </si>
  <si>
    <t>System powinien zapewnić sprawozdanie F-03: sprawozdanie o stanie i ruchu środków trwałych.</t>
  </si>
  <si>
    <t>DK.KR.218</t>
  </si>
  <si>
    <t>System powinien zapewnić sprawozdanie finansowe  ARiMR (łączne i działałność kraj).</t>
  </si>
  <si>
    <t>DK.KR.220</t>
  </si>
  <si>
    <t>System powinien zapewnić raport: Informacja na temat zrealizowanych w xxxx r. płatności z tytułu wybranych pomocy w podziale na OR i Biura Powiatowe.</t>
  </si>
  <si>
    <t>DK.KR.221</t>
  </si>
  <si>
    <t>System powinien zapewnić raport: Informacja na temat zrealizowanych płatności dla podanego beneficjenta.</t>
  </si>
  <si>
    <t>DK.KR.223</t>
  </si>
  <si>
    <t>System powinien zapewnić raport porównujący: Uzgodnienie źródeł finansowania na wpłatach i płatnościach obciążanych/uznanych z rachunku/rachunków VAT.</t>
  </si>
  <si>
    <t>DK.KR.224</t>
  </si>
  <si>
    <t>System powinien zapewnić raport: Przeniesienie salda należności z tytułu wypłaconych zaliczek.</t>
  </si>
  <si>
    <t>DK.KR.225</t>
  </si>
  <si>
    <t>System powinien zapewnić raport: Rejestry VAT : jeden  dla podatku należnego ,  drugi dla podatku naliczonego  do  odliczenia.
Zawierają odpowiednio: faktury sprzedaży i  faktury zakupu  z uwzględnieniem  numerów faktur, nazw kontrahentów, nr NIP,  dat i  wartości netto, podatku, brutto,   oraz łączny  podatek VAT z podziałem na  stawki VAT. EXCEL.</t>
  </si>
  <si>
    <t>DK.UE.001</t>
  </si>
  <si>
    <t>System powinien zapewnić przygotowanie płatności dla 1,5 mln Beneficjentów</t>
  </si>
  <si>
    <t>Pokrycie wymagań biznesowych dotyczących systemu</t>
  </si>
  <si>
    <t>DK.UE.002</t>
  </si>
  <si>
    <t>002.UE Obsługa UE - Zlecenia Płatności/Listy Zleceń Płatności</t>
  </si>
  <si>
    <t xml:space="preserve">System powinien zapewnić integrację z zewnętrznymi Systemami Dziedzinowymi  programów UE (zgodnie z listą interfejsów w dokumencie SFK_Procesy_docelowe)
</t>
  </si>
  <si>
    <t>W Systemach Dziedzinowych tworzone są Listy Zleceń Płatności, pojedyncze Zlecenia Płatności, Zlecenia Korygujące , Zestawienie Zleceń Korygujących dla niezrealizowanych Zaliczek Obszarowych, oraz Dokumenty Dodatkowe np. Zabezpieczenia Zaliczek Inwestycyjnych, Obsługa Sankcji Cross-Compliance , Obsługa Ubezpieczeń Rolniczych, obsługa Dyscypliny Finansowej w ramach EFRG oraz dokumenty o numerach rachunków bankowych.</t>
  </si>
  <si>
    <t>Krytyczna integracja z systemami wdrożeniowymi (zewnętrznymi)</t>
  </si>
  <si>
    <t>DK.UE.003</t>
  </si>
  <si>
    <t>System powinien zapewnić integrację z systemem Ewidencji Producentów/R-Podmioty na podstawie której zasilany jest zbiór Beneficjentów w Systemie SFK.</t>
  </si>
  <si>
    <t>DK.UE.004</t>
  </si>
  <si>
    <t>System powinien zapewnić otrzymywanie listy Zleceń Płatności z systemów dziedzinowych jako komunikatów w formacie podpisanego .xml (XAdES).</t>
  </si>
  <si>
    <t>DK.UE.005</t>
  </si>
  <si>
    <t>System powinien zapewnić otrzymywanie poprzez Interfejsy (np. z KOWR, BGK, PFR) dowodów źródłowych  bezpośrednio księgowanych w KG.</t>
  </si>
  <si>
    <t>DK.UE.006</t>
  </si>
  <si>
    <t>System powinien zapewnić możliwość zdefiniowania roku obrachunkowego równego rokowi kalendarzowemu, w skład którego wejdą okresy sprawozdawcze, zgodnie z obowiązującą w Ustawą Rachunkowości, akredytowanymi Procedurami Księgowymi dla Funduszy UE.</t>
  </si>
  <si>
    <t>DK.UE.007</t>
  </si>
  <si>
    <t>System powinien zapewnić możliwość zdefiniowania roku obrachunkowego KE od 16.10 roku N do 15.10 roku N+1.</t>
  </si>
  <si>
    <t>DK.UE.008</t>
  </si>
  <si>
    <t>System powinien zapewnić funkcjonalność obsługi procesu Zleceń Płatności</t>
  </si>
  <si>
    <t>Bardzo duży wolumen danych, rzędu 10^6 operacji obecnie w systemie SFK od roku 2004</t>
  </si>
  <si>
    <t>DK.UE.009</t>
  </si>
  <si>
    <t xml:space="preserve">System powinien zapewnić aby Beneficjenci/Kontrahenci mogli istnieć zarówno jako Dostawca jak i Odbiorca.
</t>
  </si>
  <si>
    <t>W procesach w DK rozrachunki z tym samym Beneficjentem/Kontrahentem występują po stronie Zobowiązań jak i Należności,</t>
  </si>
  <si>
    <t>DK.UE.011</t>
  </si>
  <si>
    <t xml:space="preserve">System powinien zapewnić utrzymanie analitycznego Planu Kont dla Programów Unijnych (EFRG, PROW, RIM)
</t>
  </si>
  <si>
    <t xml:space="preserve">Informacyjnie - obecnie konto składa się z minimum 7 segmentów:
- segment Funduszu ( np.1000 EFRG,7000 PROW, 8000 RIM)
- segment Teryt ( zawiera informacje terytorialne o OR,BP, zewnętrzne jednostki: Urzędy Marszałkowskie OT KOWR, Centrala KOWR, Departamenty Central ARiMR itp.)
- segment Konta właściwego ZPK ( dedykowany Plan Kont : Konta Zespołu ""1"" Środki Pieniężna i środki pieniężne w drodze, Konta zespołu ""2"" Należności, Zobowiązania, Konta zespołu ""3"" Zapasy Towarów, Zespół ""6"" Rozliczenia Międzyokresowe, konta zespołu ""8"" Fundusze, Zespół ""9"" Pozabilansowe,)
- segment Źródła Finansowania ( Unijne i Krajowe)
- segment Kod Pomocy (kod Budżetowy EU) - rodzaje Działań Pomocowych ( słownik działań pomocowych EU i paragrafów EU) - dla PROW mamy jeszcze podział na obszary: Mazowieckie i Poza Mazowieckie) - Obecnie 15 znaków.
- segment Kampania ( Rok Kampanii, Zobowiązania podjęte w ramach lata 2014-2020, 2007-2013, 2004-2006, 2023-2027)
- segment Rodzaj pomocy ( Działania, Poddziałania, Interwencje)
- plus dodatkowe rezerwowe segmenty
Do uzgodnienia na etapie wdrożenia docelowa struktura kont. </t>
  </si>
  <si>
    <t>DK.UE.012</t>
  </si>
  <si>
    <t>System powinien zapewnić zapisanie analityki na 27 znakach dla Kodu Pomocy UE (nowe wymaganie UE).</t>
  </si>
  <si>
    <t>DK.UE.013</t>
  </si>
  <si>
    <t>System powinien zapewnić automatyczną kontrolę zgodności utworzenia grupy kont analitycznych z typem konta syntetycznego.</t>
  </si>
  <si>
    <t>DK.UE.015</t>
  </si>
  <si>
    <t>System powinien zapewnić Konfigurację Automatycznego Mapowania kont analitycznych w zależności od Zdarzeń księgowych( Wyprzedzające Finansowanie, Zaliczki, Refundacja, Zlecenie Końcowe, Sankcje CC, Dyscyplina, Ubezpieczenia Rolnicze), Typ Zobowiązania (Zlecenie Płatności, Zlecenie Korygujące, Zwrot Bankowy) wraz z Referencjami, itp. 
- system musi automatycznie sam wyprowadzać właściwe konta analityczne.</t>
  </si>
  <si>
    <t>DK.UE.016</t>
  </si>
  <si>
    <t>System powinien zapewnić zestawy parametryzowanych i konfigurowanych Kart Kontrolnych
- karty występują przy LZP,ZP, ZP/ZK w module Zobowiązań,
- oraz w KG dla określonych dokumentów : ( Wyciąg Bankowy, Zapotrzebowanie, Dyspozycje, Odpisy Aktualizujące, Mechanizm korygujący zapłacone ZP, Instrumentów Finansowych, Zapotrzebowanie na Zwrot Środków Odzyskanych do Ministerstwa, Specyfikacja Gwarancji).</t>
  </si>
  <si>
    <t>DK.UE.017</t>
  </si>
  <si>
    <t xml:space="preserve">System powinien zapewnić tworzenie nowych Kart Kontrolnych:
- definiowanie treści pytań ,
- definiowanie wyliczeń i funkcji systemowych wykorzystywanych w Kartach Kontrolnych,
- daty obowiązywania Karty,
- przypisanie do konkretnych Typów Dokumentów ,
- parametryzacja użytkownika.
</t>
  </si>
  <si>
    <t>DK.UE.018</t>
  </si>
  <si>
    <t>System powinien zapewnić zapamiętywanie i przechowywanie Kart Kontrolnych zgodnie z ich strukturą</t>
  </si>
  <si>
    <t>DK.UE.019</t>
  </si>
  <si>
    <t>System powinien zapewnić:
- tworzenie definicji nowych Kart kontrolnych( treści pytań ) i funkcji wykorzystywanych w odpowiedziach na pytania w Kartach kontrolnych ( np. Sprawdzania czy Beneficjent jest w Księdze Dłużników, Alokacji)</t>
  </si>
  <si>
    <t>Przykład 1: Raport dekretki zaksięgowanych Zabezpieczeń Majątkowych do Zleceń Zaliczkowych.
Przykład 2: Raport nałożonych Wstrzymań Windykacyjnych.
- udokumentowanie obiegu dokumentów ścieżki przebiegu dla pojedynczego zlecenia ( Zbiorcza Lista z Systemu Wdrożeniowego, ZP w module MZP,  ZP w module ZOB , Wstrzymania, Rozliczenia w DK, Potrącenia w module Należności DZN, Przelew w module Zarządzania Środkami Pieniężnymi w DF ( w e-Teczce dołączony Wtórnik Przelewu).
"System powinien zapewnić:
- tworzenie definicji nowych Kart ( treści pytań ) i funkcji wykorzystywanych w odpowiedziach na pytania w Kartach ( np. Sprawdzania czy Beneficjent jest w Księdze Dłużników, Alokacji)
- system musi zapamiętywać w repozytorium e-Teczki , wskazane raporty związane z dokumentem pierwotnym.
Przykład 1: Raport dekretki zaksięgowanych Zabezpieczeń Majątkowych do Zleceń Zaliczkowych.
Przykład 2: Raport nałożonych Wstrzymań Windykacyjnych.
- udokumentowanie obiegu dokumentów ścieżki przebiegu dla pojedynczego zlecenia ( Zbiorcza Lista z Systemu Wdrożeniowego, ZP w module MZP,  ZP w module Zobowiązań , Wstrzymania, Rozliczenia w DK, Potrącenia w module Należności DZN, Przelew w module Zarządzania Środkami Pieniężnymi w DF ( w e-Teczce dołączony Wtórnik Przelewu).</t>
  </si>
  <si>
    <t>DK.UE.020</t>
  </si>
  <si>
    <t>System powinien zapewnić dla procesu obsługi Zleceń Płatności odpowiedni funkcjonalnie zarządzany mechanizm Wstrzymań na podstawie informacji pozyskiwanych z systemów zewnętrznych (Systemów Dziedzinowych) np. informacja o zgonie, informacja o unieważnieniu decyzji.</t>
  </si>
  <si>
    <t>DK.UE.021</t>
  </si>
  <si>
    <t>System powinien zapewnić funkcjonalność tworzenia Zbiorczego Dokumentu Księgowego z pojedynczych dokumentów przychodzących z Systemów Dziedzinowych</t>
  </si>
  <si>
    <t>Pojedyncze dokumenty z Systemów Wdrożeniowych grupowane są w paczki zgodnie z określonymi parametrami ( Typ Dokumentu, Segmenty Konta Księgowego).</t>
  </si>
  <si>
    <t>DK.UE.022</t>
  </si>
  <si>
    <t xml:space="preserve">System powinien zapewnić Elektroniczny Obieg Dokumentów Źródłowych :
- właściwy format meta-danych otrzymanych z zewnętrznych Systemów,
- oraz utworzenie we właściwym formacie Dokumentów Towarzyszących :
-&gt; Karty Kontrolne, 
-&gt; Raporty, 
-&gt; powiązane dokumenty np. Gwarancje ,itd.
 (dokumentujące wykonane czynności w SFK).
</t>
  </si>
  <si>
    <t>DK.UE.023</t>
  </si>
  <si>
    <t xml:space="preserve">System powinien zapewnić mechanizm zapamiętywania dokumentów w repozytorium e-Teczki w podziale na zlecenia płatności 
</t>
  </si>
  <si>
    <t>DK.UE.024</t>
  </si>
  <si>
    <t>System powinien zapewnić grupowanie dokumentów e-Teczki według określonych numerów JRWA ( Jednolity Rzeczowy Wykaz Akt). 
System powinien zapewnić również możliwość archiwizacji wg JRWA.</t>
  </si>
  <si>
    <t xml:space="preserve">Utworzona  e-Teczka  zawiera informacje o kolejnych etapach przetwarzania Dokumentów Źródłowych w systemie kancelaryjnym i w Systemie SFK oraz o powstałych dokumentach towarzyszących ( Karty Kontrolne, Raporty, powiązane dokumenty np. Gwarancje,itd.). </t>
  </si>
  <si>
    <t>DK.UE.025</t>
  </si>
  <si>
    <t xml:space="preserve">System powinien zapewnić funkcjonalność obsługi manualnej do tworzenia dokumentów Listy Zleceń Płatności LZP z wykorzystaniem plików .csv.
</t>
  </si>
  <si>
    <t>DK.UE.026</t>
  </si>
  <si>
    <t>System powinien zapewnić funkcjonalność systemowej kontroli wyrywkowej losowo wybranych pojedynczych zleceń płatności dla procedowanych zbiorczych dokumentów, wg zasad:
- 0,1 % lub 0,5 % losowo wybranych i wstrzymywanych zleceń płatności do kontroli wyrywkowej
- dla każdego zlecenia płatności wybranego w próbie losowej tworzona jest Karta Kontrolna i odkładana do E-Teczki automatycznie</t>
  </si>
  <si>
    <t>DK.UE.027</t>
  </si>
  <si>
    <t>System powinien zapewnić mechanizmy systemowej kontroli  podczas weryfikacji Listy Zleceń/Zbiorczego Dokumentu Księgowego (w szczególności):
- czy Beneficjent znajduje się na Księdze Dłużników w DZN (otwarte saldo w module Należności z uwzględnieniem Źródła Finansowania unijnego i krajowego),
- czy Beneficjent znajduje się w Rejestrze Podmiotów Wykluczonych ( automatyczna każdorazowa weryfikacja w zewnętrznym systemie R-Podmioty w zakresie wykluczenia),
- czy nastąpił właściwy podział procentowy kwoty Zlecenia Płatności Beneficjenta ze źródła UE i źródła Krajowego (informacja pobierana z dekretacji np.: środki JST, inne publiczne, rozliczenia zaliczki),
- czy na Beneficjencie nie widnieją inne aktywne wstrzymania (zgon, unieważnienia decyzji),
- weryfikacja z Rejestrem Umów ( dotyczy tylko tych działań które są w parametryzacji - sprawdzany jest Numer Umowy, Data i Kwota czy nie jest przekroczona),
- czy jest końcowe rozliczenie dla Zaliczek i Wyprzedzającego Finansowania,
Każda z tych kontroli może nałożyć wstrzymanie na wybraną pozycję Listy Zleceń Płatności oraz uruchamia raport księgowy (np. raport rozliczenia zaliczki z Należności i Zobowiązań ) odkładany do e-Teczki.</t>
  </si>
  <si>
    <t>DK.UE.028</t>
  </si>
  <si>
    <t>System powinien zapewnić obsługę dokumentu przez 2 "pary oczu" (dekretacja i księgowanie) dla każdego zdarzenia księgowego wraz z udokumentowaniem ( utworzeniem i zatwierdzeniem Kart Kontrolnych i Raportów) w Elektronicznym Obiegu Dokumentów Źródłowych .</t>
  </si>
  <si>
    <t>DK.UE.029</t>
  </si>
  <si>
    <t>System powinien zapewnić aby przy dwu etapowym wypełnianiu Karty Kontrole kolejny Pracownik DK ("2ga para oczu") nie może znać treści odpowiedzi na Karcie Kontrolnej wypełnionych przez poprzedniego Pracownika DK ("1wsza para oczu").</t>
  </si>
  <si>
    <t>DK.UE.030</t>
  </si>
  <si>
    <t>System powinien zapewnić aby istniała systemowa blokada zabezpieczająca zaksięgowanie dokumentu przez osobę Dekretującą. Przykład: osoba która pobrała i zadekretowała LZP, od strony Systemu będzie zablokowana do wykonania Księgowania tej wybranej LZP.</t>
  </si>
  <si>
    <t>DK.UE.031</t>
  </si>
  <si>
    <t>System powinien zapewnić możliwość wybrania LZP przez użtkownika i przypisania jej do niego. LZP jest zablokowana do dekretowania dla innych użytkowników</t>
  </si>
  <si>
    <t>DK.UE.032</t>
  </si>
  <si>
    <t>System powinien zapewnić tworzenie automatycznie systemowo równolegle dodatkowych dekretów dla określonych zdarzeń gospodarczych:
- dodatkowa ewidencja pozabilansowa w KG dla Zaliczki, Wyprzedzające Finansowania i Zabezpieczeń Majątkowych,
- dodatkowa ewidencja pozabilansowa w KG przy uzgadnianiu Wyciągów Bankowych dla:
-&gt; rozliczenia Zaliczki,
-&gt; rozliczenia Wyprzedzającego Finansowania,
-&gt; storna Zapotrzebowania dla Zwrotów Bankowych,
- dodatkowa ewidencja pozabilansowa w KG przy rozliczeniach/stornach rozliczeń Wpłat i Kompensatach/Potrąceniach/ stornach Kompensat/Potrąceń Należności z tyt. Zaliczki/Wyprzedzającego Finansowania,
- dodatkowe księgowania w module Należności dla Zaliczek EFRG przy uzgodnieniu Wyciągu Bankowego dla Zwrotu Bankowego,
- dodatkowa ewidencja pozabilansowa w KG przy uzgodnieniu Wyciągu Bankowego dla Ubezpieczeń Rolniczych,
- dodatkowa ewidencja pozabilansowa w KG dla Dyscypliny Finansowej i Modulacji,
- dodatkowa ewidencja pozabilansowa w KG dla Rozliczenia Zaliczki, Rozliczenia Wyprzedzające Finansowania przy procesowaniu Zleceń Płatności na Kwotę 0 do Wypłaty z Rozliczeniem Zaliczki,
- dodatkowa ewidencja pozabilansowa w KG dla rozliczeń bezgotówkowych przy procedowaniu Zleceń Płatności na Kwotę 0 do Wypłaty z informacją o Kwotach Wypłaconych.</t>
  </si>
  <si>
    <t>DK.UE.033</t>
  </si>
  <si>
    <t>System powinien zapewnić zbiór raportów dla Prób Zgodności (raporty kontrolne:
- raport prezentujący za dany okres zapłacone Zlecenia Płatności i kwotą rozliczenia zaliczki UE i PL z modułu Zobowiązań,</t>
  </si>
  <si>
    <t>DK.UE.034</t>
  </si>
  <si>
    <t xml:space="preserve">System powinien zapewnić mechanizm zapewniających weryfikację Korekt in Minus do zapłaconych Zleceń Płatności  zaewidencjonowanych w module Należności z należnością windykowaną lub niewindykowaną zarejestrowaną w module Należności.
</t>
  </si>
  <si>
    <t>Przykład: Korekta in minus do Zapłaconego ZP tworzy Transakcję w module Należności na dedykowanych kontach.</t>
  </si>
  <si>
    <t>DK.UE.035</t>
  </si>
  <si>
    <t xml:space="preserve">System powinien zapewnić raportowanie Gwarancji Bankowych z dokonanej Ewidencji Finansowo - Księgowej (pozabilansowej).
</t>
  </si>
  <si>
    <t>DK.UE.036</t>
  </si>
  <si>
    <t>System powinien zapewnić mechanizm procedowania Sankcji Cross-Compliance (podobnie do procesu Przetwarzania  Listy Zleceń Płatności)</t>
  </si>
  <si>
    <t xml:space="preserve"> proces księgowania Potraceń Sankcji CC jest powiązany z odpowiednią Listą Zleceń Płatności , w rejestrze e-Teczki mamy widoczne odniesienia pomiędzy tymi dokumentami.</t>
  </si>
  <si>
    <t>DK.UE.037</t>
  </si>
  <si>
    <t xml:space="preserve">System powinien zapewnić funkcjonalność tworzenia Transakcji (Należność Główna i Odsetki) w module Należności w taki sposób aby były tworzone kolejne operacje (np. Naliczenia Odsetek) były dokładane do danej Transakcji.
</t>
  </si>
  <si>
    <t>DK.UE.038</t>
  </si>
  <si>
    <t>067 Faktury zakupu w obszarze UE (KOWR)</t>
  </si>
  <si>
    <t>System powinien zapewnić interfejs z systemem KOWR w zakresie ewidencji  Faktur Zakupu i Sprzedaży</t>
  </si>
  <si>
    <t>DK.UE.039</t>
  </si>
  <si>
    <t xml:space="preserve">System powinien zapewnić mechanizm grupowania po różnych Kategoriach Zdarzeń pod daną datą,, aby dla transferu dokumentów np. Zleceń Płatności z podmodułu do KG powstawał jeden dokument w KG:
</t>
  </si>
  <si>
    <t>Bbardzo duża ilość dokumentów ( np.10000 pozycji x 4 dekretacje na różne konta i różne Źródła Finansowania),
Obecny przykład: Istnieje dokument w KG z ponad 1.000.000 ilością pozycji dla danej Kategorii Dokumentu.</t>
  </si>
  <si>
    <t>Nie rekomebndujemy bo specyficzne dla obecnego sdystemu. Nie ma znaczenia ile dokumentów KG powstaje. Ważne są metody raportowania.
System powinien zapewnić spójność danych i dokumentów w księdze głownej transferowanych z innych modułów Systemu i to jest w wymaganiach zdefiniowane.</t>
  </si>
  <si>
    <t>DK.UE.040</t>
  </si>
  <si>
    <t>System powinien zapewnić aby dokumenty z innych modułów zapisywane w module KG  były z sobą powiązane w taki sposób aby można było przejść od jednego dokumentu do podglądu drugiego dokumentu.</t>
  </si>
  <si>
    <t xml:space="preserve">Łatwa nawigacja w systemie </t>
  </si>
  <si>
    <t>DK.UE.041</t>
  </si>
  <si>
    <t>System powinien zapewnić aby proces księgowania Wyciągu Bankowego dla dokumentów w obszarze programów UE był w pełni zautomatyzowany z wykorzystaniem Kodów Selektora do których sparametryzowane są Schematy Księgowe.</t>
  </si>
  <si>
    <t>DK.UE.042</t>
  </si>
  <si>
    <t>System powinien zapewnić po Zaksięgowania Wyciągu automatyczne wykonywanie dodatkowych zapisów księgowych w zakresie ewidencji bilansowej/pozabilansowej dla określonych zdarzeń, np. : Ubezpieczenia Rolnicze, Zaliczki EFRG, itd.</t>
  </si>
  <si>
    <t>DK.UE.043</t>
  </si>
  <si>
    <t>009 Księgowanie zapotrzebowania na środki z Ministerstwa</t>
  </si>
  <si>
    <t>System powinien zapewnić automatyczne tworzenie zapisów księgowych w module Zobowiązań i KG ewidencji bilansowej/pozabilansowej Zwrotów Bankowych oraz Storna Zapotrzebowania dla tych Zwrotów Bankowych.</t>
  </si>
  <si>
    <t>DK.UE.044</t>
  </si>
  <si>
    <t>018 Dyspozycja środków odzyskanych do Ministerstw / Dyspozycja środków odzyskanych z tytułu kosztów</t>
  </si>
  <si>
    <t>System powinien zapewnić zautomatyzowany proces obsługi Dyspozycji Kwot Odzyskanych i Kosztów, poprzez utworzenie i zatwierdzenie Dyspozycji w module Należności i automatyczne przekazanie do Departamentu Finansowego w celu realizacji.</t>
  </si>
  <si>
    <t>DK.UE.045</t>
  </si>
  <si>
    <t>System powinien zapewnić zautomatyzowany proces obsługi Zapotrzebowania na środki pieniężne do wypłaty dla Beneficjentów, na podstawie zaksięgowanych Zleceń Płatności w Zobowiązaniach, poprzez utworzenie i zatwierdzenie Zapotrzebowania system automatycznie przypisze zdefiniowane analityczne dekrety księgowe w KG.</t>
  </si>
  <si>
    <t>DK.UE.046</t>
  </si>
  <si>
    <t>System powinien zapewnić, że w przypadku nałożenia wstrzymania z tytułu "Wycofania z realizacji Zlecenia Płatności" w KG automatycznie tworzone są dodatkowe dekrety dla Storna Zapotrzebowania dla wycofanego Zlecenia Płatności.</t>
  </si>
  <si>
    <t>DK.UE.047</t>
  </si>
  <si>
    <t xml:space="preserve">System powinien zapewnić zautomatyzowany proces obsługi Zapotrzebowania na zwrot środków odzyskanych, które zostały przekazane do Ministerstw. </t>
  </si>
  <si>
    <t>Zapotrzebowanie na zwrot środków tworzone jest przez Departament Zarządzania Należnościami. Po uzgodnieniu przez Departament Finansowy Wyciągu bankowego z wpłatą z Ministerstwa  następuje uzgodnienie zapotrzebowania z przelewami przez DZN w dedykowanym formularzu w module należności. System powinien automatycznie przypisać zdefiniowane analityczne dekrety księgowe w KG.</t>
  </si>
  <si>
    <t>DK.UE.048</t>
  </si>
  <si>
    <t xml:space="preserve">System powinien zapewnić zautomatyzowany proces obsługi Zapotrzebowania Technicznego na środki pieniężne pozostające na rachunkach bankowych ARIMR  do wypłaty dla Beneficjentów dla zaksięgowanych Zleceń Płatności w Zobowiązaniach.
Po zatwierdzeniu Zapotrzebowania Technicznego system automatycznie przypisze zdefiniowane analityczne dekrety księgowe w KG. </t>
  </si>
  <si>
    <t>DK.UE.049</t>
  </si>
  <si>
    <t>System powinien zapewnić  zautomatyzowany proces pozabilansowej ewidencji i rozliczenia Instrumentów finansowych w ramach PROW (Gwarancje, Dopłaty do Oprocentowania Kredytów, Koszty Zarządzania).
Na podstawie zestawienia przekazanego przez bank BGK system automatycznie przypisze zdefiniowane analityczne dekrety księgowe w KG, w zależności od rodzaju instrumentu.</t>
  </si>
  <si>
    <t>DK.UE.050</t>
  </si>
  <si>
    <t>System powinien zapewnić zapamiętywanie pełnej informacji o Rodzaju Pomocy i Numerze Gwarancji na pozycji dokumentu</t>
  </si>
  <si>
    <t>DK.UE.051</t>
  </si>
  <si>
    <t>System powinien zapewnić funkcjonalny mechanizm importu danych z plików .csv wraz z  automatycznym przypisaniem zdefiniowanych analitycznie dekretów księgowych w KG, w zależności od rodzaju Instrumentu Finansowego.</t>
  </si>
  <si>
    <t>DK.UE.052</t>
  </si>
  <si>
    <t>System powinien zapewnić zautomatyzowany proces obsługi Płatności na rachunki zagraniczne z uwzględnieniem Zwrotów Bankowych.
Po uzgodnieniu Wyciągu Bankowego utworzy zdefiniowane analityczne dekrety księgowe w module Zobowiązań i KG z wykorzystaniem ewidencji Dodatnich/Ujemnych Różnic Kursowych ( konta bilansowe).</t>
  </si>
  <si>
    <t>DK.UE.053</t>
  </si>
  <si>
    <t xml:space="preserve">System powinien zapewnić  zautomatyzowany proces obsługi faktur z wykorzystaniem mechanizmu Płatności Podzielonej.
Po uzgodnieniu Wyciągu Bankowego system automatycznie przypisze zdefiniowane analityczne dekrety księgowe w modułach Zobowiązań, Należności i KG. </t>
  </si>
  <si>
    <t>DK.UE.054</t>
  </si>
  <si>
    <t xml:space="preserve">System powinien zapewnić zautomatyzowany proces rozliczenia/wycofania rozliczenia niezrealizowanych zobowiązań.
- Zlecenie Płatności ze Zleceniem Korygującym Ujemnym.
- Zwrotu Bankowego ze Zleceniem Korygującym Ujemnym.
</t>
  </si>
  <si>
    <t>DK.UE.055</t>
  </si>
  <si>
    <t xml:space="preserve">System powinien zapewnić zautomatyzowany proces rozliczenia/wycofania rozliczenia niezrealizowanych zobowiązań z należnościami finansowymi:
- Zlecenie Płatności z Należnością powstałą w wyniku Zlecenia Korygującego Ujemnego do zapłaconych ZP,
- Zlecenie Płatności z Należnością powstałą ze Zlecenia Korygującego Ujemnego do Niezapłaconego ZP w wyniku niezgodności segmentów konta na dokumentach.
</t>
  </si>
  <si>
    <t>DK.UE.056</t>
  </si>
  <si>
    <t>System powinien zapewnić zautomatyzowany proces rozliczenia Niezrealizowanych Zobowiązań:
- Rozliczenie zaliczki z płatnością końcową
- Rozliczenia Zleceń Płatności w ramach Dyscypliny Finansowej,
- Rozliczenia oraz Wycofań dla Sankcji Cross-Compliance,
- Rozliczenia oraz Wycofań dla Redukcji Płatności.</t>
  </si>
  <si>
    <t>DK.UE.057</t>
  </si>
  <si>
    <t xml:space="preserve">System powinien zapewnić funkcjonalność skorygowania dokumentów zaksięgowanych z powodu błędów dekretacji w segmentach konta.
</t>
  </si>
  <si>
    <t>Mechanizm stornuje dotychczasowy dokument Zleceń Płatności i tworzy nowy dokument z prawidłową dekretacją.</t>
  </si>
  <si>
    <t>DK.UE.058</t>
  </si>
  <si>
    <t xml:space="preserve">System powinien zapewnić funkcjonalność skorygowania dokumentów zaksięgowanych i zapłaconych z powodu błędów dekretacji w segmentach konta.
</t>
  </si>
  <si>
    <t>Mechanizm stornuje dotychczasowy dokument Zleceń Płatności , Wyciąg Bankowy, Płatności i Zapotrzebowanie i tworzy nowe dokumenty z prawidłową dekretacją ze wskazaniem daty pierwotnej płatności-realizacji (bliźniaczo tworzone).</t>
  </si>
  <si>
    <t>DK.UE.059</t>
  </si>
  <si>
    <t>System powinien zapewnić sporządzanie cząstkowego JPK_V7M (oraz pozostałe rodzaje JPK) w danym zestawie ksiąg (funduszu).</t>
  </si>
  <si>
    <t>DK.UE.060</t>
  </si>
  <si>
    <t>System powinien zapewnić aby Odpisy Aktualizujące były księgowane do każdej zaksięgowanej należności w danym okresie (nie PerSaldo).</t>
  </si>
  <si>
    <t>DK.UE.061</t>
  </si>
  <si>
    <t>Migracja</t>
  </si>
  <si>
    <t>System powinien zapewnić aby migracja danych do Systemu została tak przeprowadzona aby w  Systemie była możliwość przeprowadzania zdarzeń księgowych odwołujących się do rozliczonych danych historycznych zaksięgowanych w okresie używania starego systemu.</t>
  </si>
  <si>
    <t>Zachowanie ciągłości procesu</t>
  </si>
  <si>
    <t>DK.UE.062</t>
  </si>
  <si>
    <t>System powinien zapewnić aby migracja danych do  Systemu została tak przeprowadzona, aby w Systemie była możliwość tworzenia sprawozdań prezentujących dane finansowe narastająco do początku programu (funduszu).</t>
  </si>
  <si>
    <t>DK.UE.063</t>
  </si>
  <si>
    <t>System powinien zapewnić aby migracja danych do  Systemu została tak przeprowadzona, aby w  Systemie była migracja otwartych zapisów analitycznych na dzień migracji.</t>
  </si>
  <si>
    <t>DK.UE.064</t>
  </si>
  <si>
    <t>System powinien zapewnić możliwość prezentacji operacji dla danego Beneficjenta według kryterium Zapłacone/Niezapłacone/Wszystkie , sortowanie wg dat.</t>
  </si>
  <si>
    <t>Raportowanie danych dotyczących Beneficjenta</t>
  </si>
  <si>
    <t>DK.UE.065</t>
  </si>
  <si>
    <t>System powinien zapewnić podstawowe raport: Zestawienia Aktywów i Pasywów,</t>
  </si>
  <si>
    <t>DK.UE.066</t>
  </si>
  <si>
    <t>System powinien zapewnić raporty :
- Nierozliczonych Sald Należności wraz z Odpisami Aktualizującymi.</t>
  </si>
  <si>
    <t>Spełnienie wymagań biznesowych dla kontynuacji procesów księgowych</t>
  </si>
  <si>
    <t>DK.UE.067</t>
  </si>
  <si>
    <t>System powinien zapewnić raporty:
- Nierozliczonych pozycji i operacji dla danego Konta w KG,</t>
  </si>
  <si>
    <t>DK.UE.068</t>
  </si>
  <si>
    <t>System powinien zapewnić raport :
- Raport Zbiorczy zapisów księgowych dla danego Beneficjenta.</t>
  </si>
  <si>
    <t>DK.UE.069</t>
  </si>
  <si>
    <t xml:space="preserve">System powinien zapewnić raporty :
- Raport Zbiorczy dla danej Kategorii operacji ( przykład raport zarejestrowanych korekt w danym dniu).
</t>
  </si>
  <si>
    <t>DK.UE.070</t>
  </si>
  <si>
    <t xml:space="preserve">System powinien zapewnić raporty Potwierdzenia Salda dla Beneficjenta w podziale na osoby prawne/fizyczne na wskazany dzień.
- szablon powinien być parametryzowany (np. odwołanie do Ustawy).
</t>
  </si>
  <si>
    <t>DK.UE.071</t>
  </si>
  <si>
    <t>System powinien zapewnić raport wszystkich operacji z Księgi Głównej dla Polski (Dziennik Polska) za dany okres (zazwyczaj taki raport jest wykonywany za okres jednego roku).</t>
  </si>
  <si>
    <t xml:space="preserve"> Biorąc pod uwagę bardzo dużą ilość danych, raport może zostać zapisany na dysku sieciowym i z dysku sieciowego pobierany. </t>
  </si>
  <si>
    <t>DK.UE.072</t>
  </si>
  <si>
    <t>System powinien zapewnić raporty Stanu Sald Należności pogrupowanych zgodnie z kategorią Należności wraz z Odpisami. (dla NIK, określony wzór)</t>
  </si>
  <si>
    <t>DK.UE.073</t>
  </si>
  <si>
    <t>System powinien zapewnić raporty Stanu Sald Zobowiązań ( dla NIK, określony wzór w układzie 2 lat).</t>
  </si>
  <si>
    <t>DK.UE.074</t>
  </si>
  <si>
    <t>System powinien zapewnić możliwość, aby raporty miały parametry selekcji dat:
- data od , data do,
- na dany dzień,
- raporty na dany dzień pozycji niezapłaconych powinny prezentować pozycje niezapłacone pomimo tego, że w następnych dniach dana pozycja została już zapłacona.</t>
  </si>
  <si>
    <t>DK.UE.075</t>
  </si>
  <si>
    <t>System powinien zapewnić funkcjonalność mapowania Kodów Pomocy stosowanych na Kontach Analitycznych na Kody Pomocy UE (Kody KE), ze względu na pojawiające się zmiany kodów KE po stronie Komisji Europejskiej ( łącznie z rozbudową Kodów KE i rozszerzeniem z 15 znaków do 27 znaków).</t>
  </si>
  <si>
    <t>DK.UE.076</t>
  </si>
  <si>
    <t>System powinien mieć możliwość zmiany Kodów Pomocy w przypadku zmiany kodów po stronie Komisji Europejskiej ( np. rozbudową Kodów KE i rozszerzeniem z 15 znaków do 27 znaków), tak aby nie zakłócić Ewidencji i Raportowania.</t>
  </si>
  <si>
    <t>DK.UE.077</t>
  </si>
  <si>
    <t xml:space="preserve">System powinien zapewnić funkcjonalność dynamicznego stosowania wartości Kursów Przeliczeniowych w zależności od Reguł stosowania kursów w Organizacji (Funduszu) , jak również od specyficznych warunków związanych ze zdarzeniami gospodarczymi.
</t>
  </si>
  <si>
    <t>Przykład: Do zdarzenia Zwrotu Bankowego powinien być zastosowany kurs przeliczeniowy z dnia dokonania płatności Dokumentu Pierwotnego (ZP).</t>
  </si>
  <si>
    <t>DK.UE.078</t>
  </si>
  <si>
    <t xml:space="preserve">System powinien zapewnić mechanizm wyceny według kursów EUR.
Parametryzacje dla Kursów Przeliczeniowych
- kurs EUR/PLN jest kwotowany w Europejskim Banku Centralnym
- jest określony Typ Kursu , 
- w Parametryzacji Kodu Pomocy przydziela się Typ Kursu
- dla typów Kodów Pomocy Należnościowych samo ustalanie Typu Kursu w oparciu o Kod Pomocy jest niewystarczające, wymagane są dodatkowe funkcjonalności w zależności od typu należności oraz podleganiu różnym zasadom rozliczania z UE
- dla pewnych typów kodów pomocy określa się dodatkowo typ kursów przeliczeniowych należnościowych
</t>
  </si>
  <si>
    <t>DK.UE.079</t>
  </si>
  <si>
    <t xml:space="preserve">System powinien zapewnić raportowanie dla Obszaru Zainteresowań:  Płatności Zrealizowane
- Płatności z modułu Zobowiązań: Status płatności zrealizowany i uzgodniony z wyciągiem bankowym, zwrot bankowy potwierdzony wyciągiem bankowym i uzgodniony z pierwotnym zleceniem płatności, płatności zrealizowane poprzez częściową lub całkowitą kompensatę zobowiązania z należnością, płatności rozliczone z sankcjami wieloletnimi, płatności rozliczane korektą z tytułu zastosowania współczynnika korygującego do płatności bezpośrednich, płatności rozliczane korektą z tytułu rozliczenia zaliczki, sankcje cross compliance, potrącenia z tytułu dyscypliny finansowej w zakresie 100% redukcji płatności.
</t>
  </si>
  <si>
    <t>Obecnie jest to realizowane w BI</t>
  </si>
  <si>
    <t>DK.UE.65</t>
  </si>
  <si>
    <t>DK.UE.080</t>
  </si>
  <si>
    <t xml:space="preserve">System powinien zapewnić raportowanie dla Obszaru Zainteresowań:
- Sankcje cross compliance nałożone na zrealizowaną płatność 
- Potrącenia z tytułu dyscypliny finansowej w zakresie 100% redukcji płatności (dotyczące redukcji płatności powyżej 150.000 EUR),
- Zapłaconych i Niezapłaconych Zwrotów Bankowych,
- szczegółowe dane na poziomie transakcji/ zleceń płatności z wcześniejszych systemów SFK
- stan Zobowiązań 
- raporty z kont modułu Zobowiązań i Należność
</t>
  </si>
  <si>
    <t>DK.UE.081</t>
  </si>
  <si>
    <t>System powinien zapewnić ciągłość przekazywanych raportów przygotowywane na rzecz:
- Komisji Europejskiej,
- Ministerstw,
- Działów Merytorycznych.</t>
  </si>
  <si>
    <t>DK.UE.082</t>
  </si>
  <si>
    <t>System powinien zapewnić dostarczanie Raportów w cyklach w określonych w terminach dniach roboczych (w szczególności dla Komisji Europejskiej):
- tygodniowym,
- miesięcznym,
- kwartalnym,
- na koniec roku.</t>
  </si>
  <si>
    <t>DK.UE.083</t>
  </si>
  <si>
    <t>System powinien zapewnić aby raporty mogły być przygotowywane na różnych poziomach szczegółowości w zależności od Organizacji i celu stosowania raportu:
- według podpozycji klasyfikacji budżetowej KE,
- w podziale na Kody Pomocy, Działania, Poddziałania, Priorytet, itd.,
- w podziale na teryt.</t>
  </si>
  <si>
    <t>DK.UE.084</t>
  </si>
  <si>
    <t>System powinien zapewnić aby raporty  mogły być eksportowane do formatu określonego przez system Ministerstwa Finansów.</t>
  </si>
  <si>
    <t>DK.UE.085</t>
  </si>
  <si>
    <t>System powinien zapewnić aby raporty  mogły być eksportowane do formatu określonego przez system Komisji Europejskiej (SFC) .xml</t>
  </si>
  <si>
    <t>DK.UE.086</t>
  </si>
  <si>
    <t>System powinien zapewnić funkcjonalność ewidencji zapasów i ruchów magazynowanych w KG - budowa interfejsów z System Dziedzinowym (dedykowanym do obsługi Magazynów)</t>
  </si>
  <si>
    <t>DK.UE.087</t>
  </si>
  <si>
    <t>System powinien zapewnić integrację i napełnianie danymi Systemu Raportowego  do tworzenia sprawozdań i raportów.</t>
  </si>
  <si>
    <t>Wymaganie formalne.</t>
  </si>
  <si>
    <t>DK.UE.088</t>
  </si>
  <si>
    <t>Administracja</t>
  </si>
  <si>
    <t>System powinien zapewnić mechanizm zarządzania uprawnieniami na poziomach organizacyjnych i poziomie wykonywania operacji.</t>
  </si>
  <si>
    <t>DK.UE.089</t>
  </si>
  <si>
    <t>System powinien zapewnić funkcjonalność tworzenia rozliczenia Potrącenia (Kompensaty wewnątrz i między funduszowe, Konsumpcje wewnątrz i między funduszowe) w ramach źródeł finansowania UE i PL</t>
  </si>
  <si>
    <t>DK.UE.090</t>
  </si>
  <si>
    <t>System powinien zapewnić aby w obszarze UE każdy dokument (w podmodułach Zobowiązań, Należności, KG) musi być dekretowany i księgowany przez 2 różne osoby.</t>
  </si>
  <si>
    <t>DK.UE.091</t>
  </si>
  <si>
    <t>System powinien zapewnić mechanizm Storna Czerwonego w podmodułach (Zobowiązania, Należności).</t>
  </si>
  <si>
    <t>DK.UE.092</t>
  </si>
  <si>
    <t>System powinien zapewnić aby do systemu raportowego przekazywane były dane w ramach Obszarów Zainteresowań dla Obszaru KOWR - dotyczącego faktur zakupu, sprzedaży oraz zapasów magazynowych w zakresie przechowywania publicznego,</t>
  </si>
  <si>
    <t>DK.UE.093</t>
  </si>
  <si>
    <t>System powinien zapewnić aby w systemie raportowym był dostęp obszar zainteresowania dla:
Kompensat obejmujących:
rozliczone kompensaty, sankcje wieloletnie, sankcje cross compliance, rozliczone korekty z tytułu zastosowania współczynnika korygującego do płatności bezpośrednich, korekty z tytułu rozliczenia zaliczek, potrącenia z tytułu dyscypliny finansowej w zakresie 100% redukcji płatności
Kwot Odzyskanych:
rozliczenie należności zarówno przez wpłaty jak i kompensaty
Stanu Należności:
należności powstałe na skutek błędów administracyjnych, w stosunku do których odstąpiono od dochodzenia w trakcie roku budżetowego KE, korekty należności z tytułu przedawnienia, korekty należności z tytułu oddalenia sprawy sądowej z uwagi na błędy proceduralne popełnione przez administrację z modułu Należności, korekty wynikające z art. 54 ust. 2 rozporządzenia 1306/2013 z modułu Należności obciążające budżet UE</t>
  </si>
  <si>
    <t>DK.UE.094</t>
  </si>
  <si>
    <r>
      <t xml:space="preserve">System powinien zapewnić funkcjonalność tworzenia rozliczeń Należności z Zobowiązaniami: Kompensaty wewnątrz i między funduszowe, Konsumpcje wewnątrz i między funduszowe z automatycznym tworzeniem dekretów księgowych w modułach Zobowiązań, Należności i KG  </t>
    </r>
    <r>
      <rPr>
        <u val="double"/>
        <sz val="11"/>
        <rFont val="Calibri"/>
        <family val="2"/>
        <charset val="238"/>
      </rPr>
      <t>z</t>
    </r>
    <r>
      <rPr>
        <u/>
        <sz val="11"/>
        <rFont val="Calibri"/>
        <family val="2"/>
        <charset val="238"/>
      </rPr>
      <t xml:space="preserve"> uwzględnieniem źródeł finansowania UE i PL</t>
    </r>
  </si>
  <si>
    <t>DK.UE.096</t>
  </si>
  <si>
    <t>System powinien zapewnić zapamietywanie w repozytorium e-Teczki , wskazane raporty związane z dokumentem pierwotnym.</t>
  </si>
  <si>
    <t>DK.UE.097</t>
  </si>
  <si>
    <t>System powinien zapewnić po zrealizowaniu dyspozycji na rachunki bankowe Ministerstw i rachunek krajowy ARiMR i po uzgodnieniu Wyciągu bankowego, automatycznie przypisanie zdefiniowanych analitycznych dekretów księgowych w KG.</t>
  </si>
  <si>
    <t>DK.UE.098</t>
  </si>
  <si>
    <t xml:space="preserve">System powinien zapewnić aby Dostawca i Odbiorca muszą posiadali ten sam ID jako Beneficjent.
</t>
  </si>
  <si>
    <t>DK.UE.099</t>
  </si>
  <si>
    <t>System powinien zapewnić dla procesu obsługi Zleceń Płatności odpowiedni funkcjonalnie zarządzany mechanizm Wstrzymań np. rejestracja Beneficjenta w księdze dłużników UE, niewłaściwy udział % kwot unijnej i krajowej w Zleceniu Płatności.</t>
  </si>
  <si>
    <t>DK.UE.100</t>
  </si>
  <si>
    <t>System powinien zapewnić dla procesu obsługi Zleceń Płatności odpowiedni funkcjonalnie zarządzany mechanizm Wstrzymań nakładanych manualnie przez Użytkownika.</t>
  </si>
  <si>
    <t>DK.UE.101</t>
  </si>
  <si>
    <t>System powinien zapewnić wykaz nieaktywnych kont.</t>
  </si>
  <si>
    <t>DK.UE.102</t>
  </si>
  <si>
    <t>System powinien zapewnić program do automatycznego księgowania: zaimplementowany w SFK mechanizm do księgowania całych paczek większej ilosci dokumentów w ramach danej kategorii dokumentu.</t>
  </si>
  <si>
    <t>DK.UE.103</t>
  </si>
  <si>
    <t>System powinien zapewnić program do automatycznego stornowania: zaimplementowany w SFK mechanizm do księgowania całych paczek większej ilosci dokumentów w ramach danej kategorii dokumentu.</t>
  </si>
  <si>
    <t>DK.UE.104</t>
  </si>
  <si>
    <t>System powinien zapewnić import zapisów księgowych CAPS - zaimplementowany w SFK mechanizm dla gospodarki magazynowej import do SFK operacji ruchów magazynowych z systemu CAPS (KOWR).</t>
  </si>
  <si>
    <t>DK.UE.105</t>
  </si>
  <si>
    <t>System powinien zapewnić Mechanizm Rozliczania Modulacji - zaimplementowany w SFK mechanizm tworzący odpowiednie dokumenty księgowe.</t>
  </si>
  <si>
    <t>DK.UE.106</t>
  </si>
  <si>
    <t>System powinien zapewnić Mechanizm księgowania wycofania redukcji dyscypliny finansowej - zaimplementowany w SFK mechanizm tworzący odpowiednie dokumenty księgowe.</t>
  </si>
  <si>
    <t>DK.UE.107</t>
  </si>
  <si>
    <t>System powinien zapewnić Mechanizm rozliczania dyscypliny finansowej - zaimplementowany w SFK mechanizm tworzący odpowiednie dokumenty księgowe</t>
  </si>
  <si>
    <t>DK.UE.108</t>
  </si>
  <si>
    <t>System powinien zapewnić parametryzację sekwencji i przydziałów na nowy rok – ZO033.</t>
  </si>
  <si>
    <t>DK.UE.109</t>
  </si>
  <si>
    <t>System powinien zapewnić proces księgowania Zapotrzebowania na Środki Pieniężne (EFFROW) - zaimplementowany w SFK mechanizm uruchomienie procesu zapotrzebowania - tworzy dodatkoweg dokumenty w KG</t>
  </si>
  <si>
    <t>DK.UE.110</t>
  </si>
  <si>
    <t>System powinien zapewnić przeksięgowanie kwoty VAT do SGW - zaimplementowany w SFK mechanizm przesłania deklaracji JPK_V7M do skonsolidowanie deklracji w SGW</t>
  </si>
  <si>
    <t>DK.UE.111</t>
  </si>
  <si>
    <t>System powinien zapewnić raport: Rejestr VAT - standarowy raport służący rozliczeniom z US z tyt. Pod. VAT</t>
  </si>
  <si>
    <t>DK.UE.112</t>
  </si>
  <si>
    <t>System powinien zapewnić tworzenie pliku JPK V7M 3.</t>
  </si>
  <si>
    <t>DK.UE.113</t>
  </si>
  <si>
    <t>System powinien zapewnić tworzenie pliku JPK dla VAT</t>
  </si>
  <si>
    <t>DK.UE.114</t>
  </si>
  <si>
    <t>System powinien zapewnić tworzenie pliku JPK dla faktur</t>
  </si>
  <si>
    <t>DK.UE.115</t>
  </si>
  <si>
    <t>System powinien zapewnić tworzenie pliku JPK dla ksiąg rachunkowych</t>
  </si>
  <si>
    <t>DK.UE.117</t>
  </si>
  <si>
    <t>System powinien zapewnić tworzenie dodatkowych księgowań dla Konsumpcji SW - zaimplementowany w SFK mechanizm odbywający się po częścu w Należnoścuach po cześci w Zobowiazaniach - dokonujący rozliczenia pozycji w Nalżności i Zobowiązaniach</t>
  </si>
  <si>
    <t>DK.UE.118</t>
  </si>
  <si>
    <t>System powinien zapewnić tworzenie dodatkowych księgowań dla Potrącenia 100EUR - zaimplementowany w SFK mechanizm dla metody potrąceń rozliczeń</t>
  </si>
  <si>
    <t>DK.UE.119</t>
  </si>
  <si>
    <t>System powinien zapewnić tworzenie należności z tytułu skompensowanych zaliczek - zaimplementowany w SFK mechanizm dla tworzenia transakcji w module Należności do obsługi skompensowanych (potrąconych) zaliczek</t>
  </si>
  <si>
    <t>DK.UE.120</t>
  </si>
  <si>
    <t>System powinien zapewnić tworzenie należności z tytułu wypłaconych zaliczek - zaimplementowany w SFK mechanizm dla tworzenia transakcji w module Należności do obsługi wypłaconych(przelewem) zaliczek</t>
  </si>
  <si>
    <t>DK.UE.121</t>
  </si>
  <si>
    <t>System powinien zapewnić wydruk zakresu stron raportu - mechaznim pozwalający na wybór strony/zakresu stron do wydruku dla raportu.</t>
  </si>
  <si>
    <t>DK.UE.122</t>
  </si>
  <si>
    <t>System powinien zapewnić zbiorcze księgowanie KG - zaimplementowany w SFK mechanizm do księgowania całych paczek większej ilosci dokumentów w ramach danej kategorii dokumentu.</t>
  </si>
  <si>
    <t>DK.UE.123</t>
  </si>
  <si>
    <t>System powinien zapewnić obsługę instrumentów finansowych - zaimplementowany w system\ie mechanizm importu pliku CSV tworzący kilka dokumentów księgowych dla Obsługi Instrumentów Finansowych</t>
  </si>
  <si>
    <t>DK.UE.124</t>
  </si>
  <si>
    <t>System powinien zapewnić import list zleceń płatności - import dokumentów pomiędzy Systemem Wdrożeniowym a SFK</t>
  </si>
  <si>
    <t>DK.UE.125</t>
  </si>
  <si>
    <t>System powinien zapewnić import zleceń korygujących - import dokumentów pomiędzy Systemem Wdrożeniowym a SFK</t>
  </si>
  <si>
    <t>DK.UE.126</t>
  </si>
  <si>
    <t>System powinien zapewnić import zleceń korygujących zaliczkowych</t>
  </si>
  <si>
    <t>DK.UE.127</t>
  </si>
  <si>
    <t>System powinien zapewnić import list zleceń korygujących (Transferowych) z IACSPlus - import dokumentów pomiędzy Systemem Wdrożeniowym a SFK</t>
  </si>
  <si>
    <t>DK.UE.128</t>
  </si>
  <si>
    <t>System powinien zapewnić uniwersalny import zleceń korygujących - import dokumentów pomiędzy Systemem Wdrożeniowym a SFK</t>
  </si>
  <si>
    <t>DK.UE.129</t>
  </si>
  <si>
    <t>System powinien zapewnić uniwersalny import zleceń płatności</t>
  </si>
  <si>
    <t>DK.UE.130</t>
  </si>
  <si>
    <t>System powinien zapewnić import list zleceń płatności z IACSPlus</t>
  </si>
  <si>
    <t>DK.UE.132</t>
  </si>
  <si>
    <t>System powinien zapewnić import korekt Sankcji CC</t>
  </si>
  <si>
    <t>DK.UE.133</t>
  </si>
  <si>
    <t>System powinien zapewnić import sankcji CC do modułu MZP/Zobowiązań</t>
  </si>
  <si>
    <t>DK.UE.134</t>
  </si>
  <si>
    <t>System powinien zapewnić masowy import ZK in minus ze ZSZIK - import dokumentów pomiędzy Systemem Wdrożeniowym a SFK - posiadający specjalny algorytm spaczkowania wielu dokumentów w jedną paczkę(zbiorczy dokument)</t>
  </si>
  <si>
    <t>DK.UE.135</t>
  </si>
  <si>
    <t>System powinien zapewnić masowy import ZK in plus ze ZSZIK</t>
  </si>
  <si>
    <t>DK.UE.136</t>
  </si>
  <si>
    <t>System powinien zapewnić masowy import ZK ze ZSZIK (FIX)</t>
  </si>
  <si>
    <t>DK.UE.137</t>
  </si>
  <si>
    <t>System powinien zapewnić obsługę interfejsu ELZP - zaimplementowany w SFK mechanizm do importu dokumentów z Systemu Wdrożniowego do SFK po informacji, że do RED trafił dokument.</t>
  </si>
  <si>
    <t>DK.UE.138</t>
  </si>
  <si>
    <t>System powinien zapewnić ładowanie plików - zaimplementowany w SFK mechanizm do zaimportowania danych finansowo-księgowych z plików CSV</t>
  </si>
  <si>
    <t>DK.UE.139</t>
  </si>
  <si>
    <t>System powinien zapewnić ładowanie plików umów - zaimplementowany w SFK mechanizm do zaimportowania danych finansowo-księgowych z plików CSV</t>
  </si>
  <si>
    <t>DK.UE.140</t>
  </si>
  <si>
    <t>System powinien zapewnić ładowanie plików (Redukcja) - zaimplementowany w SFK mechanizm do zaimportowania danych finansowo-księgowych z plików CSV</t>
  </si>
  <si>
    <t>DK.UE.141</t>
  </si>
  <si>
    <t>System powinien zapewnić automatyczne pomniejszenie Scc - zaimplementowany w SFK mechanizm do wykonania księgowań pomniejszeń</t>
  </si>
  <si>
    <t>DK.UE.142</t>
  </si>
  <si>
    <t>System powinien zapewnić automatyczne pomniejszenie ZB z ZK - zaimplementowany w SFK mechanizm do wykonania księgowań pomniejszeń</t>
  </si>
  <si>
    <t>DK.UE.143</t>
  </si>
  <si>
    <t>System powinien zapewnić automatyczne pomniejszenie ZP - zaimplementowany w SFK mechanizm do wykonania księgowań pomniejszeń ( rozliczenie ZP ze zleceniem ZK)</t>
  </si>
  <si>
    <t>DK.UE.144</t>
  </si>
  <si>
    <t>System powinien zapewnić czynności po imporcie list zleceń płatności - zaimplementowany w SFK mechanizm do przeniesienie zaimportownaych danych z Systemów Wdrożeniowych do modułu MZP.</t>
  </si>
  <si>
    <t>DK.UE.145</t>
  </si>
  <si>
    <t>System powinien zapewnić automatyczne rozliczanie ZP w części unijnej - zaimplementowany w SFK mechanizm dedykowany do rozliczenia ZP</t>
  </si>
  <si>
    <t>DK.UE.146</t>
  </si>
  <si>
    <t>System powinien zapewnić eksport danych JST do pliku CSV</t>
  </si>
  <si>
    <t>DK.UE.147</t>
  </si>
  <si>
    <t>System powinien zapewnić grupowe rozliczenie finansowe - Dyscyplina - zaimplementowany w SFK mechanizm dla rozliczenia zaliczki w płatnościach obszarowych dla określonych progów wynikających z Dyscypliny.</t>
  </si>
  <si>
    <t>DK.UE.148</t>
  </si>
  <si>
    <t>System powinien zapewnić import dodatkowych dokumentów do eTeczki - zaimplementowany w SFK mechanizm automatycznego/ręcznego odkładania dokumentów do eTeczki</t>
  </si>
  <si>
    <t>DK.UE.149</t>
  </si>
  <si>
    <t>System powinien zapewnić import redukcji do modułu Należności - zaimplementowany w SFK mechanizm do tworzenia transakcji/dokumentów w module Należności w celu wykonania dalszych rozliczeń.</t>
  </si>
  <si>
    <t>DK.UE.150</t>
  </si>
  <si>
    <t>System powinien zapewnić import sankcji CC do modułu Należności - zaimplementowany w SFK mechanizm do tworzenia transakcji/dokumentów w module Należności w celu wykonania dalszych rozliczeń.</t>
  </si>
  <si>
    <t>DK.UE.151</t>
  </si>
  <si>
    <t>System powinien zapewnić Interfejs Beneficjentów - zaimplementowany w SFK mechanizm import danych z Ewidencji Producentów ( nadany jest numer producenta)</t>
  </si>
  <si>
    <t>DK.UE.152</t>
  </si>
  <si>
    <t>System powinien zapewnić korygowanie zaksięgowanego ZP - zaimplementowany w SFK mechanizm korygowania ZP zaksięgowanego/zapłaconego - z powodu na przykłada błednego kodu pomocy na dekretacji segementu konta - pozwala on na stornowanie i tworzenie nowych dokumentów</t>
  </si>
  <si>
    <t>DK.UE.153</t>
  </si>
  <si>
    <t xml:space="preserve">System powinien zapewnić Mechanizm księgowania Modulacji - zaimplementowany w SFK mechanizm do tworzenia dodatkowych dokumentów (specjalny PK w KG na ewidencji pozabilansowej) w SFK dla zdarzenia Modulacji </t>
  </si>
  <si>
    <t>DK.UE.154</t>
  </si>
  <si>
    <t>System powinien zapewnić mechanizm korygujący wycofanie rozliczenia zaliczki</t>
  </si>
  <si>
    <t>DK.UE.155</t>
  </si>
  <si>
    <t xml:space="preserve">System powinien zapewnić mechanizm rozliczenia finansowego z tytułu 100% redukcji płatności </t>
  </si>
  <si>
    <t>DK.UE.156</t>
  </si>
  <si>
    <t>System powinien zapewnić mechanizm rozliczenia zlecenia korygującego ze zleceniem podlegającym redukcji płatności</t>
  </si>
  <si>
    <t>DK.UE.157</t>
  </si>
  <si>
    <t>System powinien zapewnić mechanizm wycofania rozliczenia finansowego z tytułu 100% redukcji płatności</t>
  </si>
  <si>
    <t>DK.UE.158</t>
  </si>
  <si>
    <t>System powinien zapewnić oznaczenie ZP/wycofanie wstrzymania - zaimplementowany w SFK mechanizm do masowej zmiany np. usuwania wstrzymań na LZP</t>
  </si>
  <si>
    <t>DK.UE.159</t>
  </si>
  <si>
    <t>System powinien zapewnić ponowny Import ZK in minus do należnosci - zaimplementowany w SFK mechanizm do utworzenia transakcji w module Należności</t>
  </si>
  <si>
    <t>DK.UE.160</t>
  </si>
  <si>
    <t>System powinien zapewnić procesowanie zleceń płatności w MZP i ZOB - zaimplementowany w SFK mechanizm scustomziowny główny proces obsługi wykonywania kontroli wszystkiego z ZP i ksiegowania na końcu w module ZOB</t>
  </si>
  <si>
    <t>DK.UE.161</t>
  </si>
  <si>
    <t>System powinien zapewnić program uzgadniania płatności po korekcie błędnie zaksięgowanych ZP - zaimplementowany w SFK mechanizm kolejny podproces który jest uruchamiany przy korygowaniu ZP</t>
  </si>
  <si>
    <t>DK.UE.162</t>
  </si>
  <si>
    <t>System powinien zapewnić przepięcie linku do eTeczki - zaimplementowany w SFK mechanizm do przepinania linków dokumentów pierwotnych i dokumentów korygowanych do eTeczki wykonywany po procesach korygowania ZP</t>
  </si>
  <si>
    <t>DK.UE.163</t>
  </si>
  <si>
    <t>System powinien zapewnić przesyłanie sankcji ze statusu L72 (Sankcja do zapłaconego ZP) na status L5(Dokument zaksięgowany w ZOB) - zaimplementowany w SFK mechanizm do obsługi zmiany statusu Sankcji CC</t>
  </si>
  <si>
    <t>DK.UE.164</t>
  </si>
  <si>
    <t>System powinien zapewnić przetwarzanie płatności dla błędnych i poprawnych ZP - zaimplementowany w SFK mechanizm kolejny podproces do korygoewania błednie wprowadzonych ZP</t>
  </si>
  <si>
    <t>DK.UE.165</t>
  </si>
  <si>
    <t>System powinien zapewnić raport korygowanych ZP do Listy Płatności - zaimplementowany w SFK mechanizm kolejny podproces do korygoewania błednie wprowadzonych ZP</t>
  </si>
  <si>
    <t>DK.UE.166</t>
  </si>
  <si>
    <t>System powinien zapewnić raport wyjątków z korygowania ZP - zaimplementowany w SFK mechanizm kolejny podproces do korygoewania błednie wprowadzonych ZP</t>
  </si>
  <si>
    <t>DK.UE.167</t>
  </si>
  <si>
    <t>System powinien zapewnić rozliczenie ZK ze zwrotem bankowym - zaimplementowany w SFK mechanizm do wykonywania rozliczenia ze zwrotem bankowym ( dodatkowo są księgowane dokumenty domykające różne konta rozliczeniowe)</t>
  </si>
  <si>
    <t>DK.UE.168</t>
  </si>
  <si>
    <t>System powinien zapewnić rozliczenie finansowe sankcji CC - zaimplementowany w SFK mechanizm do rozliczania Sankcji CC w module NAL z zobowiązaniem z tyt. Sankcji w module ZOB</t>
  </si>
  <si>
    <t>DK.UE.169</t>
  </si>
  <si>
    <t>System powinien zapewnić rozliczenie korekty zaliczką (Zwrotem bankowym do zaliczki) - zaimplementowany w SFK mechanizm do tworzenia dokumentów księgowych dla rozliczenia zwróconej zaliczki z korektą in-minus</t>
  </si>
  <si>
    <t>DK.UE.171</t>
  </si>
  <si>
    <t>System powinien zapewnić rozliczenie zaliczki z płatnością końcową (Dyscyplina Finansowa) - zaimplementowany w SFK mechanizm do tworzenia dokumentów księgowych dla rozliczenia zwróconej zaliczki (dla Dyscypliny Finansowej) z korektą in-minus</t>
  </si>
  <si>
    <t>DK.UE.172</t>
  </si>
  <si>
    <t>System powinien zapewnić rozliczenie zaliczki z płatnością końcową (na różnych progach dyscypliny) - zaimplementowany w SFK mechanizm umożliwiający wykonanie określonych rozliczeń w module NAL i ZOB i KG (pozabilansowo)</t>
  </si>
  <si>
    <t>DK.UE.173</t>
  </si>
  <si>
    <t>System powinien zapewnić rozliczenie zaliczki z płatnością końcową (ZO_020)- zaimplementowany w SFK mechanizm umożliwiający wykonanie określonych rozliczeń w module NAL i ZOB i KG (pozabilansowo)</t>
  </si>
  <si>
    <t>DK.UE.174</t>
  </si>
  <si>
    <t>System powinien zapewnić rozliczenie zaliczki z płatnością końcową (Dyscyplina Finansowa) (ZO_020) - zaimplementowany w SFK mechanizm umożliwiający wykonanie określonych rozliczeń w module NAL i ZOB i KG (pozabilansowo)</t>
  </si>
  <si>
    <t>DK.UE.175</t>
  </si>
  <si>
    <t>System powinien zapewnić rozliczenie zaliczki z płatnością końcową (na różnych progach dyscypliny) (ZO_020) - zaimplementowany w SFK mechanizm umożliwiający wykonanie określonych rozliczeń w module NAL i ZOB i KG (pozabilansowo)</t>
  </si>
  <si>
    <t>DK.UE.176</t>
  </si>
  <si>
    <t>System powinien zapewnić tworzenie ZP na podstawie niewłaściwie zaksięgowanych ZP - zaimplementowany w SFK mechanizm służący do korygowania ZP</t>
  </si>
  <si>
    <t>DK.UE.177</t>
  </si>
  <si>
    <t>System powinien zapewnić stornowanie dokumentów - zaimplementowany w SFK mechanizm do wykonywania stornowania wczesniej rozliczonych dokumentów</t>
  </si>
  <si>
    <t>DK.UE.178</t>
  </si>
  <si>
    <t>System powinien zapewnić stornowanie dokumentów - Rozliczenie Finansowe - zaimplementowany w SFK mechanizm do wykonywania stornowania wczesniej rozliczonych dokumentów</t>
  </si>
  <si>
    <t>DK.UE.179</t>
  </si>
  <si>
    <t>System powinien zapewnić stornowanie dokumentów - Rozliczenie Finansowe - Modulacja - zaimplementowany w SFK mechanizm do wykonywania stornowania wczesniej rozliczonych dokumentów</t>
  </si>
  <si>
    <t>DK.UE.180</t>
  </si>
  <si>
    <t>System powinien zapewnić tworzenie dokumentów Rozliczenie Finansowe - zaimplementowany w SFK mechanizm do dokonywania rozliczenia dokumentów w module NAL i ZOB</t>
  </si>
  <si>
    <t>DK.UE.181</t>
  </si>
  <si>
    <t>System powinien zapewnić tworzenie dokumentów Rozliczenie Finansowe - Dyscyplina - zaimplementowany w SFK mechanizm do dokonywania rozliczenia dokumentów w module NAL i ZOB</t>
  </si>
  <si>
    <t>DK.UE.182</t>
  </si>
  <si>
    <t>System powinien zapewnić tworzenie dokumentów Rozliczenie Finansowe - Modulacja - zaimplementowany w SFK mechanizm do dokonywania rozliczenia dokumentów w module NAL i ZOB</t>
  </si>
  <si>
    <t>DK.UE.183</t>
  </si>
  <si>
    <t>System powinien zapewnić tworzenie dokumentów Rozliczenie Finansowe dla różnych beneficjentów - zaimplementowany w SFK mechanizm do dokonywania rozliczenia dokumentów w module NAL i ZOB</t>
  </si>
  <si>
    <t>DK.UE.184</t>
  </si>
  <si>
    <t>System powinien zapewnić tworzenie dokumentów Rozliczenie Finansowe dla różnych beneficjentów - Dyscyplina - zaimplementowany w SFK mechanizm do dokonywania rozliczenia dokumentów w module NAL i ZOB</t>
  </si>
  <si>
    <t>DK.UE.185</t>
  </si>
  <si>
    <t>System powinien zapewnić tworzenie i rozliczenie technicznego ZK ze zwrotem bankowym - zaimplementowany w SFK mechanizm do rozliczenia ZK ze zwrotem bankowym</t>
  </si>
  <si>
    <t>DK.UE.186</t>
  </si>
  <si>
    <t>System powinien zapewnić tworzenie należności niewindykacyjnych - zaimplementowany w SFK mechanizm do automatycznego tworzenia Należności Finansowych w NAL ze ZK in-minus w ZOB</t>
  </si>
  <si>
    <t>DK.UE.187</t>
  </si>
  <si>
    <t>System powinien zapewnić tworzenie należności niewindykacyjnych na żądanie - zaimplementowany w SFK mechanizm do ręcznego tworzenia Należności Finansowych w NAL ze ZK in-minus w ZOB</t>
  </si>
  <si>
    <t>DK.UE.188</t>
  </si>
  <si>
    <t>System powinien zapewnić tworzenie zapisów księgowych zapotrzebowania (EFRG) - rozliczenie redukcji - zaimplementowany w SFK mechanizm</t>
  </si>
  <si>
    <t>DK.UE.189</t>
  </si>
  <si>
    <t xml:space="preserve">System powinien zapewnić tworzenie zapisów księgowych zapotrzebowania - wycofanie rozliczenia zaliczki (EFRG) - zaimplementowany w SFK mechanizm </t>
  </si>
  <si>
    <t>DK.UE.190</t>
  </si>
  <si>
    <t>System powinien zapewnić tworzenie zapisów księgowych rozliczających płatności techniczne oraz dekretacje ZP - zaimplementowany w SFK mechanizm uruchamiany w kolejnym procesie rozliczania</t>
  </si>
  <si>
    <t>DK.UE.191</t>
  </si>
  <si>
    <t>System powinien zapewnić usuwanie zbiorcze Zleceń Płatności</t>
  </si>
  <si>
    <t>DK.UE.192</t>
  </si>
  <si>
    <t>System powinien zapewnić usuwanie danych z uniwersalnego interfejsu zobowiązań</t>
  </si>
  <si>
    <t>DK.UE.193</t>
  </si>
  <si>
    <t>System powinien zapewnić wstrzymania/cofnięcia dla wybranej grupy ZP - zaimplementowany w SFK mechanizm do masowego wstrzymania/cofnięcia wstrzymań dla ZP</t>
  </si>
  <si>
    <t>DK.UE.194</t>
  </si>
  <si>
    <t>System powinien zapewnić wycofanie Rozliczenia Finansowego - Dyscyplina - zaimplementowany w SFK mechanizm do dokonywania wycofania rozliczenia dokumentów w module NAL i ZOB i KG</t>
  </si>
  <si>
    <t>DK.UE.195</t>
  </si>
  <si>
    <t>System powinien zapewnić wycofanie rozliczenia ZK ze zwrotem bankowym - zaimplementowany w SFK mechanizm do dokonywania rozliczenia dokumentów w module NAL</t>
  </si>
  <si>
    <t>DK.UE.196</t>
  </si>
  <si>
    <t>System powinien zapewnić wycofanie rozliczenia ZP z ZK - zaimplementowany w SFK mechanizm do dokonywania rozliczenia dokumentów w module ZOB</t>
  </si>
  <si>
    <t>DK.UE.197</t>
  </si>
  <si>
    <t>System powinien zapewnić wycofanie rozliczenia finansowego sankcji CC - zaimplementowany w SFK mechanizm do dokonywania rozliczenia dokumentów w module NAL i ZOB i KG</t>
  </si>
  <si>
    <t>DK.UE.198</t>
  </si>
  <si>
    <t>System powinien zapewnić wycofanie rozliczenia zaliczki - zaimplementowany w SFK mechanizm do dokonywania rozliczenia dokumentów w module NAL i ZOB i KG</t>
  </si>
  <si>
    <t>DK.UE.199</t>
  </si>
  <si>
    <t>System powinien zapewnić wycofanie rozliczenia zaliczki dla dyscypliny - zaimplementowany w SFK mechanizm do dokonywania rozliczenia dokumentów w module NAL i ZOB i KG</t>
  </si>
  <si>
    <t>DK.UE.200</t>
  </si>
  <si>
    <t>System powinien zapewnić wycofanie rozliczenia zaliczki (ZO_020) - zaimplementowany w SFK mechanizm do dokonywania rozliczenia dokumentów w module NAL i ZOB i KG</t>
  </si>
  <si>
    <t>DK.UE.201</t>
  </si>
  <si>
    <t>System powinien zapewnić wycofanie rozliczenia zaliczki dla dyscypliny (ZO_020) - zaimplementowany w SFK mechanizm do dokonywania rozliczenia dokumentów w module NAL i ZOB i KG</t>
  </si>
  <si>
    <t>DK.UE.202</t>
  </si>
  <si>
    <t>System powinien zapewnić wyodrębnianie ZP do nowych LZP - zaimplementowany w SFK mechanizm po nałożeniu odpowiedniego typu wstrzymań do wyodrębnienia ZP do nowej LZP</t>
  </si>
  <si>
    <t>DK.UE.203</t>
  </si>
  <si>
    <t>System powinien zapewnić wyodrębnienie zleceń płatnosci z listy - zaimplementowany w SFK mechanizm po nałożeniu odpowiedniego typu wstrzymań do wyodrębnienia ZP do nowej LZP</t>
  </si>
  <si>
    <t>DK.UE.204</t>
  </si>
  <si>
    <t>System powinien zapewnić wyodrębnienie ZP o różnych statusach - zaimplementowany w SFK mechanizm do wyodrębnienia ZP do nowej LZP według różnych statusu</t>
  </si>
  <si>
    <t>DK.UE.205</t>
  </si>
  <si>
    <t>System powinien zapewnić aktualizację daty importu ZP/ZK/SCC - zaimplementowany w SFK mechanizm do czyszczenia daty importu aby ponownie można była zaimportować dokument z Systemu Wdrożeniowego</t>
  </si>
  <si>
    <t>DK.UE.206</t>
  </si>
  <si>
    <t>System powinien zapewnić aktualizację daty importu w IACSPlus  zwsm do czyszczenia daty importu aby ponownie można była zaimportować dokument z Systemu Wdrożeniowego</t>
  </si>
  <si>
    <t>DK.UE.207</t>
  </si>
  <si>
    <t>System powinien zapewnić zmianę daty KG w module MZP - zaimplementowany w SFK mechanizm do masowej zmiany daty KG na ZP</t>
  </si>
  <si>
    <t>DK.UE.208</t>
  </si>
  <si>
    <t>System powinien zapewnić zmianę statusu listy zleceń płatności - zaimplementowany w SFK mechanizm do zmiany statusu LZP tak aby można było ponownie przeprocedować LZP</t>
  </si>
  <si>
    <t>DK.UE.211</t>
  </si>
  <si>
    <t>System powinien zapewnić proces księgowania w Zobowiązaniach - zawiera w sobie dedykowane modyfikacje w systemie SFK do spełnienia wymagań związanych z ewidencja w części UE ( np. rozbicie na Źródła finansowania: krajowe i unijne)</t>
  </si>
  <si>
    <t>DK.UE.212</t>
  </si>
  <si>
    <t>System powinien zapewnić masowe rozliczenie niewypłaconych zaliczek z ZK In minus z IACSPlus - zaimplementowany w SFK mechanizm do masowego rozliczania dokumentów w ZOB z tytułu zaliczki</t>
  </si>
  <si>
    <t>DK.UE.213</t>
  </si>
  <si>
    <t>System powinien zapewnić masowe tworzenie księgowań w zobowiązaniach dla dokumentów potrąceń - zaimplementowany w SFK mechanizm do automatycznego dokonanywania potraceń w NAL i ZOB i tworzenie dokumentów , z uwagi na optymalizację procesów i wydajności systemu</t>
  </si>
  <si>
    <t>DK.UE.214</t>
  </si>
  <si>
    <t>System powinien zapewnić raport powykonawczy z korygowania ZP - zaimplementowany w SFK mechanizm dla kolejnego podprocesu korygownia dokumentów i uruchamiania raportu powykonawczego</t>
  </si>
  <si>
    <t>DK.UE.215</t>
  </si>
  <si>
    <t>System powinien zapewnić import otwartego interfejsu Zobowiązań - zaimplementowany w SFK mechanizm wykonywany kolejno z innymi importami z Systemu Wdrożeniowych do SFK tak aby dane znalazły sie w MZP.</t>
  </si>
  <si>
    <t>DK.UE.216</t>
  </si>
  <si>
    <t>System powinien zapewnić zobowiązania - transfer do Księgi Głównej - zaimplementowany w SFK mechanizm dla transferu z Zobowiązań do Ksiegi Głównej i tworzenia w KG zbiorczych dokumentów (paczek) według Kategorii i daty KG zawierające pozycje odwołujace się do pojedynczych dokumentów ZP i ZK.</t>
  </si>
  <si>
    <t>DK.UE.217</t>
  </si>
  <si>
    <t>System powinien zapewnić płatności częściowe - anulowanie partii płatności - zaimplementowany w SFK mechanizm do automatycznego anulowania dokumentów płatności</t>
  </si>
  <si>
    <t>DK.UE.218</t>
  </si>
  <si>
    <t>System powinien zapewnić płatności częściowe - potw. partii płatności - zaimplementowany w SFK mechanizm do automatycznego księgowania dokumentów płatności</t>
  </si>
  <si>
    <t>DK.UE.219</t>
  </si>
  <si>
    <t>System powinien zapewnić płatności częściowe - księgowanie - zaimplementowany w SFK mechanizm do automatycznego księgowania dokumentów płatności</t>
  </si>
  <si>
    <t>DK.UE.220</t>
  </si>
  <si>
    <t xml:space="preserve">System powinien zapewnić rozliczenie wniosków transferowych - zaimplementowany w SFK mechanizm do rozliczania wniosków transferowych - pierwsze płatność jest na danym Beneficjencie, kolejna na przejmujacym Beneficjencie </t>
  </si>
  <si>
    <t>DK.UE.221</t>
  </si>
  <si>
    <t>System powinien zapewnić wykaz dziennych kursów przeliczania - formatki do wprowadzania i wyświetlania kursów (parametryzacja systemu)</t>
  </si>
  <si>
    <t>DK.UE.222</t>
  </si>
  <si>
    <t>System powinien zapewnić wykaz kursów okresu - formatki do wprowadzania i wyświetlania kursów (parametryzacja systemu)</t>
  </si>
  <si>
    <t>DK.UE.223</t>
  </si>
  <si>
    <t>System powinien zapewnić mechanizm wyksięgowania należności finansowych na żądanie - zaimplementowany w SFK mechanizm do wyksięgowania Należności</t>
  </si>
  <si>
    <t>DK.UE.224</t>
  </si>
  <si>
    <t>System powinien zapewnić tworzenie spraw dla rozliczenia wniosków transferowych - zaimplementowany w SFK mechanizm do tworzenia transakcji w Naleznościach</t>
  </si>
  <si>
    <t>DK.UE.225</t>
  </si>
  <si>
    <t>System pownien zapewnić raport: analiza konta - szczegóły Zobowiązań (180 znaków)</t>
  </si>
  <si>
    <t>DK.UE.226</t>
  </si>
  <si>
    <t>System pownien zapewnić raport: analiza konta - szczegóły księgi pomocniczej (180 znaków)</t>
  </si>
  <si>
    <t>DK.UE.227</t>
  </si>
  <si>
    <t>System pownien zapewnić raport: Dziennik - Polska</t>
  </si>
  <si>
    <t>DK.UE.228</t>
  </si>
  <si>
    <t>System pownien zapewnić raport: Księga Główna - (180 znaków)</t>
  </si>
  <si>
    <t>DK.UE.229</t>
  </si>
  <si>
    <t>System pownien zapewnić raport: analiza konta KG - wszystkie zapisy na koncie (również eksport do formatu Excel)</t>
  </si>
  <si>
    <t>DK.UE.230</t>
  </si>
  <si>
    <t>System pownien zapewnić raport: analiza konta KG w podziale na kategorie (również eksport do formatu Excel)</t>
  </si>
  <si>
    <t>DK.UE.231</t>
  </si>
  <si>
    <t>System pownien zapewnić raport: Dziennik Polska PL/SQL - raport Dziennik Polska ze względu na bardzo dużą ilość danych jest wykonywany w taki sposób aby zapamiętać dane na dysku sieciowym.</t>
  </si>
  <si>
    <t>DK.UE.232</t>
  </si>
  <si>
    <t>System pownien zapewnić raport: Dowód księgowy - KG - prezentuje zapisy w ramach umowy bądź Zlecenia Płatności</t>
  </si>
  <si>
    <t>DK.UE.233</t>
  </si>
  <si>
    <t>System pownien zapewnić raport: Protokół weryfikacji sald należności i sald odpisów</t>
  </si>
  <si>
    <t>DK.UE.234</t>
  </si>
  <si>
    <t>System pownien zapewnić raport: nierozliczone konta - Zabezpieczenia majątkowe</t>
  </si>
  <si>
    <t>DK.UE.235</t>
  </si>
  <si>
    <t>System pownien zapewnić raport: nierozliczone konta - Zabezpieczenia gotówkowe/Gwarancje bankowe i inne formy zabezpieczeń bezgotówkowych</t>
  </si>
  <si>
    <t>DK.UE.236</t>
  </si>
  <si>
    <t>System pownien zapewnić raport: nierozliczone konta - Rozrachunki z Ministerstwem Finansów</t>
  </si>
  <si>
    <t>DK.UE.237</t>
  </si>
  <si>
    <t>System pownien zapewnić raport: nierozliczone konta - Rozrachunki z Ministerstwem Rolnictwa</t>
  </si>
  <si>
    <t>DK.UE.238</t>
  </si>
  <si>
    <t>System pownien zapewnić raport: nierozliczone konta - Fundusze Zobowiązań</t>
  </si>
  <si>
    <t>DK.UE.239</t>
  </si>
  <si>
    <t>System pownien zapewnić raport: Modulacja płatności - raport prezentujący zapisy w KG specyficzny dla danego typu płatności (CSV)</t>
  </si>
  <si>
    <t>DK.UE.240</t>
  </si>
  <si>
    <t>System pownien zapewnić raport dyscypliny finansowej (raport prezentujący zapisy w KG specyficzny dla danego typu płatności)</t>
  </si>
  <si>
    <t>DK.UE.241</t>
  </si>
  <si>
    <t>System pownien zapewnić raport kodów budżetowych (Nal)</t>
  </si>
  <si>
    <t>DK.UE.242</t>
  </si>
  <si>
    <t>System pownien zapewnić raport kodów budżetowych (Zob)</t>
  </si>
  <si>
    <t>DK.UE.243</t>
  </si>
  <si>
    <t>System pownien zapewnić raport dla rozliczenia zaliczki ( w ramach funduszu EFRG)</t>
  </si>
  <si>
    <t>DK.UE.244</t>
  </si>
  <si>
    <t>System pownien zapewnić raport dokonanych odpisów aktualizujących - analityczny</t>
  </si>
  <si>
    <t>DK.UE.245</t>
  </si>
  <si>
    <t>System pownien zapewnić raport dokonanych odpisów aktualizujących - syntetyczny</t>
  </si>
  <si>
    <t>DK.UE.247</t>
  </si>
  <si>
    <t>System pownien zapewnić raport księgowy kont modułu Należności</t>
  </si>
  <si>
    <t>DK.UE.248</t>
  </si>
  <si>
    <t>System pownien zapewnić raport księgowy kont modułu Zobowiązań</t>
  </si>
  <si>
    <t>DK.UE.249</t>
  </si>
  <si>
    <t>System pownien zapewnić raport księgowy kont modułu Zobowiązań - XML</t>
  </si>
  <si>
    <t>DK.UE.250</t>
  </si>
  <si>
    <t>System pownien zapewnić raport nierozliczonych/rozliczonych zapisów dla wyprzedzającego finansowania i zaliczki (również eksport do formatu EXCEL)</t>
  </si>
  <si>
    <t>DK.UE.251</t>
  </si>
  <si>
    <t>System pownien zapewnić raport okresowy zdarzeń księgowych</t>
  </si>
  <si>
    <t>DK.UE.252</t>
  </si>
  <si>
    <t>System pownien zapewnić raport wpłat rozliczonych przez Agencję</t>
  </si>
  <si>
    <t>DK.UE.253</t>
  </si>
  <si>
    <t>System pownien zapewnić raport wpłat rozliczonych przez Agencję (EXCEL)</t>
  </si>
  <si>
    <t>DK.UE.254</t>
  </si>
  <si>
    <t>System pownien zapewnić raport zbiorczy zapisów księgowych</t>
  </si>
  <si>
    <t>DK.UE.255</t>
  </si>
  <si>
    <t>System pownien zapewnić raport zbiorczy zapisów księgowych - XML</t>
  </si>
  <si>
    <t>DK.UE.256</t>
  </si>
  <si>
    <t>System pownien zapewnić raport ze zrealizowanych płatności (GL) (C)</t>
  </si>
  <si>
    <t>DK.UE.257</t>
  </si>
  <si>
    <t>System pownien zapewnić raport ZPP według numeru Partii</t>
  </si>
  <si>
    <t>DK.UE.259</t>
  </si>
  <si>
    <t>System pownien zapewnić raport: Stan należności ogółem</t>
  </si>
  <si>
    <t>DK.UE.260</t>
  </si>
  <si>
    <t>System pownien zapewnić raport: Stan zobowiązań ogółem</t>
  </si>
  <si>
    <t>DK.UE.261</t>
  </si>
  <si>
    <t>System pownien zapewnić wydruk dokumentu księgowego</t>
  </si>
  <si>
    <t>DK.UE.262</t>
  </si>
  <si>
    <t>System pownien zapewnić wydruk dokumentu księgowego PDF</t>
  </si>
  <si>
    <t>DK.UE.263</t>
  </si>
  <si>
    <t>System pownien zapewnić zapisy księgowe wybranego Beneficjenta</t>
  </si>
  <si>
    <t>DK.UE.264</t>
  </si>
  <si>
    <t>System pownien zapewnić zbiorczy dokument księgowy numer … z dnia …</t>
  </si>
  <si>
    <t>DK.UE.267</t>
  </si>
  <si>
    <t>System pownien zapewnić zestawienie obrotów i sald - analitycznie w zakresie daty od i do</t>
  </si>
  <si>
    <t>DK.UE.268</t>
  </si>
  <si>
    <t>System pownien zapewnić zestawienie sald syntetycznych</t>
  </si>
  <si>
    <t>DK.UE.269</t>
  </si>
  <si>
    <t>System pownien zapewnić zestawienie sald syntetycznych - bis- - zebrane z dwóch ksiąg(funduszy)</t>
  </si>
  <si>
    <t>DK.UE.270</t>
  </si>
  <si>
    <t>System pownien zapewnić zestawienie zwróconych przez DKs dokumentów</t>
  </si>
  <si>
    <t>DK.UE.272</t>
  </si>
  <si>
    <t>System pownien zapewnić raport transakcji niezaksięgowanych</t>
  </si>
  <si>
    <t>DK.UE.273</t>
  </si>
  <si>
    <t>System pownien zapewnić zestawienie obrotów i sald dla programów (można podać zakres wielu lat)</t>
  </si>
  <si>
    <t>DK.UE.274</t>
  </si>
  <si>
    <t>System pownien zapewnić raport udzielonych dopłat do oprocentowania ostatecznym odbiorom w ramach Instrumentów Finansowych</t>
  </si>
  <si>
    <t>DK.UE.275</t>
  </si>
  <si>
    <t>System pownien zapewnić raport udzielonych gwarancji ostatecznym odbiorcom w ramach Instrumentów Finansowych</t>
  </si>
  <si>
    <t>DK.UE.276</t>
  </si>
  <si>
    <t>System pownien zapewnić raport z systemów wdrożeniowych</t>
  </si>
  <si>
    <t>DK.UE.277</t>
  </si>
  <si>
    <t>System pownien zapewnić raport: Dowód księgowy - Zobowiązania</t>
  </si>
  <si>
    <t>DK.UE.278</t>
  </si>
  <si>
    <t>System pownien zapewnić raport: Dowód księgowy – Zobowiązania PDF</t>
  </si>
  <si>
    <t>DK.UE.279</t>
  </si>
  <si>
    <t>System pownien zapewnić raport: Lista zleceń płatności w ramach funduszu EFRG (Excel)2014</t>
  </si>
  <si>
    <t>DK.UE.280</t>
  </si>
  <si>
    <t>System pownien zapewnić raport: Ostatni status na LZP - raport prezentuje dokumenty dla danego statusu oraz wstrzymań</t>
  </si>
  <si>
    <t>DK.UE.281</t>
  </si>
  <si>
    <t>System pownien zapewnić raport: Nierozliczone saldo zobowiązań</t>
  </si>
  <si>
    <t>DK.UE.282</t>
  </si>
  <si>
    <t>System pownien zapewnić raport: Nierozliczone saldo zobowiązań (Excel)</t>
  </si>
  <si>
    <t>DK.UE.283</t>
  </si>
  <si>
    <t>System pownien zapewnić raport: Nierozliczone saldo zobowiązań (TXT)</t>
  </si>
  <si>
    <t>DK.UE.284</t>
  </si>
  <si>
    <t>System pownien zapewnić wydruk karty kontrolnej</t>
  </si>
  <si>
    <t>DK.UE.285</t>
  </si>
  <si>
    <t>System pownien zapewnić raport ZP na dany dzień, o danym statusie</t>
  </si>
  <si>
    <t>DK.UE.286</t>
  </si>
  <si>
    <t>System pownien zapewnić raport eLZP z systemu RED</t>
  </si>
  <si>
    <t>DK.UE.287</t>
  </si>
  <si>
    <t>System pownien zapewnić raport kodów Selektora dla wyciągów bankowych</t>
  </si>
  <si>
    <t>DK.UE.288</t>
  </si>
  <si>
    <t>System pownien zapewnić raport kodów Selektora dla wyciągów bankowych (EXCEL)</t>
  </si>
  <si>
    <t>DK.UE.291</t>
  </si>
  <si>
    <t>System pownien zapewnić raport księgowy kont modułu Zobowiązań (B)</t>
  </si>
  <si>
    <t>DK.UE.292</t>
  </si>
  <si>
    <t>System pownien zapewnić raport księgowy kont modułu Zobowiązań (B) - XML</t>
  </si>
  <si>
    <t>DK.UE.293</t>
  </si>
  <si>
    <t>System pownien zapewnić raport księgowy kont modułu Zobowiązań (zbiorczy PLN)</t>
  </si>
  <si>
    <t>DK.UE.294</t>
  </si>
  <si>
    <t>System pownien zapewnić raport księgowy kont modułu Zobowiązań (zbiorczy PLN) - XML</t>
  </si>
  <si>
    <t>DK.UE.295</t>
  </si>
  <si>
    <t>System pownien zapewnić raport masowego rozliczenia finansowego (EFRG)</t>
  </si>
  <si>
    <t>DK.UE.296</t>
  </si>
  <si>
    <t>System pownien zapewnić raport masowego rozliczenia finansowego (EFRG) PDF</t>
  </si>
  <si>
    <t>DK.UE.297</t>
  </si>
  <si>
    <t>System pownien zapewnić raport podziału procentowego sankcji cc w module Należności dla EFRG</t>
  </si>
  <si>
    <t>DK.UE.298</t>
  </si>
  <si>
    <t>System pownien zapewnić raport podziału procentowego sankcji cc w module Należności dla EFRG PDF</t>
  </si>
  <si>
    <t>DK.UE.299</t>
  </si>
  <si>
    <t>System pownien zapewnić raport przekroczenia przyznanej płatności</t>
  </si>
  <si>
    <t>DK.UE.300</t>
  </si>
  <si>
    <t>System pownien zapewnić raport przekroczenia przyznanej płatności PDF</t>
  </si>
  <si>
    <t>DK.UE.301</t>
  </si>
  <si>
    <t>System pownien zapewnić raport przetwarzania LZP - System pownien zapewnić raport prezentuje jakie dokumenty zostały przekazane na jaki status</t>
  </si>
  <si>
    <t>DK.UE.302</t>
  </si>
  <si>
    <t>System pownien zapewnić raport przetwarzania LZP - XML</t>
  </si>
  <si>
    <t>DK.UE.303</t>
  </si>
  <si>
    <t>System pownien zapewnić raport przetwarzania LZP (N)</t>
  </si>
  <si>
    <t>DK.UE.304</t>
  </si>
  <si>
    <t>System pownien zapewnić raport przetwarzania LZP (N) 2013 A</t>
  </si>
  <si>
    <t>DK.UE.305</t>
  </si>
  <si>
    <t>System pownien zapewnić raport przetwarzania LZP (N) 2013 B</t>
  </si>
  <si>
    <t>DK.UE.306</t>
  </si>
  <si>
    <t>System pownien zapewnić raport przetwarzania LZP (Zaliczki)</t>
  </si>
  <si>
    <t>DK.UE.307</t>
  </si>
  <si>
    <t>System pownien zapewnić raport przetwarzania ZP z LZP</t>
  </si>
  <si>
    <t>DK.UE.308</t>
  </si>
  <si>
    <t>System pownien zapewnić raport przyjętych i zaksięgowanych Zleceń Płatności z Listy Zleceń Płatności po statusach systemowych</t>
  </si>
  <si>
    <t>DK.UE.309</t>
  </si>
  <si>
    <t>System pownien zapewnić raport przyjętych i zaksięgowanych Zleceń Płatności z Listy Zleceń Płatności po statusach systemowych - XML</t>
  </si>
  <si>
    <t>DK.UE.310</t>
  </si>
  <si>
    <t>System pownien zapewnić raport przyjętych i zaksięgowanych w podziale na jednostki wdrażające</t>
  </si>
  <si>
    <t>DK.UE.311</t>
  </si>
  <si>
    <t>System pownien zapewnić raport rozliczenia zaliczek transzowych PDF</t>
  </si>
  <si>
    <t>DK.UE.312</t>
  </si>
  <si>
    <t>System pownien zapewnić raport rozliczenia zaliczek transzowych</t>
  </si>
  <si>
    <t>DK.UE.313</t>
  </si>
  <si>
    <t>System pownien zapewnić raport rozliczenia finansowego</t>
  </si>
  <si>
    <t>DK.UE.314</t>
  </si>
  <si>
    <t>System pownien zapewnić raport rozliczenia finansowego PDF</t>
  </si>
  <si>
    <t>DK.UE.315</t>
  </si>
  <si>
    <t>System pownien zapewnić raport rozliczenia płatności zaliczkowej</t>
  </si>
  <si>
    <t>DK.UE.316</t>
  </si>
  <si>
    <t>System pownien zapewnić raport rozliczenia redukcji ( System pownien zapewnić raport prezentujący zapisy w KG specyficzny dla danego typu płatności)</t>
  </si>
  <si>
    <t>DK.UE.317</t>
  </si>
  <si>
    <t>System pownien zapewnić raport rozliczenia płatności technicznych</t>
  </si>
  <si>
    <t>DK.UE.318</t>
  </si>
  <si>
    <t>System pownien zapewnić raport rozliczenia płatności technicznych excel</t>
  </si>
  <si>
    <t>DK.UE.319</t>
  </si>
  <si>
    <t>System pownien zapewnić raport rozliczenia płatności technicznych PDF</t>
  </si>
  <si>
    <t>DK.UE.320</t>
  </si>
  <si>
    <t>System pownien zapewnić raport rozliczeń płatności obszarowych PROW</t>
  </si>
  <si>
    <t>DK.UE.321</t>
  </si>
  <si>
    <t>System pownien zapewnić raport rozliczeń płatności obszarowych PROW - PDF</t>
  </si>
  <si>
    <t>DK.UE.322</t>
  </si>
  <si>
    <t>System pownien zapewnić raport wstrzymanych przez DK  Zleceń Płatności z Listy Zleceń Płatności (W podziale na jednostki)</t>
  </si>
  <si>
    <t>DK.UE.323</t>
  </si>
  <si>
    <t>System pownien zapewnić raport wstrzymanych przez DK  Zleceń Płatności z Listy Zleceń Płatności</t>
  </si>
  <si>
    <t>DK.UE.324</t>
  </si>
  <si>
    <t>System pownien zapewnić raport wstrzymanych przez DK  Zleceń Płatności z Listy Zleceń Płatności - PDF</t>
  </si>
  <si>
    <t>DK.UE.327</t>
  </si>
  <si>
    <t>System pownien zapewnić raport wstrzymanych płatności do wyjaśnienia</t>
  </si>
  <si>
    <t>DK.UE.328</t>
  </si>
  <si>
    <t>System pownien zapewnić raport wstrzymanych zleceń płatności uwzględniający wykluczonych</t>
  </si>
  <si>
    <t>DK.UE.329</t>
  </si>
  <si>
    <t>System pownien zapewnić raport wstrzymanych zleceń płatności uwzględniający wykluczonych - PDF</t>
  </si>
  <si>
    <t>DK.UE.330</t>
  </si>
  <si>
    <t>System pownien zapewnić raport wycofania Rozliczenia Finansowego</t>
  </si>
  <si>
    <t>DK.UE.331</t>
  </si>
  <si>
    <t>System pownien zapewnić raport wycofania Rozliczenia Finansowego PDF</t>
  </si>
  <si>
    <t>DK.UE.332</t>
  </si>
  <si>
    <t>System pownien zapewnić raport wycofania Rozliczenia Redukcji PDF</t>
  </si>
  <si>
    <t>DK.UE.333</t>
  </si>
  <si>
    <t>System pownien zapewnić raport wycofania rozliczenia płatności zaliczkowej</t>
  </si>
  <si>
    <t>DK.UE.334</t>
  </si>
  <si>
    <t>System pownien zapewnić raport wyjątków na koniec okresu - Zobowiązania</t>
  </si>
  <si>
    <t>DK.UE.335</t>
  </si>
  <si>
    <t>System pownien zapewnić raport zapisów księgowych beneficjenta</t>
  </si>
  <si>
    <t>DK.UE.336</t>
  </si>
  <si>
    <t>System pownien zapewnić wydruk Księgowego dokumentu zobowiązań</t>
  </si>
  <si>
    <t>DK.UE.337</t>
  </si>
  <si>
    <t>System pownien zapewnić zestawienie zaimportowanych korekt ze ZSZIK</t>
  </si>
  <si>
    <t>DK.UE.338</t>
  </si>
  <si>
    <t>System pownien zapewnić zestawienie zaimportowanych korekt ze ZSZIK PDF</t>
  </si>
  <si>
    <t>DK.UE.339</t>
  </si>
  <si>
    <t>System pownien zapewnić raport wyjątków na koniec okresu ( istotne przy zamknięciu miesiąca - weryfikacja różnych  przypadków blokujących zamknięcie)</t>
  </si>
  <si>
    <t>DK.UE.340</t>
  </si>
  <si>
    <t>System pownien zapewnić raport rozliczenia wniosków transferowych ( przykład: przypadek zmiany beneficjenta w wyniku przyjęcia spadku)</t>
  </si>
  <si>
    <t>DK.UE.341</t>
  </si>
  <si>
    <t>System pownien zapewnić raport nieprzesłanych pozycji z modułów ZOB lub NAL do KG</t>
  </si>
  <si>
    <t>DK.UE.343</t>
  </si>
  <si>
    <t>System pownien zapewnić raport księgowy kont modułu Należności CSV</t>
  </si>
  <si>
    <t>DK.UE.344</t>
  </si>
  <si>
    <t>System pownien zapewnić raport księgowy kont modułu Należności syntetyczny</t>
  </si>
  <si>
    <t>DK.UE.345</t>
  </si>
  <si>
    <t>System pownien zapewnić raport odpisów od wpłat niepobranych do dyspozycji płatności</t>
  </si>
  <si>
    <t>DK.UE.346</t>
  </si>
  <si>
    <t>System pownien zapewnić raport odpisów od wpłat oznaczonych w dyspozycjach płatności jako zwrot i niepobranych ponownie</t>
  </si>
  <si>
    <t>DK.UE.347</t>
  </si>
  <si>
    <t>System pownien zapewnić raport uzgodnieniowy z należności</t>
  </si>
  <si>
    <t>DK.UE.348</t>
  </si>
  <si>
    <t>System pownien zapewnić raport uzgodnieniowy z należności + odpisy</t>
  </si>
  <si>
    <t>DK.UE.349</t>
  </si>
  <si>
    <t>System pownien zapewnić raport uzgodnieniowy z należności - rozszerzony (Beneficjenci w podziale na osoby fizyczne i prawne)</t>
  </si>
  <si>
    <t>DK.UE.350</t>
  </si>
  <si>
    <t>System pownien zapewnić raport niepobranych rozliczeń</t>
  </si>
  <si>
    <t>DK.UE.351</t>
  </si>
  <si>
    <t>System pownien zapewnić raport niepobranych odrozliczeń</t>
  </si>
  <si>
    <t>DK.UE.352</t>
  </si>
  <si>
    <t>System pownien zapewnić raport niepobranych rozliczeń i odrozliczeń</t>
  </si>
  <si>
    <t>DK.UE.353</t>
  </si>
  <si>
    <t>System pownien zapewnić raport rozliczeń transakcji kosztowych niepobranych do dyspozycji płatności</t>
  </si>
  <si>
    <t>DK.UE.354</t>
  </si>
  <si>
    <t>System pownien zapewnić rejestr wpłat nierozliczonych</t>
  </si>
  <si>
    <t>DK.UE.355</t>
  </si>
  <si>
    <t>System pownien zapewnić raport zapisów księgowych</t>
  </si>
  <si>
    <t>DK.UE.357</t>
  </si>
  <si>
    <t>System pownien zapewnić raport transakcji zaliczkowych (EFRG)</t>
  </si>
  <si>
    <t>DK.UE.358</t>
  </si>
  <si>
    <t>System pownien zapewnić raport Monit dotyczący otwartego salda klienta</t>
  </si>
  <si>
    <t>DK.UE.359</t>
  </si>
  <si>
    <t>System pownien zapewnić raport należności beneficjenta (Excel)</t>
  </si>
  <si>
    <t>DK.UE.360</t>
  </si>
  <si>
    <t>System pownien zapewnić raport zaległości - 4 przedziałowy</t>
  </si>
  <si>
    <t>DK.UE.361</t>
  </si>
  <si>
    <t>System pownien zapewnić raport zaległości - 7 przedziałowy</t>
  </si>
  <si>
    <t>DK.UE.362</t>
  </si>
  <si>
    <t>System pownien zapewnić zbiorcze zestawienie należności niewindykacyjnych (finansowych)</t>
  </si>
  <si>
    <t>DK.UE.363</t>
  </si>
  <si>
    <t>System powinien zapewnić import List Zleceń Płatności dla Zakładów Ubezpieczeń z systemu wdrożeniowego</t>
  </si>
  <si>
    <t>DK.UE.364, DK.UE.365</t>
  </si>
  <si>
    <t>DK.UE.364</t>
  </si>
  <si>
    <t>System powinien zapewnić ewidencje pozabilansową płatności dla zakładów ubezpieczeń</t>
  </si>
  <si>
    <t>DK.UE.363, DK.UE.365</t>
  </si>
  <si>
    <t>DK.UE.365</t>
  </si>
  <si>
    <t>System powinien zapewnić automatyczny podział przelewu dla zakładów ubezpieczeń i beneficjenta</t>
  </si>
  <si>
    <t>DK.UE.364, DK.UE.363</t>
  </si>
  <si>
    <t>DK.UE.KR.001</t>
  </si>
  <si>
    <t>System powinien zapewnić wyświetlanie deklaracji VAT-7 w oparciu dane JPK_VAT</t>
  </si>
  <si>
    <t>DK.UE.KR.002</t>
  </si>
  <si>
    <t>System powinien zapewnić możliwość otwierania okresów obrachunkowych wg uprawnień nadanych użytkownikom/grupom użytkowników.</t>
  </si>
  <si>
    <t>DK.UE.KR.003</t>
  </si>
  <si>
    <t>System powinien zapewnić możliwość definiowania dodatkowych pól analitycznych:
- dla zdarzeń księgowych w Księgach Pomocniczych oraz w KG,
które będą warunkowały wykonania pewnych funkcjonalności.</t>
  </si>
  <si>
    <t>DK.UE.KR.004</t>
  </si>
  <si>
    <t>098 JPK</t>
  </si>
  <si>
    <t xml:space="preserve">System powinien zapewnić, w związku z obsługą JPK, na Dostawcy były utrzymywane cechy i charakterystyki które pozwolą na prawidłowe generowanie JPK (np. płatność podzielona)
</t>
  </si>
  <si>
    <t>DK.UE.KR.005</t>
  </si>
  <si>
    <t xml:space="preserve">System powinien zapewnić, aby na Kontrahencie można było przypisywać dodatkowe cechy wykorzystywane później dla celów raportowych (np. Grupy GUS)
</t>
  </si>
  <si>
    <t>DK.UE.KR.006</t>
  </si>
  <si>
    <t>System powinien zapewnić możliwość utrzymywania dwóch planów kont KG lub wspólnego plany kont dla celów Unijnych i krajowych - decyzja o zastosowaniu dwóch/jednego planów kont zostanie wypracowana na etapie Koncepcji Wdrożenia</t>
  </si>
  <si>
    <t>DK.UE.KR.007</t>
  </si>
  <si>
    <t>065 Generowanie z Systemu dokumentu "potwierdzenie salda" dla danego kontrahenta</t>
  </si>
  <si>
    <t>System powinien zapewnić generowanie potwierdzeń sald z uwzględnieniem salda należności i zobowiązań danego kontrahenta</t>
  </si>
  <si>
    <t>DK.UE.KR.008</t>
  </si>
  <si>
    <t>System powinien zapewnić możliwość bezpośredniego przejścia od danych sumarycznych w obrotach na kontach do odpowiednich zapisów księgowych i dokumentów źródłowych (funkcja drill down)</t>
  </si>
  <si>
    <t>DK.UE.KR.009</t>
  </si>
  <si>
    <t>System powinien zapewnić zbiór raportów dla Prób Zgodności (raporty kontrolne:
- raport prezentujący rozliczoną zaliczkę UE i PL  w KG na kontach pozabilansowych powstałą w procesie uzgodnienia płatności w ZŚP dla refundacyjnych Zleceń Płatności z informacją na fleksie o rozliczeniu zaliczki.</t>
  </si>
  <si>
    <t>DK.UE.KR.010</t>
  </si>
  <si>
    <t>System powinien zapewnić również możliwość archiwizacji dokumentów wg JRWA.</t>
  </si>
  <si>
    <t>DK.UE.KR.011</t>
  </si>
  <si>
    <t>System powinien zapewnić raportowania Kontrahenta w ramach całej ARMIR</t>
  </si>
  <si>
    <t>DK.UE.KR.012</t>
  </si>
  <si>
    <t>System powinien zapewnić prezentowanie obrotów i sald  kontrahenta z modułów zobowiązań i należności w jednym raporcie</t>
  </si>
  <si>
    <t>DK.UE.KR.014</t>
  </si>
  <si>
    <t xml:space="preserve">System powinien zapewnić podstawowe raport syntetycznych zapisów księgowych na kontach Zobowiązań i Należności w walucie PLN i EUR
</t>
  </si>
  <si>
    <t>DK.UE.KR.015</t>
  </si>
  <si>
    <t xml:space="preserve">System powinien zapewnić podstawowe raport analitycznych zapisów księgowych na kontach Zobowiązań i Należności w walucie PLN i EUR
</t>
  </si>
  <si>
    <t>DK.UE.KR.016</t>
  </si>
  <si>
    <t xml:space="preserve">System powinien zapewnić podstawowe raport: Analiza Konta i księgi Pomocniczej,
</t>
  </si>
  <si>
    <t>DK.UE.KR.017</t>
  </si>
  <si>
    <t xml:space="preserve">System powinien zapewnić możliwość elastycznego definiowania okresów obrachunkowych. </t>
  </si>
  <si>
    <t>DK.UE.KR.018</t>
  </si>
  <si>
    <t xml:space="preserve">System powinien zapewnić możliwość definicji różnych okresów obrachunkowych,
</t>
  </si>
  <si>
    <t>DK.UE.KR.019</t>
  </si>
  <si>
    <t>System powinien zapewnić aby mechanizmy ozliczania powinny być parametryzowane pod kątem realizacji Planu Finansowego</t>
  </si>
  <si>
    <t>DK.UE.KR.020</t>
  </si>
  <si>
    <t>System powinien zapewnić funkcjonalność tworzenia dokumentów w oparciu o dokumenty poprzednio zaksięgowane.</t>
  </si>
  <si>
    <t>DK.UE.KR.021</t>
  </si>
  <si>
    <t>System powinien zapewnić automatyczne powiązanie i przetwarzanie kont ksiąg pomocniczych z kontami syntetycznymi</t>
  </si>
  <si>
    <t>DK.UE.KR.022</t>
  </si>
  <si>
    <t>System powinien zapewnić analizę konta i księgi pomocniczej</t>
  </si>
  <si>
    <t>DK.UE.KR.023</t>
  </si>
  <si>
    <t>System powinien zapewnić mozliwość przenoszenia niezaksięgowanych dokumentów do następnego okresu.</t>
  </si>
  <si>
    <t>DK.UE.KR.024</t>
  </si>
  <si>
    <t xml:space="preserve">System powinien zapewnić mechanizm kontroli, który uniemożliwia zamykanie okresów, w których są niezaksięgowane dokumenty.
</t>
  </si>
  <si>
    <t>DK.UE.KR.025</t>
  </si>
  <si>
    <t>System powinien zapewnić rejestrację dokumentów faktur wpływających w formie elektronicznej (KSeF)</t>
  </si>
  <si>
    <t>DK.UE.KR.026</t>
  </si>
  <si>
    <t xml:space="preserve">System powinien zapewnić raporty :
- Nierozliczonych Sald Zobowiązań,
</t>
  </si>
  <si>
    <t>DK.UE.KR.027</t>
  </si>
  <si>
    <t xml:space="preserve">System powinien zapewnić możliwość wstrzymywania płatności i podjęcia decyzji o dalszym postepowaniu.  </t>
  </si>
  <si>
    <t>DK.UE.KR.028</t>
  </si>
  <si>
    <t>UE - 002.UE</t>
  </si>
  <si>
    <t>System powinien zapewnić tworzenie pliku JPK dla wyciągów bankowych.</t>
  </si>
  <si>
    <t>DK.UE.KR.029</t>
  </si>
  <si>
    <t>System powinien zapewnić automatyczną weryfikację czy kontrahent znajduje się na białej liście podatników VAT oraz weryfikować czy jest aktywnym podatnikiem VAT</t>
  </si>
  <si>
    <t>DK.UE.KR.030</t>
  </si>
  <si>
    <t>System powinien zapewnić możliwość zdefiniowania i modyfikacji planu kont zgodnie z własnymi potrzebami rozumianą jako możliwość zdefiniowania konta o dowolnej liczbie znaków alfanumerycznych w podziale na segmenty (części) o różnej liczbie znaków, przypięcia do niego dowolnej liczbie analityk o różnej długości segmentów i różnej ilości przypiętych słowników dodatkowych, analityk kont słownikowych, np. 
- Zlecenie,
- Źródła Finansowania, 
- MPK
- Pozycja Planu Finansowego, 
- Dysponent</t>
  </si>
  <si>
    <t>DWK.001</t>
  </si>
  <si>
    <t>017 Informacja o zwrocie</t>
  </si>
  <si>
    <t>System powinien zapewnić generowanie dokumentu: Informacja o zwrocie zawierający informacje o kwotach do zwrotu. Szczegółowy zakres będzie określony na etapie koncepcji wdrożenia.</t>
  </si>
  <si>
    <t>DWK</t>
  </si>
  <si>
    <t xml:space="preserve">Zmniejszenie czasu wykonania procesu poprzez wprowadzenie automatyzacji (kroków w procesie).  Zmniejszenie pracochłonności działań oraz ograniczenie możliwości popełniania pomyłek </t>
  </si>
  <si>
    <t>DWK.002</t>
  </si>
  <si>
    <t>006 Ewidencja wypłaconej pożyczki</t>
  </si>
  <si>
    <t>System powinien zapewnić ręczną aktualizacje stóp bazowych</t>
  </si>
  <si>
    <t>DWK.042</t>
  </si>
  <si>
    <t>DWK.003</t>
  </si>
  <si>
    <t>System powinien zapewnić generowanie harmonogramu i symulacji harmonogramu spłat pożyczki</t>
  </si>
  <si>
    <t>DWK.004</t>
  </si>
  <si>
    <t>System powinien zapewnić możliwość zmiany harmonogramu spłaty pożyczki</t>
  </si>
  <si>
    <t>DWK.005</t>
  </si>
  <si>
    <t>System powinien zapewnić raport dokonanych wpłat dla pożyczek</t>
  </si>
  <si>
    <t>Zwiększenie dokładności i skrócenie czasu sporządzania raportów. Ograniczenie czasu sporządzania tych raportów. Eliminacja prowadzenia ręcznych zestawień w Excelu</t>
  </si>
  <si>
    <t>DWK.006</t>
  </si>
  <si>
    <t>System powinien zapewnić raport rozliczonych dotacji i zwrotu środków do ministerstwa</t>
  </si>
  <si>
    <t>DWK.007</t>
  </si>
  <si>
    <t>System powinien zapewnić raport sald pożyczek</t>
  </si>
  <si>
    <t>DWK.008</t>
  </si>
  <si>
    <t>System powinien zapewnić raport wypowiedzianych pożyczek i przekazanych do windykacji</t>
  </si>
  <si>
    <t>DWK.009</t>
  </si>
  <si>
    <t>System powinien zapewnić raport o naliczonych odsetkach od pożyczek</t>
  </si>
  <si>
    <t>DWK.002
DWK.041</t>
  </si>
  <si>
    <t>DWK.010</t>
  </si>
  <si>
    <t>System powinien zapewnić raport o pożyczkach spłaconych całkowicie</t>
  </si>
  <si>
    <t>DWK.012</t>
  </si>
  <si>
    <t>014 Monitoring pożyczki</t>
  </si>
  <si>
    <t>System powinien zapewnić generowanie pism windykacyjnych z Systemu z możliwością edycji</t>
  </si>
  <si>
    <t>DWK.013</t>
  </si>
  <si>
    <t>System powinien zapewnić raport  wskazujący pożyczkobiorców z zaległościami</t>
  </si>
  <si>
    <t>DWK.014</t>
  </si>
  <si>
    <t>System powinien zapewnić raport naliczonych odsetek od zaległości i od salda pożyczki</t>
  </si>
  <si>
    <t>DWK.015</t>
  </si>
  <si>
    <t>System powinien zapewnić raport pism windykacyjnych (pożyczkobiorca, numer pożyczki, numer pisma, data pisma, adres pożyczkobiorcy, kwota w podziale na kapitał i odsetki, kwota łączna)</t>
  </si>
  <si>
    <t>DWK.016</t>
  </si>
  <si>
    <t>090 Naliczanie oprocentowania indywidulanie</t>
  </si>
  <si>
    <t>System powinien zapewnić raport naliczonego oprocentowania indywidualnego w trybie próbnym i końcowym</t>
  </si>
  <si>
    <t>DWK.017</t>
  </si>
  <si>
    <t>System powinien zapewnić automatyczne naliczanie oprocentowania wraz z importem wyciągu bankowego (przed zaksięgowaniem wpłaty) dla pożyczek</t>
  </si>
  <si>
    <t>DWK.017.1</t>
  </si>
  <si>
    <t>System powinien zapewnić import wyciągu bankowego (przed zaksięgowaniem wpłaty) dla pożyczek</t>
  </si>
  <si>
    <t>DWK.018</t>
  </si>
  <si>
    <t>091 Naliczanie oprocentowania zbiorczo</t>
  </si>
  <si>
    <t>System powinien zapewnić raport z naliczonego oprocentowania zbiorczego w trybie próbnym i końcowym</t>
  </si>
  <si>
    <t>DWK.020</t>
  </si>
  <si>
    <t>012 Rozdysponowanie wpłaty (Pożyczki kraj)</t>
  </si>
  <si>
    <t>System powinien zapewnić generowanie dokumentu rozliczenia wpłaty pożyczki</t>
  </si>
  <si>
    <t>DWK.021</t>
  </si>
  <si>
    <t>System powinien zapewnić raport rozliczenia wpłat zawierający co najmniej data wpłaty, kwota, rozksięgowanie na kapitał i odsetki, powiązanie z dotacją i pożyczkobiorcą, konto bankowy na które wpłynęła wpłata, numer WB , pozycja z WB</t>
  </si>
  <si>
    <t>DWK.022</t>
  </si>
  <si>
    <t>015 Wypowiedzenie umowy pożyczki</t>
  </si>
  <si>
    <t xml:space="preserve">System powinien zapewnić generowanie dokumentu wypowiedzenia umowy pożyczki z możliwością edycji
</t>
  </si>
  <si>
    <t>DWK.023</t>
  </si>
  <si>
    <t>092 Zwrot środków z pożyczki i rozliczenie dotacji</t>
  </si>
  <si>
    <t>System powinien zapewnić raport z rozliczenia dotacji ( data wpłaty, kwota, rozksięgowanie na kapitał i odsetki, powiązanie z dotacją i pożyczkobiorcą)</t>
  </si>
  <si>
    <t>Wymaganie MRiRW (Ministerstwo Rolnictwa
i Rozwoju Wsi)</t>
  </si>
  <si>
    <t>DWK.025</t>
  </si>
  <si>
    <t>093 Rozliczenie spłaconych pożyczek</t>
  </si>
  <si>
    <t>System powinien zapewnić generowanie pisma o spłacie pożyczki i zwrocie zabezpieczeń z możliwością edycji</t>
  </si>
  <si>
    <t>DWK.027</t>
  </si>
  <si>
    <t>013 Uzgodnienie sald pożyczek i dokonanych wpłat</t>
  </si>
  <si>
    <t>System powinien zapewnić raport aktualizacji wyceny należności na dzień bilansowy</t>
  </si>
  <si>
    <t>DWK.028</t>
  </si>
  <si>
    <t>088 Zgłoszenie należności_Korekta zgłoszenia</t>
  </si>
  <si>
    <t>System powinien zapewnić generowanie dokumentu zgłoszenia należności i dokumentu korekty zgłoszenia należności</t>
  </si>
  <si>
    <t>DWK.029</t>
  </si>
  <si>
    <t>043 Rejestr umów</t>
  </si>
  <si>
    <t>System powinien zapewnić możliwość wprowadzania aneksów do umów</t>
  </si>
  <si>
    <t>Prowadzenie wspólnego dla całej Agencji rejestru umów, efektywne zarządzanie umowami</t>
  </si>
  <si>
    <t>DWK.030</t>
  </si>
  <si>
    <t>System powinien zapewnić wprowadzenie co najmniej następujących danych dotyczących umowy:
1. Z kim zawarta jest umowa
2. Na jaka kwotę
3. Numer umowy
4. Data podpisania umowy
5. Data obowiązywania od
6. Data obowiązywania do
7. Data wygaśnięcia umowy
8. Status umowy
9. Data rejestracji umowy
Ostateczny zestaw danych zostanie zdefiniowany na etapie koncepcji wdrożenia.</t>
  </si>
  <si>
    <t>DWK.031</t>
  </si>
  <si>
    <t>System powinien zapewnić połączenie rejestru umów z dokumentami finansowymi (faktury) dotyczącymi danej umowy</t>
  </si>
  <si>
    <t>DWK.032</t>
  </si>
  <si>
    <t>System powinien zapewnić połączenie dokumentów finansowych (faktury) z umowami, których ten dokument dotyczy</t>
  </si>
  <si>
    <t>DWK.033</t>
  </si>
  <si>
    <t xml:space="preserve">System powinien zapewnić ewidencję umowy z oznaczeniem jej rodzaju </t>
  </si>
  <si>
    <t>DWK.034</t>
  </si>
  <si>
    <t>System powinien zapewnić ewidencję umowy z oznaczeniem trybu jej zawarcia</t>
  </si>
  <si>
    <t>DWK.035</t>
  </si>
  <si>
    <t>System powinien zapewnić informacje o zabezpieczeniach należytego wykonania umowy z oznaczeniem formy papierowej lub elektronicznej</t>
  </si>
  <si>
    <t>DWK.036</t>
  </si>
  <si>
    <t>System powinien zapewnić raport aktywnych umów na podany dzień ze stanem realizacji umowy</t>
  </si>
  <si>
    <t>DWK.037</t>
  </si>
  <si>
    <t>System powinien zapewnić import danych umowy z systemów dziedzinowych</t>
  </si>
  <si>
    <t>DWK.038</t>
  </si>
  <si>
    <t>System powinien zapewnić import danych umowy z plików excel, csv</t>
  </si>
  <si>
    <t>DWK.039</t>
  </si>
  <si>
    <t>System powinien zapewnić przechowywanie skanów umów i innych dokumentów dotyczących umowy. Zestaw dokumentów zostanie zdefiniowany na etapie koncepcji wdrożenia.</t>
  </si>
  <si>
    <t>DWK.040</t>
  </si>
  <si>
    <t>System powinien zapewnić wysyłanie monitów do użytkownika o zbliżającym się terminie zwrotu zabezpieczenia</t>
  </si>
  <si>
    <t>DWK.041</t>
  </si>
  <si>
    <t>039 Uruchomienie procesu naliczania odsetek zbiorczo</t>
  </si>
  <si>
    <t xml:space="preserve">System powinien zapewnić możliwość wprowadzanie odsetek ustawowych, umownych i karnych
</t>
  </si>
  <si>
    <t>System powinien zapewnić ewidencję i obsługę pożyczek.</t>
  </si>
  <si>
    <t>DWK.043</t>
  </si>
  <si>
    <t>System powinien zapewnić, że naliczanie oprocentowania  odbywać się będzie wg określonego wzoru właściwego dla danego programu pomocy. Algorytmy zostaną uzgodnione na etapie Koncepcji Wdrożenia</t>
  </si>
  <si>
    <t>DWK.044</t>
  </si>
  <si>
    <t>040 Uruchomienie procesu naliczania odsetek indywidualnych</t>
  </si>
  <si>
    <t>System powinien zapewnić naliczanie odsetek wg algorytmów, które zostaną uzgodnione na etapie Koncepcji Wdrożenia</t>
  </si>
  <si>
    <t>DWK.046</t>
  </si>
  <si>
    <t>System powinien zapewnić raport naliczania odsetek od niespłaconych rat pożyczek</t>
  </si>
  <si>
    <t>DWK.047</t>
  </si>
  <si>
    <t>System powinien zapewnić raport uzgodnienia spłat pożyczek nieoprocentowanych</t>
  </si>
  <si>
    <t>DWK.048</t>
  </si>
  <si>
    <t>System powinien zapewnić raport zestawienie uzgodnienia spłat pożyczek nieoprocentowanych</t>
  </si>
  <si>
    <t>DWK.049</t>
  </si>
  <si>
    <t>System powinien zapewnić raport rozliczenie zwrotu środków z pożyczek nieoprocentowanych</t>
  </si>
  <si>
    <t>DWK.051</t>
  </si>
  <si>
    <t>System powinien zapewnić raport  wiekowania  dla pożyczek nieoprocentowanych</t>
  </si>
  <si>
    <t>DWK.052</t>
  </si>
  <si>
    <t>System powinien zapewnić raport  pożyczek nieoprocentowanych spłaconych w całości plus nadpłaty końcowe</t>
  </si>
  <si>
    <t>DWK.053</t>
  </si>
  <si>
    <t>System powinien zapewnić raport  harmonogram spłaty rat pożyczek nieoprocentowanych</t>
  </si>
  <si>
    <t>DWK.054</t>
  </si>
  <si>
    <t xml:space="preserve">System powinien zapewnić raport  monitoringu wskazujący pożyczkobiorców z zaległościami – pożyczki nieoprocentowane </t>
  </si>
  <si>
    <t>DWK.055</t>
  </si>
  <si>
    <t>System powinien zapewnić raport  wezwanie do zapłaty dla pożyczki nieoprocentowanej</t>
  </si>
  <si>
    <t>DWK.056</t>
  </si>
  <si>
    <t>System powinien zapewnić raport pożyczeki nieoprocentowanych wypowiedzianych i przekazanych do DZN</t>
  </si>
  <si>
    <t>DWK.057</t>
  </si>
  <si>
    <t>System powinien zapewnić raport generowanych pism informujących  o zaległościach w spłacie pożyczki nieoprocentowanej oraz o rozliczeniu wpłaty pożyczki</t>
  </si>
  <si>
    <t>DWK.058</t>
  </si>
  <si>
    <t>System powinien zapewnić raport  generowanych wezwań do zapłaty (pożyczki nieoprocentowane)</t>
  </si>
  <si>
    <t>DWK.059</t>
  </si>
  <si>
    <t>System powinien zapewnić raport generowania ponownych wezwań do zapłaty (pożyczki nieoprocentowane)</t>
  </si>
  <si>
    <t>DWK.060</t>
  </si>
  <si>
    <t>System powinien zapewnić raport z naliczenia oprocentowania i odsetek dla pożyczek oprocentowanych</t>
  </si>
  <si>
    <t>DWK.061</t>
  </si>
  <si>
    <t xml:space="preserve">System powinien zapewnić raport zestawienie uzgodnienia spłat pożyczek oprocentowanych </t>
  </si>
  <si>
    <t>DWK.064</t>
  </si>
  <si>
    <t>System powinien zapewnić raport z rozliczenie zwrotu środków pożyczek oprocentowanych</t>
  </si>
  <si>
    <t>DWK.065</t>
  </si>
  <si>
    <t>System powinien zapewnić raport wiekowania pożyczek oprocentowanych</t>
  </si>
  <si>
    <t>DWK.066</t>
  </si>
  <si>
    <t>System powinien zapewnić raport pożyczek oprocentowanych spłaconych w całości plus nadpłaty końcowe</t>
  </si>
  <si>
    <t>DWK.067</t>
  </si>
  <si>
    <t>System powinien zapewnić raport z harmonogramem spłaty rat pożyczek oprocentowanych</t>
  </si>
  <si>
    <t>DWK.068</t>
  </si>
  <si>
    <t xml:space="preserve">System powinien zapewnić raport monitoringu wskazujący pożyczkobiorców z zaległościami – pożyczki oprocentowane </t>
  </si>
  <si>
    <t>DWK.069</t>
  </si>
  <si>
    <t>System powinien zapewnić raport pożyczek oprocentowanych wypowiedzianych i przekazanych do DZN</t>
  </si>
  <si>
    <t>DWK.070</t>
  </si>
  <si>
    <t>System powinien zapewnić raport wezwań do zapłaty dla pożyczek oprocentowanych</t>
  </si>
  <si>
    <t>DWK.071</t>
  </si>
  <si>
    <t>System powinien zapewnić raport z harmonogramem pożyczki oprocentowanej dla pożyczkobiorcy</t>
  </si>
  <si>
    <t>DWK.072</t>
  </si>
  <si>
    <t>System powinien zapewnić raport generowanie pism informujących o zaległościach w spłacie dla pożyczki oprocentowanej oraz o rozliczeniu wpłaty pożyczki</t>
  </si>
  <si>
    <t>DWK.073</t>
  </si>
  <si>
    <t>System powinien zapewnić generowanie wezwania do zapłaty dla pożyczek oprocentowanych</t>
  </si>
  <si>
    <t>DWK.074</t>
  </si>
  <si>
    <t>System powinien zapewnić raport  generowanie ponownego wezwania do zapłaty dla pożyczek oprocentowanych</t>
  </si>
  <si>
    <t>DZN.001</t>
  </si>
  <si>
    <t>001.1 Przygotowanie dyspozycji płatności</t>
  </si>
  <si>
    <t>System powinien zapewnić generowanie dyspozycji płatności wraz załącznikiem, z możliwością wyboru pozycji do zwrotu.</t>
  </si>
  <si>
    <t>DZN</t>
  </si>
  <si>
    <t>Zapewnienie bieżącej obsługi spraw windykacyjnych w Agencji</t>
  </si>
  <si>
    <t>DZN.002</t>
  </si>
  <si>
    <t>019 Ewidencja należności</t>
  </si>
  <si>
    <t>System powinien zapewnić tworzenie kartoteki sprawy windykacyjnej zawierającej m.in. następujące informacje:
- Dane beneficjenta
- Możliwość wprowadzenia więcej niż jednego beneficjenta do sprawy windykacyjnej (np., spadkobierca, następca prawny, osoba trzecia, inny podmiot), wraz ze wskazaniem procentu lub kwoty należności przypadającej danemu podmiotowi.
- Kwota należności
- Informacje o zabezpieczeniach
- Data powstania należności
- Termin płatności
- Informacje o źródle pochodzenia należności
- Źródła finansowania
- Ewidencja historii sprawy windykacyjnej (ewidencja zdarzeń windykacyjnych w tym data pobierana z systemów dziedzinowych)
- Informacja o ulgach w spłacie
- Widok salda należności
- Przyczyna powstania należności
- Data początkowa naliczania odsetek
- Rodzaj odsetek
- Rodzaj należności
- Dane dotyczące sankcji wieloletnich
- dane osoby prowadzącej sprawę
- informacja o upływie terminu przedawnienia</t>
  </si>
  <si>
    <t>DZN.003</t>
  </si>
  <si>
    <t>System powinien zapewnić  migracje wszystkich spraw windykacyjnych,  nawet zakończonych</t>
  </si>
  <si>
    <t>DZN.004</t>
  </si>
  <si>
    <t>System powinien zapewnić kilka różnych wzorów dokumentu zgłoszenia należności - min 8 wzorów (wniosek elektroniczny). Ostateczne wzory zostanie opracowane i zatwierdzone w Koncepcji Wdrożenia Systemu.</t>
  </si>
  <si>
    <t>DZN.005</t>
  </si>
  <si>
    <t>System powinien zapewnić powiązanie z MSiG (Monitor Sądowy i Gospodarczy) oraz KRZ (Krajowy Rejestr Zadłużonych) na każdym etapie sprawy windykacyjne</t>
  </si>
  <si>
    <t>DZN.006</t>
  </si>
  <si>
    <t>033 Uzgodnienie z DK sald należności i wpłat</t>
  </si>
  <si>
    <t>System powinien zapewnić uzgodnienie sald i wpłat z modułem należności z KG</t>
  </si>
  <si>
    <t>DZN.007</t>
  </si>
  <si>
    <t>034 Uruchomienie procesu kompensaty (w tym analiza wstrzymanych zleceń płatności)</t>
  </si>
  <si>
    <t>System powinien zapewnić generowanie oświadczenia o potrąceniu (kompensaty) w formie elektronicznej</t>
  </si>
  <si>
    <t>DZN.009</t>
  </si>
  <si>
    <t>DZN.008</t>
  </si>
  <si>
    <t xml:space="preserve">System powinien zapewnić elektroniczne przekazywanie oświadczeń dotyczących kompensat do producentów </t>
  </si>
  <si>
    <t>DZN.007
DZN.009</t>
  </si>
  <si>
    <t>System powinien zapewnić kompensatę należności i zobowiązań pomiędzy należnościami krajowymi ze środkami krajowymi części unijnej</t>
  </si>
  <si>
    <t>DZN.010</t>
  </si>
  <si>
    <t xml:space="preserve">System powinien zapewnić możliwość wprowadzenie jednego dokumentu pomniejszającego należności i realizacje zobowiązania </t>
  </si>
  <si>
    <t>DZN.011</t>
  </si>
  <si>
    <t>System powinien zapewnić wycofanie dokonanej kompensaty/konsumpcji a tym samym dalszą obsługę zlecenia płatności, które wcześniej było potrącone.</t>
  </si>
  <si>
    <t>DZN.012</t>
  </si>
  <si>
    <t>037 Proces tworzenia należności niesparowanej zaliczki (analiza zleceń płatności, rozliczenie zaliczki)</t>
  </si>
  <si>
    <t>System powinien zapewnić proces rozliczenia niesparowanej zaliczki</t>
  </si>
  <si>
    <t>DZN.013</t>
  </si>
  <si>
    <t>038 Dokonanie odpisu nadpłaty lub kwoty do przeksięgowania</t>
  </si>
  <si>
    <t>System powinien zapewnić przeksięgowanie kwot pomiędzy rachunkami agencji oraz przeksięgowanie nadpłaty</t>
  </si>
  <si>
    <t>DZN.014</t>
  </si>
  <si>
    <t xml:space="preserve">039 Uruchomienie procesu naliczania odsetek zbiorczo </t>
  </si>
  <si>
    <t xml:space="preserve">System powinien zapewnić generowanie próbne odsetek zbiorczych (bez księgowania)
</t>
  </si>
  <si>
    <t>DZN.015</t>
  </si>
  <si>
    <t>System powinien zapewnić generowanie dokumentu naliczenia odsetek zbiorczych</t>
  </si>
  <si>
    <t>DZN.016</t>
  </si>
  <si>
    <t>System powinien zapewnić generowanie próbne odsetek indywidualnych (bez księgowania)</t>
  </si>
  <si>
    <t>DZN.017</t>
  </si>
  <si>
    <t>System powinien zapewnić generowanie dokumentu naliczenia odsetek indywidualnych</t>
  </si>
  <si>
    <t>DZN.018</t>
  </si>
  <si>
    <t>041 Wprowadzenie orzeczenia sądu do systemu FK (Odsetki od kosztów zasądzonych)</t>
  </si>
  <si>
    <t>System powinien zapewnić naliczenie odsetek dla każdego rodzaju należności oddzielne (odsetki powinny naliczać się  od należności głównej i od kosztów oddzielnie)</t>
  </si>
  <si>
    <t>DZN.019</t>
  </si>
  <si>
    <t>042 Wezwanie do wykupu weksla</t>
  </si>
  <si>
    <t>System powinien zapewnić generowanie wezwania do wykupy weksla z możliwością edycji w Word z zapisem danych do systemu po aktualizacji w Word. Word może być zastąpiony innym narzędziem do edycji tekstu, niemniej istotna jest możliwość kontroli poprawności zapisów ze słownikiem języka polskiego.</t>
  </si>
  <si>
    <t>DZN.020</t>
  </si>
  <si>
    <t>057 Rozdysponowanie wpłaty</t>
  </si>
  <si>
    <t>System powinien zapewnić generowanie dokumentu rozliczenia wpłaty</t>
  </si>
  <si>
    <t>DZN.021</t>
  </si>
  <si>
    <t>058 Nałożenie sankcji wieloletniej</t>
  </si>
  <si>
    <t>System powinien zapewnić ewidencje sankcji wieloletniej. Ewidencja odbywa się na podstawie danych pobieranych z systemów dziedzinowych</t>
  </si>
  <si>
    <t>DZN.022</t>
  </si>
  <si>
    <t>059 Konsumpcja sankcji wieloletniej</t>
  </si>
  <si>
    <t>System powinien zapewnić  generowania oświadczenia o potrąceniu w formie elektronicznej z możliwością edycji w programie Word z zapisem danych do systemu po aktualizacji w Word. Word może być zastąpiony innym narzędziem do edycji tekstu, niemniej istotna jest możliwość kontroli poprawności zapisów ze słownikiem języka polskiego oraz przesyłanie oświadczenia o potrąceniu w formie elektronicznej</t>
  </si>
  <si>
    <t>DZN.023</t>
  </si>
  <si>
    <t>060 Mechanizm przeniesienia należności</t>
  </si>
  <si>
    <t xml:space="preserve">System powinien zapewnić powiązanie sprawy pierwotnej ze sprawą przypisaną do następcy prawnego
</t>
  </si>
  <si>
    <t>DZN.024</t>
  </si>
  <si>
    <t>System powinien zapewnić  możliwość wprowadzania na kartotece należności podmiotów zobowiązanych z datą obowiązywania od i do</t>
  </si>
  <si>
    <t>DZN.025</t>
  </si>
  <si>
    <t>061 Uruchomienie zlecenia Mechanizmu Odpisów Aktualizujących</t>
  </si>
  <si>
    <t>System powinien zapewnić możliwość generowania mechanizmu naliczenia odpisów aktualizujących należności</t>
  </si>
  <si>
    <t>DZN.026</t>
  </si>
  <si>
    <t>070 Ustalenie salda</t>
  </si>
  <si>
    <t xml:space="preserve">System powinien zapewnić ustalenie salda należności na wybrany dzień (podział salda na należność główną, odsetki, koszty, odsetki od kosztów) </t>
  </si>
  <si>
    <t>DZN.027</t>
  </si>
  <si>
    <t xml:space="preserve">071 Uruchomienie mechanizmu przekwalifikowania sprawy windykacyjnej </t>
  </si>
  <si>
    <t>System powinien zapewnić uruchomienie mechanizmu przekwalifikowania dla jednej lub kilku wybranych spraw windykacyjnych</t>
  </si>
  <si>
    <t>DZN.028</t>
  </si>
  <si>
    <t>System powinien zapewnić generowanie wersji próbnej i końcowej mechanizmu przekwalifikowania należności</t>
  </si>
  <si>
    <t>DZN.029</t>
  </si>
  <si>
    <t>System powinien zapewnić generowanie przekwalifikowania dla wybranych parametrów (np. data, źródło finansowania)</t>
  </si>
  <si>
    <t>DZN.030</t>
  </si>
  <si>
    <t>072 Uruchomienie mechanizmu przekwalifikowania 50:50,100</t>
  </si>
  <si>
    <t>System powinien zapewnić generowanie wersji próbnej i końcowej mechanizmu przekwalifikowania należności 50:50, 100</t>
  </si>
  <si>
    <t>DZN.031</t>
  </si>
  <si>
    <t>System powinien zapewnić generowanie przekwalifikowania należności dla wybranych parametrów (np. data, fundusz, postępowanie sądowe)</t>
  </si>
  <si>
    <t>DZN.032</t>
  </si>
  <si>
    <t>System powinien zapewnić ewidencje należności ze względu na jej charakter (czy z winy beneficjenta czy Agencji)</t>
  </si>
  <si>
    <t>DZN.033</t>
  </si>
  <si>
    <t>073 Uruchamianie mechanizmu odzyskiwania 20% środków</t>
  </si>
  <si>
    <t>System powinien zapewnić generowanie wersji próbnej i końcowej mechanizmu odzyskiwania 20% środków</t>
  </si>
  <si>
    <t>DZN.034</t>
  </si>
  <si>
    <t>System powinien zapewnić generowanie przekwalifikowania dla wybranej daty</t>
  </si>
  <si>
    <t>DZN.035</t>
  </si>
  <si>
    <t>System powinien zapewnić generowanie mechanizmu odzyskiwania 20% środkó dla wielu lub jednej sprawy</t>
  </si>
  <si>
    <t>DZN.036</t>
  </si>
  <si>
    <t>074 Ulgi w spłacie</t>
  </si>
  <si>
    <t xml:space="preserve">System powinien zapewnić generowanie dokumentu "Pismo o uzupełnienie danych" z możliwością ich edycji w programie Word z zapisem danych do systemu po aktualizacji w Word. Word może być zastąpiony innym narzędziem do edycji tekstu, niemniej istotna jest możliwość kontroli poprawności zapisów ze słownikiem języka polskiego.
</t>
  </si>
  <si>
    <t>DZN.036.1</t>
  </si>
  <si>
    <t>System powinien zapewnić generowanie dokumentu "Pismo opozostawieniu bez rozpatrzenia" z możliwością ich edycji w programie Word z zapisem danych do systemu po aktualizacji w Word. Word może być zastąpiony innym narzędziem do edycji tekstu, niemniej istotna jest możliwość kontroli poprawności zapisów ze słownikiem języka polskiego.
 z możliwością ich edycji w programie Word z zapisem danych do systemu po aktualizacji w Word. Word może być zastąpiony innym narzędziem do edycji tekstu, niemniej istotna jest możliwość kontroli poprawności zapisów ze słownikiem języka polskiego.
- Pismo o pozostawieniu bez rozpatrzenia</t>
  </si>
  <si>
    <t>DZN.036.2</t>
  </si>
  <si>
    <t xml:space="preserve">System powinien zapewnić generowanie dokumentu "Decyzja" z możliwością ich edycji w programie Word z zapisem danych do systemu po aktualizacji w Word. Word może być zastąpiony innym narzędziem do edycji tekstu, niemniej istotna jest możliwość kontroli poprawności zapisów ze słownikiem języka polskiego.
</t>
  </si>
  <si>
    <t>DZN.036.3</t>
  </si>
  <si>
    <t>System powinien zapewnić generowanie dokumentów: Umowy, oświadczenia, decyzji o przyznaniu ulgi,  z możliwością ich edycji w programie Word z zapisem danych do systemu po aktualizacji w Word. Word może być zastąpiony innym narzędziem do edycji tekstu, niemniej istotna jest możliwość kontroli poprawności zapisów ze słownikiem języka polskiego.</t>
  </si>
  <si>
    <t>DZN.037</t>
  </si>
  <si>
    <t xml:space="preserve">System powinien zapewnić przesłanie ww. pism windykacyjnych/dotyczących ulg na indywidualne konta beneficjenta </t>
  </si>
  <si>
    <t>DZN.038</t>
  </si>
  <si>
    <t>System powinien zapewnić generowanie harmonogramu spłat należności</t>
  </si>
  <si>
    <t>DZN.039</t>
  </si>
  <si>
    <t>System powinien zapewnić generowanie formularza analizy dłużnika - generowany w programie Word z zapisem danych do systemu po aktualizacji w Word. Word może być zastąpiony innym narzędziem do edycji tekstu, niemniej istotna jest możliwość kontroli poprawności zapisów ze słownikiem języka polskiego. oraz zapisywanie go na kartotece sprawy</t>
  </si>
  <si>
    <t>DZN.040</t>
  </si>
  <si>
    <t>075 Przekwalifikowanie kwoty wycofane  UE</t>
  </si>
  <si>
    <t>System powinien zapewnić generowanie raportu kwot wycofanych</t>
  </si>
  <si>
    <t>DZN.042</t>
  </si>
  <si>
    <t>079 Wypowiedzenie układu ratalnego</t>
  </si>
  <si>
    <t>System powinien zapewnić generowanie wypowiedzenia umowy/decyzji o wygaszeni rat</t>
  </si>
  <si>
    <t>DZN.043</t>
  </si>
  <si>
    <t xml:space="preserve">System powinien zapewnić przesłanie pism windykacyjnych na indywidualne konta beneficjenta </t>
  </si>
  <si>
    <t>DZN.042
DZN.044</t>
  </si>
  <si>
    <t>DZN.044</t>
  </si>
  <si>
    <t>080 Generowanie wezwania do zapłaty</t>
  </si>
  <si>
    <t>System powinien zapewnić generowanie wezwania do zapłaty z możliwością edycji w programie Word z zapisem danych do systemu po aktualizacji w Word. Word może być zastąpiony innym narzędziem do edycji tekstu, niemniej istotna jest możliwość kontroli poprawności zapisów ze słownikiem języka polskiego.</t>
  </si>
  <si>
    <t>DZN.046</t>
  </si>
  <si>
    <t>082 Uruchomienie mechanizmu przeliczania daty przedawnienia</t>
  </si>
  <si>
    <t>System powinien zapewnić parametryzacje zdarzeń przerywających bieg terminu przedawnienia w zależności od trybu postępowania</t>
  </si>
  <si>
    <t>DZN.048</t>
  </si>
  <si>
    <t>DZN.047</t>
  </si>
  <si>
    <t>System powinien zapewnić przerwanie/zawieszenie biegu przedawnienia</t>
  </si>
  <si>
    <t>System powinien zapewnić informacje o terminie przedawnienia należności</t>
  </si>
  <si>
    <t>DZN.049</t>
  </si>
  <si>
    <t>System powinien zapewnić algorytm wyliczania biegu przedawnienia</t>
  </si>
  <si>
    <t>DZN.050</t>
  </si>
  <si>
    <t>083 Wprowadzenie zajęcia komorniczego</t>
  </si>
  <si>
    <t>System powinien zapewnić generowanie pism do komornika z możliwością edycji w programie Word z zapisem danych do systemu po aktualizacji w Word. Word może być zastąpiony innym narzędziem do edycji tekstu, niemniej istotna jest możliwość kontroli poprawności zapisów ze słownikiem języka polskiego. (minimum 3 rodzaje formularzy)</t>
  </si>
  <si>
    <t>DZN.051</t>
  </si>
  <si>
    <t>System powinien zapewnić Interfejsy z RDM, PWK i ZSZiK, rejestr regon  i systemem HR Agencji,  sprawdzające kontrahentów objętych zajęciem komorniczym</t>
  </si>
  <si>
    <t>DZN.053</t>
  </si>
  <si>
    <t>085 Generowanie upomnienia</t>
  </si>
  <si>
    <t>System powinien zapewnić generowanie upomnienia z możliwością edycji w programie Word z zapisem danych do systemu po aktualizacji w Word. Word może być zastąpiony innym narzędziem do edycji tekstu, niemniej istotna jest możliwość kontroli poprawności zapisów ze słownikiem języka polskiego.</t>
  </si>
  <si>
    <t>DZN.055</t>
  </si>
  <si>
    <t>086 Wystawienie tytułu wykonawczego</t>
  </si>
  <si>
    <t>System powinien zapewnić import tytułu wykonawczego do ETW (Elektroniczny Tytuł Wykonawczy)</t>
  </si>
  <si>
    <t>DZN.056</t>
  </si>
  <si>
    <t>089 Ewidencja kosztów wynikających z wyroku</t>
  </si>
  <si>
    <t>System powinien zapewnić ewidencje kosztów wynikających z wyroku na sprawie windykacyjnej</t>
  </si>
  <si>
    <t>DZN.057</t>
  </si>
  <si>
    <t>094 Zwrot środków odzyskanych</t>
  </si>
  <si>
    <t>System powinien zapewnić generowanie mechanizmu pobierania rozliczeń i wycofanych rozliczeń należności</t>
  </si>
  <si>
    <t>DZN.058</t>
  </si>
  <si>
    <t>System powinien zapewnić generowanie raportu rozliczeń i wycofanych rozliczeń</t>
  </si>
  <si>
    <t>DZN.059</t>
  </si>
  <si>
    <t>System powinien zapewnić tworzenie próbnej i końcowej dyspozycji zwrotu środków odzyskanych</t>
  </si>
  <si>
    <t>DZN.060</t>
  </si>
  <si>
    <t>System powinien zapewnić zasilanie hurtowni danych (nowej lub platformy Oracle BI)   w stosowne dane dotyczące m.in. należności i środków odzyskanych lub umożliwić tworzenie właściwych raportów odpowiadających wymaganiom wskazanym w „Wytycznej nr 5” w sprawie audytu certyfikacyjnego rachunków EFRG/EFRROW Komisji Europejskiej.  </t>
  </si>
  <si>
    <t>Prawidłowe raportowanie należności w Agencji</t>
  </si>
  <si>
    <t>DZN.061</t>
  </si>
  <si>
    <t>System powinien zapewnić raport spraw aktywnych/nieaktywnych za okres - salda na dzień bilansowy w podziale na kapitał, odsetki, koszty windykowane, sądowe i egzekucyjne</t>
  </si>
  <si>
    <t>DZN.062</t>
  </si>
  <si>
    <t>System powinien zapewnić raport spłat należności z podziałem na poszczególne źródła finansowania, wg KG, spłaty w podziale na kapitał, odsetki, koszty, dodatkowo raport podaje stan zadłużenia na  koniec okresu poprzedniego i na koniec danego okresu rozliczeniowego w tej samej strukturze (Należność główna , Odsetki, Koszty)</t>
  </si>
  <si>
    <t>DZN.063</t>
  </si>
  <si>
    <t>System powinien zapewnić raport  zawierający zbiorcze zestawienie należności zarejestrowanych - w ramach wskazanego okresu sprawy zarejestrowane - kwoty w podziale na kapitał, odsetki, koszty windykowane, sądowe i egzekucyjne</t>
  </si>
  <si>
    <t>DZN.064</t>
  </si>
  <si>
    <t>System powinien zapewnić raport dokonanych odpisów aktualizujących - salda należności na dzień odpisu oraz kwoty odpisów w podziale na należność główną, odsetki, koszty</t>
  </si>
  <si>
    <t>DZN.065</t>
  </si>
  <si>
    <t>System powinien zapewnić raport wiekowania należności - kwoty zaległe w podziale na okresy zalegania (do 90 dni, 90-180 dni, 180-360 dni, 1-3 lat, powyżej 3 lat)</t>
  </si>
  <si>
    <t>DZN.066</t>
  </si>
  <si>
    <t>System powinien zapewnić raport analityczno - syntetyczny stanów należności - dla spraw w nadzorze przypisanie banku sprawującego nadzór, dodatkowo na dzień bilansowy kwoty pierwotne oraz kwoty należne w podziale na należność główną i odsetki,  według parametrów: pracownik, stan sprawy (aktywna, nieaktywna, wszystkie), bank, na określoną datę</t>
  </si>
  <si>
    <t>DZN.067</t>
  </si>
  <si>
    <t>System powinien zapewnić raport prezentujący naliczone odsetki za okres - kwota odsetek naliczonych w danym okresie</t>
  </si>
  <si>
    <t>DZN.068</t>
  </si>
  <si>
    <t>System powinien zapewnić raport zawierający informacje o postępowaniach windykacyjnych - w podziale na tryb cywilny i administracyjnoprawny, prezentacja terminu przedawnienia wg starych przepisów (10 lat) i nowych przepisów (od 9 lipca 2018 r.), dodatkowo raport prezentuje pierwotne kwoty należności, całkowite kwoty odzyskane, kwoty pozostałe do odzyskania, kwoty korekt, saldo odpisów w podziale na należność główną, odsetki i koszty oraz ostatnie zdarzenie windykacyjne i ostatnie zdarzenie przerywające bieg przedawnienia</t>
  </si>
  <si>
    <t>DZN.069</t>
  </si>
  <si>
    <t xml:space="preserve">System powinien zapewnić raport zawierający informacje o należności dłużnika - raport prezentuje należności dłużnika, nr zgłoszenia i salda na wybrany dzień </t>
  </si>
  <si>
    <t>DZN.070</t>
  </si>
  <si>
    <t>System powinien zapewnić raport zawierający informacje o sposobie zarachowania wpłaty - wskazuje z jakimi transakcjami należności została rozliczona dana wpłata</t>
  </si>
  <si>
    <t>DZN.071</t>
  </si>
  <si>
    <t>System powinien zapewnić raport mechanizmu odpisów aktualizujących - raport pokazuje wszelkie zmiany na saldach, jest zleceniem poprzedzającym tworzenie raportu dokonanych odpisów aktualizujących</t>
  </si>
  <si>
    <t>DZN.072</t>
  </si>
  <si>
    <t xml:space="preserve">System powinien zapewnić raport mechanizmu sprawdzający status ugody </t>
  </si>
  <si>
    <t>DZN.073</t>
  </si>
  <si>
    <t xml:space="preserve">System powinien zapewnić raport mechanizmu wyznaczającego daty przedawnień </t>
  </si>
  <si>
    <t>DZN.074</t>
  </si>
  <si>
    <t xml:space="preserve">System powinien zapewnić raport  mechanizmu wyznaczający daty przedawnień 10 lat </t>
  </si>
  <si>
    <t>DZN.075</t>
  </si>
  <si>
    <t>System powinien zapewnić raport naliczania odsetek - raport prezentuje naliczone odsetki za dany okres w wersji próbnej i końcowej, możliwy parametr zbiorczy dla zlecenie lub indywidualny dla zgłoszenia należności</t>
  </si>
  <si>
    <t>DZN.076</t>
  </si>
  <si>
    <t>System powinien zapewnić formularz potwierdzenia sald - odcinek ABC z saldem na kontrahenta i dwustronnym podpisem - ze strony ARiMR i ze strony kontrahenta</t>
  </si>
  <si>
    <t>DZN.077</t>
  </si>
  <si>
    <t xml:space="preserve">System powinien zapewnić raport powiązania dostawców dla zajęć komorniczych </t>
  </si>
  <si>
    <t>DZN.078</t>
  </si>
  <si>
    <t>System powinien zapewnić raport prezentujący rozliczenia wpłat w danym okresie - raport prezentuje rozliczone wpłaty w danym okresie</t>
  </si>
  <si>
    <t>DZN.079</t>
  </si>
  <si>
    <t>System powinien zapewnić raport spraw zamkniętych w okresie - raport prezentuje zgłoszenia należności, które się zakończyły, są nieaktywne. Dane zawierają m.in. datę powstania należności, datę zakończenia, nr zgłoszenia, nazwisko osoby prowadzącej sprawę</t>
  </si>
  <si>
    <t>DZN.080</t>
  </si>
  <si>
    <t>System powinien zapewnić raport syntetyczny kwot odzyskanych - raport pokazuje kwoty odzyskane głównie w sprawach w nadzorze</t>
  </si>
  <si>
    <t>DZN.081</t>
  </si>
  <si>
    <t>System powinien zapewnić raport wskazujący zmiany salda dla zgłoszenia należności - raport pokazuje wszelkie zmiany na saldach dla konkretnego zgłoszenia należności; to coś w rodzaju historii rachunku</t>
  </si>
  <si>
    <t>DZN.082</t>
  </si>
  <si>
    <t>System powinien zapewnić raport zabezpieczeń - raport pokazuje zabezpieczenia należności (data początkowa i końcowa zabezpieczenia) wraz z wartością z możliwością wyboru parametrów: zgłoszenie należności, kontrahent, zlecenie</t>
  </si>
  <si>
    <t>DZN.083</t>
  </si>
  <si>
    <t>System powinien zapewnić raport zdarzeń windykacyjnych - raport pokazuje zdarzenia windykacyjne na każdej zarejestrowanej należności  z możliwością wyboru parametrów: typ zdarzenia, okres od-do, stan zdarzenia(aktywne, nieaktywne, wszystkie), zlecenie, pracownik, rodzaj sprawy (windykacja bezpośrednia, sprawy w nadzorze, wszystkie)</t>
  </si>
  <si>
    <t>DZN.084</t>
  </si>
  <si>
    <t>System powinien zapewnić raport rejestru korekt  - raport prezentuje dokonane korekty na wszystkich transakcjach (dla niewindykowanych i dla transakcji WINDYKACJA - dotyczących windykowanych zgłoszeń należności)</t>
  </si>
  <si>
    <t>DZN.085</t>
  </si>
  <si>
    <t>System powinien zapewnić raport syntetyczny kwot odzyskanych - generuje zbiorczo zwroty dopłat w określonych datach od-do , w podziale na Banki</t>
  </si>
  <si>
    <t>DZN.086</t>
  </si>
  <si>
    <t>System powinien zapewnić raport  analityczny zwrotów - raport pokazuje zwroty dopłat według dłużnika, numery zgłoszenia należności, Banku , stanu sprawy (aktywna, nieaktywna, wszystkie) w określonym okresie od-do</t>
  </si>
  <si>
    <t>DZN.087</t>
  </si>
  <si>
    <t>System powinien zapewnić raport: Dyspozycja płatności - Prezentuje dane dot. kwot ujętych w dyspozycji płatności</t>
  </si>
  <si>
    <t>DZN.088</t>
  </si>
  <si>
    <t>System powinien zapewnić raport: Dyspozycja zwrotu nadpłaty - Prezentuje dane dot. kwot ujętych w dyspozycji dla nadpłat</t>
  </si>
  <si>
    <t>DZN.089</t>
  </si>
  <si>
    <t>System powinien zapewnić raport:  Ewidencja tytułów wykonawczych - Prezentuje dane dot. tytułów wykonawczych</t>
  </si>
  <si>
    <t>DZN.090</t>
  </si>
  <si>
    <t>System powinien zapewnić raport: Ewidencja wysłanych upomnień - Prezentuje dane dot. upomnień</t>
  </si>
  <si>
    <t>DZN.091</t>
  </si>
  <si>
    <t xml:space="preserve">System powinien zapewnić raport: Informacja o postępowaniach windykacyjnych - Prezentuje dane dot. spraw windykacyjnych </t>
  </si>
  <si>
    <t>DZN.092</t>
  </si>
  <si>
    <t>System powinien zapewnić raport: Informacja o postępowaniach windykacyjnych - zestawienie dokonanych czynności windykacyjnych w okresie, wraz ze zdarzeniami, kwotami odzyskanymi i kwotami do odzyskania na koniec okresu sprawozdawczego. Raport rozbudowany, przekazywany kwartalnie w ramach wymienionych funduszy do DAiK</t>
  </si>
  <si>
    <t>DZN.093</t>
  </si>
  <si>
    <t>System powinien zapewnić raport:  Informacja o zmianie salda należności (EFRG) - Prezentuje zmiany salda w danym dniu</t>
  </si>
  <si>
    <t>DZN.094</t>
  </si>
  <si>
    <t>System powinien zapewnić raport:  Informacje o pełnomocnikach - Prezentuje dane dotyczące pełnomocników w sprawie.</t>
  </si>
  <si>
    <t>DZN.095</t>
  </si>
  <si>
    <t>System powinien zapewnić raport: Informacje o sprawach spadkowych - Prezentuje dane dotyczące spraw przekwalifikowanych na spadkowe.</t>
  </si>
  <si>
    <t>DZN.096</t>
  </si>
  <si>
    <t>System powinien zapewnić raport:  Kwoty przekwalifikowania sprawy spadkowej - Prezentuje podział kwoty należności na poszczególnych spadkobierców.</t>
  </si>
  <si>
    <t>DZN.097</t>
  </si>
  <si>
    <t>System powinien zapewnićgenerowanie formularza "Oświadczenie o potrąceniu/konsumpcji/zaliczki" - Prezentuje dane dotyczące wykonanych potrąceń ze zleceń płatności</t>
  </si>
  <si>
    <t>DZN.098</t>
  </si>
  <si>
    <t>System powinien zapewnić formularz " Oświadczenie o stanie należności"  - Informacja o saldzie dłużnika</t>
  </si>
  <si>
    <t>DZN.099</t>
  </si>
  <si>
    <t>System powinien zapewnić raport: Oświadczenie o stanie należności (Weksel) - Informacja o saldzie dłużnika</t>
  </si>
  <si>
    <t>DZN.100</t>
  </si>
  <si>
    <t>System powinien zapewnić raport cofnięcia Kompensaty - Prezentuje dane dotyczące wycofania kompensaty</t>
  </si>
  <si>
    <t>DZN.101</t>
  </si>
  <si>
    <t>System powinien zapewnić raport do monitoringu ugód - Prezentuje dane o zawartej ugodzie i jej realizacji</t>
  </si>
  <si>
    <t>DZN.102</t>
  </si>
  <si>
    <t>System powinien zapewnić raport do monitoringu ugód - wykazuje zdarzenia na sprawach windykacyjnych, które nastąpiły bądź nie po wskazanym zdarzeniu pierwotnym. Raport monitujący</t>
  </si>
  <si>
    <t>DZN.103</t>
  </si>
  <si>
    <t>System powinien zapewnić raport kompensaty - Prezentuje dane dotyczące wykonanego potrącenia</t>
  </si>
  <si>
    <t>DZN.104</t>
  </si>
  <si>
    <t>System powinien zapewnić raport księgowy kont modułu Należności - Prezentuje dane dotyczące należności na poszczególnych kontach księgowych</t>
  </si>
  <si>
    <t>DZN.105</t>
  </si>
  <si>
    <t>System powinien zapewnić raport księgowy kont modułu Należności - operacje na kontach księgowych np. Nadpłaty, przeksięgowania itp.</t>
  </si>
  <si>
    <t>DZN.106</t>
  </si>
  <si>
    <t>System powinien zapewnić raport księgowy kont modułu Należności CSV - Prezentuje dane dotyczące należności na poszczególnych kontach księgowych</t>
  </si>
  <si>
    <t>DZN.107</t>
  </si>
  <si>
    <t>System powinien zapewnić raport księgowy kont modułu Należności syntetyczny - Prezentuje dane dotyczące należności na poszczególnych kontach księgowych</t>
  </si>
  <si>
    <t>DZN.108</t>
  </si>
  <si>
    <t>System powinien zapewnić raport kwot umorzonych (EFRG oraz SG EFOiGR) - Prezentuje dane dotyczące wykonanych umorzeń</t>
  </si>
  <si>
    <t>DZN.109</t>
  </si>
  <si>
    <t>System powinien zapewnić raport LZP (do zatwierdzenia/zatwierdzonych) w DZN  - Prezentuje dane nt. zleceń płatności przekazanych do zatwierdzenia na poziomie DZN.</t>
  </si>
  <si>
    <t>DZN.110</t>
  </si>
  <si>
    <t>System powinien zapewnić raport masowego przetwarzania konsumpcji SW - Prezentuje dane nt. wykonanych konsumpcji sankcji wieloletnich w ramach danego zlecenia</t>
  </si>
  <si>
    <t>DZN.111</t>
  </si>
  <si>
    <t>System powinien zapewnić raport monitoringu zdarzeń - Prezentuje informacje nt. zdarzeń windykacyjnych</t>
  </si>
  <si>
    <t>DZN.112</t>
  </si>
  <si>
    <t>System powinien zapewnić raport monitoringu zdarzeń - wykazuje zdarzenia na sprawach windykacyjnych, które nastąpiły bądź nie po wskazanym zdarzeniu pierwotnym. Raport monitujący</t>
  </si>
  <si>
    <t>DZN.113</t>
  </si>
  <si>
    <t>System powinien zapewnić raport należności beneficjenta - Prezentuje dane dot. poszczególnych należności danego beneficjenta</t>
  </si>
  <si>
    <t>DZN.114</t>
  </si>
  <si>
    <t>System powinien zapewnić raport należności z tytułu zaliczek - Prezentuje dane dotyczące zarejestrowanych należności z tytułu nierozliczonych zaliczek</t>
  </si>
  <si>
    <t>DZN.115</t>
  </si>
  <si>
    <t>System powinien zapewnić raport naliczania odsetek - Uruchamiany automatycznie. Prezentuje dane o naliczonych odsetkach w ramach danego zlecenia naliczania odsetek.</t>
  </si>
  <si>
    <t>DZN.116</t>
  </si>
  <si>
    <t>System powinien zapewnić raport naliczania odsetek - kalkulator odsetek - Raport pomocniczy prezentujący symulowane odsetki dla danej sprawy w wyznaczonym okresie.</t>
  </si>
  <si>
    <t>DZN.117</t>
  </si>
  <si>
    <t>System powinien zapewnić raport niepobranych odrozliczeń - Raport pomocniczy przy generowaniu zbiorczych dyspozycji środków odzyskanych</t>
  </si>
  <si>
    <t>DZN.118</t>
  </si>
  <si>
    <t>System powinien zapewnić raport niepobranych rozliczeń - Raport pomocniczy przy generowaniu zbiorczych dyspozycji środków odzyskanych</t>
  </si>
  <si>
    <t>DZN.119</t>
  </si>
  <si>
    <t>System powinien zapewnić raport niepobranych rozliczeń i odrozliczeń - Raport pomocniczy przy generowaniu zbiorczych dyspozycji środków odzyskanych</t>
  </si>
  <si>
    <t>DZN.120</t>
  </si>
  <si>
    <t>System powinien zapewnić raport odpisów aktualizujących - Prezentuje dane dotyczące naliczonych odpisów</t>
  </si>
  <si>
    <t>DZN.121</t>
  </si>
  <si>
    <t>System powinien zapewnić raport odpisów od wpłat niepobranych do dyspozycji płatności - Raport pomocniczy przy generowaniu dyspozycji płatności</t>
  </si>
  <si>
    <t>DZN.122</t>
  </si>
  <si>
    <t>System powinien zapewnić raport odpisów od wpłat oznaczonych w dyspozycjach płatności jako zwrot i niepobranych ponownie - Raport pomocniczy przy generowaniu dyspozycji płatności zwrotów nadpłat</t>
  </si>
  <si>
    <t>DZN.123</t>
  </si>
  <si>
    <t>System powinien zapewnić raport przedawnienia należności dla spraw administracyjnych - Prezentuje należności wraz z wyliczonym terminem przedawnienia</t>
  </si>
  <si>
    <t>DZN.124</t>
  </si>
  <si>
    <t>System powinien zapewnić raport przedawnienia należności dla spraw administracyjnych - sprawy z aktywnymi saldami należności oraz wskazanym datami przedawnień dla poszczególnych przypadków</t>
  </si>
  <si>
    <t>DZN.125</t>
  </si>
  <si>
    <t>System powinien zapewnić raport przedawnienia należności dla spraw cywilno-prawnych - Prezentuje należności wraz z wyliczonym terminem przedawnienia</t>
  </si>
  <si>
    <t>DZN.126</t>
  </si>
  <si>
    <t>System powinien zapewnić raport przedawnienia należności dla spraw cywilno-prawnych - sprawy z aktywnymi saldami należności oraz wskazanym datami przedawnień dla poszczególnych przypadków</t>
  </si>
  <si>
    <t>DZN.127</t>
  </si>
  <si>
    <t>System powinien zapewnić raport przekwalifikowania - kwoty wycofane. kwoty przekwalifikowane źródła finansowania z należności z UE na PL</t>
  </si>
  <si>
    <t>DZN.128</t>
  </si>
  <si>
    <t>System powinien zapewnić raport przekwalifikowania na 80/20% - Prezentuje dane o wykonanych przekwalifikowaniach</t>
  </si>
  <si>
    <t>DZN.129</t>
  </si>
  <si>
    <t>System powinien zapewnić raport przekwalifikowania należności nienależnych, nie odzyskanych w całości (50/50) - Prezentuje dane o wykonanych przekwalifikowaniach 50/50 innych niż EFRG</t>
  </si>
  <si>
    <t>DZN.130</t>
  </si>
  <si>
    <t>System powinien zapewnić raport przekwalifikowania należności nienależnych nie odzyskanych w całości (50/50) - EFRG - Prezentuje dane o wykonanych przekwalifikowaniach 50/50 w ramach funduszu EFRG</t>
  </si>
  <si>
    <t>DZN.131</t>
  </si>
  <si>
    <t>System powinien zapewnić raport przekwalifikowania należności windykacyjnych - Prezentuje dane o wykonanych przekwalifikowaniach</t>
  </si>
  <si>
    <t>DZN.132</t>
  </si>
  <si>
    <t>System powinien zapewnić raport przetwarzania LZP - Prezentuje dane  o obsłużonych LZP</t>
  </si>
  <si>
    <t>DZN.133</t>
  </si>
  <si>
    <t>System powinien zapewnić raport rejestracji należności z tytułu nadpłaconej zaliczki - Uruchamiany automatycznie przy rejestracji należności dla nadpłaconych zaliczek.</t>
  </si>
  <si>
    <t>DZN.134</t>
  </si>
  <si>
    <t>System powinien zapewnić raport rozliczeń i odrozliczeń 80/20% - Prezentuje dane dotyczące rozliczeń w ramach spraw objętych zasadą zatrzymania 20%</t>
  </si>
  <si>
    <t>DZN.135</t>
  </si>
  <si>
    <t>System powinien zapewnić raport rozliczeń transakcji kosztowych niepobranych do dyspozycji płatności - Raport pomocniczy przy generowaniu dyspozycji płatności zwrotów nadpłat</t>
  </si>
  <si>
    <t>DZN.136</t>
  </si>
  <si>
    <t>System powinien zapewnić raport salda należności wraz z odpisami aktualizującymi - Prezentuj dane dot. należności wraz z odpisami</t>
  </si>
  <si>
    <t>DZN.137</t>
  </si>
  <si>
    <t xml:space="preserve">System powinien zapewnić raport uzgodnieniowy z należności - Prezentuje dane dotyczące aktywnych należności </t>
  </si>
  <si>
    <t>DZN.138</t>
  </si>
  <si>
    <t>System powinien zapewnić raport uzgodnieniowy z należności - szczegółowy wykaz dłużników z saldem aktywnym na wskazany dzień</t>
  </si>
  <si>
    <t>DZN.139</t>
  </si>
  <si>
    <t xml:space="preserve">System powinien zapewnić raport uzgodnieniowy z należności - postępowanie windykacyjne - Prezentuje dane dotyczące aktywnych należności </t>
  </si>
  <si>
    <t>DZN.140</t>
  </si>
  <si>
    <t xml:space="preserve">System powinien zapewnić raport uzgodnieniowy z należności - rozszerzony - Prezentuje dane dotyczące aktywnych należności </t>
  </si>
  <si>
    <t>DZN.141</t>
  </si>
  <si>
    <t>System powinien zapewnić raport uzgodnieniowy z należności - rozszerzony - szczegółowy wykaz dłużników z saldem aktywnym na wskazany dzień. Raport monitujący</t>
  </si>
  <si>
    <t>DZN.142</t>
  </si>
  <si>
    <t>System powinien zapewnić raport uzgodnieniowy z należności + odpisy - Prezentuje dane dotyczące aktywnych należności z odpisami</t>
  </si>
  <si>
    <t>DZN.143</t>
  </si>
  <si>
    <t>System powinien zapewnić raport uzgodnieniowy z należności + odpisy - szczegółowy wykaz dłużników z saldem aktywnym na wskazany dzień wraz z naliczonymi odpisami aktualizującymi</t>
  </si>
  <si>
    <t>DZN.144</t>
  </si>
  <si>
    <t>System powinien zapewnić raport w sprawie zaległych tytułów wykonawczych - Prezentuje dane o niespłaconych należnościach objętych tytułami wykonawczymi</t>
  </si>
  <si>
    <t>DZN.145</t>
  </si>
  <si>
    <t>System powinien zapewnić raport wpłat komorniczych - Prezentuje dane związane z obsługą wpłat komorniczych</t>
  </si>
  <si>
    <t>DZN.146</t>
  </si>
  <si>
    <t>System powinien zapewnić raport wpłat nierozliczonych w podziale na Beneficjenta - Prezentuje dane nt. nierozliczonych wpłat</t>
  </si>
  <si>
    <t>DZN.147</t>
  </si>
  <si>
    <t>System powinien zapewnić raport wpłat pozostających do rozliczenia - wykazane wpłaty pozostające do rozliczenia na dany dzień. Raport wykorzystywany do monitów wpłat w jednostkach wdrożeniowych oraz komórkach ARiMR w ramach EFR i RiM</t>
  </si>
  <si>
    <t>DZN.148</t>
  </si>
  <si>
    <t xml:space="preserve">System powinien zapewnić raport wpłat rozliczonych przez Agencję, który zawiera zestawienie wpłat/ kompensat dokonanych w danym okresie sprawozdawczym. </t>
  </si>
  <si>
    <t>Raport rozbudowany i niezbędny przy agregacji innych sprawozdań cyklicznych oraz ad hoc</t>
  </si>
  <si>
    <t>DZN.149</t>
  </si>
  <si>
    <t>System powinien zapewnić raport wstrzymanych ZP - należności - Prezentuje dane dot. zleceń płatności do obsługi na poziomie DZN</t>
  </si>
  <si>
    <t>DZN.150</t>
  </si>
  <si>
    <t>System powinien zapewnić raport wyksięgowania sankcji - Prezentuje dane dot. wyksięgowanych sankcji wieloletnich</t>
  </si>
  <si>
    <t>DZN.151</t>
  </si>
  <si>
    <t>System powinien zapewnić raport z realizacji ugód - Prezentuje dane dot. ugód zarejestrowanych w systemie</t>
  </si>
  <si>
    <t>DZN.152</t>
  </si>
  <si>
    <t>System powinien zapewnić raport z realizacji ugód - wykazuje zdarzenia na sprawach windykacyjnych, które nastąpiły bądź nie po wskazanym zdarzeniu pierwotnym. Raport monitujący</t>
  </si>
  <si>
    <t>DZN.153</t>
  </si>
  <si>
    <t>System powinien zapewnić raport zbiorczy konsumpcji sankcji - Prezentuje dane dot. wykonanych konsumpcji sankcji wieloletnich</t>
  </si>
  <si>
    <t>DZN.154</t>
  </si>
  <si>
    <t>System powinien zapewnić raport zbiorczy wycofania konsumpcji - Prezentuje dane dot. wykonanych wycofań konsumpcji sankcji wieloletnich</t>
  </si>
  <si>
    <t>DZN.155</t>
  </si>
  <si>
    <t>System powinien zapewnić raport zdarzeń windykacyjnych - Prezentujący zdarzenia windykacyjne na sprawie</t>
  </si>
  <si>
    <t>DZN.156</t>
  </si>
  <si>
    <t>System powinien zapewnić raport zdarzeń windykacyjnych - wykazuje zdarzenia na sprawach windykacyjnych za dany okres: wszystkie, aktywne lub wybrane typy</t>
  </si>
  <si>
    <t>DZN.157</t>
  </si>
  <si>
    <t>System powinien zapewnić raport Zleceń Płatności po dokonaniu potrącenia/konsumpcji/zaliczki do LZP - Raport prezentuje informacje o  wykonanych pomniejszenia na zleceniu płatności.</t>
  </si>
  <si>
    <t>DZN.158</t>
  </si>
  <si>
    <t>System powinien zapewnić raport Zleceń Płatności po dokonaniu potrącenia/konsumpcji/zaliczki do LZP PDF - Raport prezentuje informacje o  wykonanych pomniejszenia na zleceniu płatności.</t>
  </si>
  <si>
    <t>DZN.159</t>
  </si>
  <si>
    <t>System powinien zapewnić raport zmiany sankcji - Prezentuje dane nt. zmian dla sankcji wieloletnich</t>
  </si>
  <si>
    <t>DZN.160</t>
  </si>
  <si>
    <t>System powinien zapewnić raport ZP przekazanych do DF po rozliczeniu zaliczki - Prezentuje dane dot. zleceń płatności po rozliczeniu zaliczki (EFRG)</t>
  </si>
  <si>
    <t>DZN.162</t>
  </si>
  <si>
    <t>System powinien zapewnić raport ZP przekazanych do DF po rozliczeniu zaliczki PROW - Prezentuje dane dot. zleceń płatności po rozliczeniu zaliczki (PROW)</t>
  </si>
  <si>
    <t>DZN.163</t>
  </si>
  <si>
    <t>System powinien zapewnić raport ZP przekazanych do DF po rozliczeniu zaliczki PROW PDF - Prezentuje dane dot. zleceń płatności po rozliczeniu zaliczki (PROW)</t>
  </si>
  <si>
    <t>DZN.164</t>
  </si>
  <si>
    <t>System powinien zapewnić raport : Przekwalifikowanie należności nieprawidłowych - Prezentuje dane związane z przekwalifikowaniem należności</t>
  </si>
  <si>
    <t>DZN.165</t>
  </si>
  <si>
    <t>System powinien zapewnić raport:  Realizacja układów ratalnych/ugód</t>
  </si>
  <si>
    <t>DZN.166</t>
  </si>
  <si>
    <t>System powinien zapewnić raport rejestru wpłat nierozliczonych - wykaz wpłat od producentów, które pozostają do rozliczenia na koniec okresu sprawozdawczego</t>
  </si>
  <si>
    <t>DZN.167</t>
  </si>
  <si>
    <t>System powinien zapewnić raport:  Rozliczenie spłaty - Prezentuje dane dotyczące rozliczenia wpłaty należności</t>
  </si>
  <si>
    <t>DZN.168</t>
  </si>
  <si>
    <t>System powinien zapewnić raport:   Rozliczenie wpłaty - Prezentuje dane dotyczące rozliczenia wpłaty</t>
  </si>
  <si>
    <t>DZN.169</t>
  </si>
  <si>
    <t>System powinien zapewnić raport:  Rozliczenie wpłaty (Weksel) - Prezentuje dane dotyczące rozliczenia wpłaty</t>
  </si>
  <si>
    <t>DZN.170</t>
  </si>
  <si>
    <t>System powinien zapewnić raport: Saldo należności na dzień rejestracji w Księdze Dłużników - Prezentuje dane dotyczące zarejestrowanej należności</t>
  </si>
  <si>
    <t>DZN.171</t>
  </si>
  <si>
    <t>System powinien zapewnić raport:  Sprawy w interfejsie spraw - Prezentuje dane dotyczące spraw znajdujących się w formularzu "Interfejs spraw"</t>
  </si>
  <si>
    <t>DZN.172</t>
  </si>
  <si>
    <t>System powinien zapewnić szczegółowy raport korekt - Prezentuje dane dotyczące korekt wykonanych w danym okresie</t>
  </si>
  <si>
    <t>DZN.173</t>
  </si>
  <si>
    <t>System powinien zapewnić raport: Środki odzyskane od Beneficjentów - rozbudowany raport kwot odzyskanych i pozostających do odzyskania od beneficjentów  za dany okres sprawozdawczy, przekazywany kwartalnie w formie tabel  do MRIRW</t>
  </si>
  <si>
    <t>DZN.174</t>
  </si>
  <si>
    <t>System powinien zapewnić raport: Środki odzyskane od beneficjentów -  zestawienie środków pozostających do odzyskanie i odzyskanych w danym okresie, przekazywane do MRIRW. Tylko dla "zwykłych spraw windykacyjnych", bez zaliczek i zysków od zaliczek</t>
  </si>
  <si>
    <t>DZN.175</t>
  </si>
  <si>
    <t>System powinien zapewnić raport: Środki odzyskane od beneficjentów -  zestawienie środków pozostających do odzyskanie i odzyskanych w danym okresie w ramach "dobrowolnych zwrotów", przekazywane do MRIRW (nie uwzględnia spraw windykacyjnych)</t>
  </si>
  <si>
    <t>DZN.176</t>
  </si>
  <si>
    <t>System powinien zapewnić raport: Kwoty odzyskane od beneficjentów PO RiM - do Poświadczeń - zestawienie środków pozostających do odzyskania i odzyskanych w danym okresie, przekazywane do DK, a dalej do MRIRW, dotyczy wszystkich rodzajów należności</t>
  </si>
  <si>
    <t>DZN.177</t>
  </si>
  <si>
    <t>System powinien zapewnić raport:  Kwoty pozostające do odzyskania od beneficjentów RiM - do Poświadczeń - zestawienie środków pozostających do odzyskania i odzyskanych w danym okresie, przekazywane do DK ARIMR, a dalej do MRIRW, dotyczy wszystkich rodzajów należności</t>
  </si>
  <si>
    <t>DZN.178</t>
  </si>
  <si>
    <t>System powinien zapewnić raport: Tabela Kwoty odzyskane od beneficjentów PO RiM wykazane w PLN w okresie - zestawienie środków pozostających do odzyskania i odzyskanych w danym okresie, przekazywane do MRIRW, dotyczy wszystkich rodzajów należności</t>
  </si>
  <si>
    <t>DZN.179</t>
  </si>
  <si>
    <t>System powinien zapewnić raport w postaci  załącznika do zbiorczej dyspozycji zwrotu środków odzyskanych (EFRROW) - Prezentuje szczegółowe dane nt. kwot rozliczonych pobranych do dyspozycji środków odzyskanych</t>
  </si>
  <si>
    <t>DZN.180</t>
  </si>
  <si>
    <t>System powinien zapewnić generowania fomularza " Zbiorcza dyspozycja zwrotu środków odzyskanych (EFRROW)" - Prezentuje zbiorcze kwoty środków odzyskanych</t>
  </si>
  <si>
    <t>DZN.181</t>
  </si>
  <si>
    <t>System powinien zapewnić raport:  Zbiorcze rozliczenie spłaty  - rozliczone wpłaty od dłużników ze sprawami windykacyjnymi</t>
  </si>
  <si>
    <t>DZN.182</t>
  </si>
  <si>
    <t xml:space="preserve">System powinien zapewnić raport:  Zbiorcze zestawienie należności zarejestrowanych w module Należności - nowo zarejestrowane/ wprowadzone do systemu należności we wskazanym okresie. </t>
  </si>
  <si>
    <t>Raport wykorzystywany do monitów wpłat w komórkach ARiMR w ramach EFR i RiM</t>
  </si>
  <si>
    <t>DZN.183</t>
  </si>
  <si>
    <t>System powinien zapewnić zbiorczy raport kompensat - dokonane potrącenia/ kompensaty należności ze zleceń płatności dla producenta</t>
  </si>
  <si>
    <t>DZN.184</t>
  </si>
  <si>
    <t>System powinien zapewnić zbiorczy raport korekt - zapisy zmian kwot należności na transakcjach, korekty odsetek odstąpienia, umorzenia, itp.</t>
  </si>
  <si>
    <t>DZN.185</t>
  </si>
  <si>
    <t>System powinien zapewnić zbiorczy raport przekwalifikowania należności  80/20% - Prezentuje dane dot. przekwalifikowań</t>
  </si>
  <si>
    <t>DZN.186</t>
  </si>
  <si>
    <t>System powinien zapewnić zbiorczy raport przekwalifikowania należności windykacyjnych - przekwalifikowanie transakcji należnościowych na inny typ</t>
  </si>
  <si>
    <t>DZN.187</t>
  </si>
  <si>
    <t>System powinien zapewnić zbiorczy raport  rozliczenia płatności zaliczkowych - Prezentuje dane dot. rozliczeń należności z tytułu nadpłaconych zaliczek</t>
  </si>
  <si>
    <t>DZN.188</t>
  </si>
  <si>
    <t>System powinien zapewnić zbiorczy raport wycofania kompensat - Prezentuje dane dot. wycofanych kompensat</t>
  </si>
  <si>
    <t>DZN.189</t>
  </si>
  <si>
    <t>System powinien zapewnić zbiorczy raport  wycofania rozliczenia płatności zaliczkowych - Prezentuje dane dot. wycofanych rozliczeń należności z tytułu nadpłaconych zaliczek</t>
  </si>
  <si>
    <t>DZN.190</t>
  </si>
  <si>
    <t xml:space="preserve">System powinien zapewnić raport:  Kwoty pozostające do odzyskania od beneficjentów RiM wykazane w PLN według stanu na dzień - zestawienie należności pozostających do odzyskania z saldem na wskazany dzień. </t>
  </si>
  <si>
    <t>DZN.191</t>
  </si>
  <si>
    <t>System powinien zapewnić pobieranie danych z systemów dziedzinowych jak również przekazywania do systemów dziedzinowych informacji o etapie postępowania windykacyjnego (wystawianego na podstawie zewidencjonowanej w SFK historii sprawy windykacyjnej).</t>
  </si>
  <si>
    <t>DZN.192</t>
  </si>
  <si>
    <t>System powinien zapewnić  pobieranie danych dot. zgłoszeń należności z plików źródłowych np. MS Excel lub umożliwić ręczne wprowadzenie danych w dedykowanym formularzu.</t>
  </si>
  <si>
    <t>DZN.193</t>
  </si>
  <si>
    <t>System powinien zapewnić możliwości pojedynczego lub grupowego wykonywania potrąceń należności z zobowiązaniami.</t>
  </si>
  <si>
    <t>DZN.194</t>
  </si>
  <si>
    <t>System powinien zapewnić  wyświetlanie wszystkich należności danego dłużnika, z możliwością filtrowania spraw aktywnych lub zamkniętych; windykacyjnych lub niewindykowanych; należności krajowych i/lub unijnych (w tym z możliwością wyboru należności z danego funduszu).</t>
  </si>
  <si>
    <t>DZN.195</t>
  </si>
  <si>
    <t>System powinien zapewnić  możliwość modyfikacji przez uprawnionych użytkowników DZN szablonów dokumentów generowanych z systemu m.in. upomnienia, decyzji, wezwania do zapłaty itp.</t>
  </si>
  <si>
    <t>DZN.196</t>
  </si>
  <si>
    <t>System powinien zapewnić mechanizm dokonujący przekwalifikowania pojedynczej lub grupy spraw wg zadanych kryteriów.</t>
  </si>
  <si>
    <t>DZN.197</t>
  </si>
  <si>
    <t>System powinien zapewnić możliwość masowego dokonania konsumpcji sankcji wg wskazanych kryteriów np. dla dokumentów pochodzących z danej jednostki organizacyjnej wraz z automatycznym wygenerowaniem oświadczeń o potrąceniu.</t>
  </si>
  <si>
    <t>DZN.198</t>
  </si>
  <si>
    <t>System powinien zapewnić możliwość wycofania dokonanej konsumpcji sankcji,  a tym samym dalszą obsługę zlecenia płatności, które wcześniej było potrącone.</t>
  </si>
  <si>
    <t>DZN.199</t>
  </si>
  <si>
    <t>System powinien zapewnić mechanizm, który automatycznie przeniesie wszystkie informacje o należności na podmiot będący następcą prawnym.</t>
  </si>
  <si>
    <t>DZN.200</t>
  </si>
  <si>
    <t>System powinien zapewnić tworzenie należności z tytułu nadpłaconej zaliczki na podstawie informacji wystawionej przez system dziedzinowy.</t>
  </si>
  <si>
    <t>DZN.201</t>
  </si>
  <si>
    <t>System powinien zapewnić zasilanie hurtowni danych (nowej lub platformy Oracle BI) w stosowne dane dotyczące monitorowania, raportowania oraz informacji zarządczych z obszaru dochodzenia należności, wraz z możliwością  tworzenia raportów ad-hoc i zapisania parametrów raportów.
Obszar raportowania należności powinien uwzględniać zarówno dane finansowe jak i zdarzenia toczącego się postępowania, realizacji ulg w spłacie oraz terminowości wykonywania poszczególnych czynności następujących po sobie. Możliwość parametryzacji takich czynności.</t>
  </si>
  <si>
    <t>DZN.210</t>
  </si>
  <si>
    <t>System powinien zapewnić generowanie Karty Kontrolnej po potrąceniu LZP, karta kontrola generowana jest przy obsłudze LZP na poziomie DZN</t>
  </si>
  <si>
    <t>DZN.225</t>
  </si>
  <si>
    <t>System powinien zapewnić raport należności z tytułu zaliczek, który prezentuje dane dotyczące zarejestrowanych należnosci z tytułu nierozliczonych zaliczek</t>
  </si>
  <si>
    <t>DZN.265</t>
  </si>
  <si>
    <t>System powinien zapewnić raport: Przekwalifikowanie należności nieprawidłowych, który prezentuje dane związane z przekwalifikowaniem należności</t>
  </si>
  <si>
    <t>DZN.269</t>
  </si>
  <si>
    <t>System powinien zapewnić raport: Rozliczenie wpłaty (N), który prezentuje dane dotyczące rozliczenia wpłaty</t>
  </si>
  <si>
    <t>DZN.270</t>
  </si>
  <si>
    <t>System powinien zapewnić raport: Rozliczenie wpłaty (Weksel), który prezentuje dane dotyczące rozliczenia wpłaty</t>
  </si>
  <si>
    <t>DZN.271</t>
  </si>
  <si>
    <t>System powinien zapewnić raport: Saldo należności na dzień rejestracji w Księdze Dłużników, który prezentuje dane dotyczące zarejestrowanej należności</t>
  </si>
  <si>
    <t>DZN.272</t>
  </si>
  <si>
    <t>System powinien zapewnić raport: Sprawy w interfejsie spraw, który prezentuje dane dotyczące spraw znajdujących się w formularzu"Interfejs spraw"</t>
  </si>
  <si>
    <t>DZN.273</t>
  </si>
  <si>
    <t>System powinien zapewnić raport: Szczegółowy raport korekt, który prezentuje dane dotyczące korekt wykonanych w danym okresie</t>
  </si>
  <si>
    <t>DZN.274</t>
  </si>
  <si>
    <t>System powinien zapewnić raport: Środki odzyskane od Beneficjentówrozbudowany raport kwot odzyskanych i pozostających do odzyskania od beneficjentów za dany okres sprawozdawczy, przekazywany kwartalnie w formie tabel MRIRW</t>
  </si>
  <si>
    <t>DZN.275</t>
  </si>
  <si>
    <t>System powinien zapewnić raport: Środki odzyskane od beneficjentów - zestawienie środków pozostających do odzyskanie i odzyskanych w danym okresie, przekazywane do MRIRW. Tylko dla "zwykłych spraw windykacyjnych", bez zaliczek i zysków od zaliczek</t>
  </si>
  <si>
    <t>DZN.276</t>
  </si>
  <si>
    <t>System powinien zapewnić raport Środki odzyskane od beneficjentów - zestawienie środków pozostających do odzyskanie i odzyskanych w danym okresie w ramach "dobrowolnych zwrótów", przekazywane do MRIRW (nie uwzględnia spraw windykacyjnych)</t>
  </si>
  <si>
    <t>DZN.277</t>
  </si>
  <si>
    <t>System powinien zapewnić raport kwot odzyskanych od beneficjentów - zestawienie środków pozostających do odzyskania i odzyskanych w danym okresie -  dotyczy wszystkich rodzajów należności</t>
  </si>
  <si>
    <t>DZN.279</t>
  </si>
  <si>
    <t>System powinien zapewnić raport Kwoty odzyskane od beneficjentów wykazane w PLN w okresiezestawienie środków pozostających do odzyskania i odzyskanych w danym okresie, dotyczy wszystkich rodzajów należności</t>
  </si>
  <si>
    <t>DZN.280</t>
  </si>
  <si>
    <t>System powinien zapewnić generowanie formularza "Tytuł wykonawczy"-  Służy wygenerowaniu danych na określonym wzorze tytułu wykonawczego</t>
  </si>
  <si>
    <t>DZN.281</t>
  </si>
  <si>
    <t>System powinien zapewnić raport: Upomnienie dla należności pieniężnej. Służy wygenerowaniu danych na upomnieniu</t>
  </si>
  <si>
    <t>DZN.282</t>
  </si>
  <si>
    <t>System powinien zapewnić raport:  Wydruk pisma dla tytułu wykonawczego - Zawiera informacje nt realizacji tytułu wykonawczego</t>
  </si>
  <si>
    <t>DZN.301</t>
  </si>
  <si>
    <t>System powinien zapewnić raport prezentujący naliczone odsetki za okres-kwota odsetek naliczonych w danym okresie-raport generowany ad hoc, dodatkowe analizy.</t>
  </si>
  <si>
    <t>DZN.303</t>
  </si>
  <si>
    <t>System powinien zapewnić raport Informacja o należności dłużnika-raport , który prezentuje należności dłużnika, nr zgłoszenia i salda na dzień ….ostatnio zaksięgowane-dane o należności</t>
  </si>
  <si>
    <t>DZN.304</t>
  </si>
  <si>
    <t>System powinien zapewnić raport Informacja o sposobie zarachowania wpłaty - wskazuje z jakimi transakcjami należności została rozliczona dana wpłata-każdorazowo przy rozliczeniu wpłat</t>
  </si>
  <si>
    <t>DZN.305</t>
  </si>
  <si>
    <t>System powinien zapewnić raport: Mechanizm odpisów aktualizujących-raport pokazuje wszelkie zmiany na saldach, jest zleceniem poprzedzającym tworzenie raportu dokonanych odpisów aktualizujących-</t>
  </si>
  <si>
    <t>DZN.306</t>
  </si>
  <si>
    <t>System powinien zapewnić raport: Mechanizm sprawdzający status ugody-raport jest pusty, zlecenie służy do zweryfikowania nalezności pod kątem zawartej umowy na raty-</t>
  </si>
  <si>
    <t>DZN.307</t>
  </si>
  <si>
    <t>System powinien zapewnić raport Mechanizm wyznaczający daty przedawnień-raport pusty, mechanizm służy do okreslenia daty przedawnienia-</t>
  </si>
  <si>
    <t>DZN.308</t>
  </si>
  <si>
    <t>System powinien zapewnić raport: Mechanizm wyznaczający daty przedawnień 10 lat-raport pusty, mechanizm służy do okreslenia daty przedawnienia-</t>
  </si>
  <si>
    <t>DZN.310</t>
  </si>
  <si>
    <t>System powinien zapewnić raport potwierdzenie salda należności-odcinek ABC z saldem na kontrahenta i dwustronnym podpisem - ze strony ARiMR i ze strony kontrahenta-raz w roku w ramach inwentaryzacji w ARiMR</t>
  </si>
  <si>
    <t>DZN.311</t>
  </si>
  <si>
    <t>System powinien zapewnić raport: Powiązanie dostawców dla zajęć komorniczych-raport pusty, mechanizm służy do zablokowania płatności-</t>
  </si>
  <si>
    <t>DZN.312</t>
  </si>
  <si>
    <t>System powinien zapewnić raport prezentujący rozliczenia wpłat w danym okresie-raport , który prezentuje rozliczone wpłaty w danym okresie-</t>
  </si>
  <si>
    <t>DZN.313</t>
  </si>
  <si>
    <t>System powinien zapewnić raport Spraw zamkniętych w okresie - raport , który prezentuje zgłoszenia należności, które się zakończyły, są nieaktywne. Dane zawierają m.in. datę powstania należności, datę zakończenia, nr zgłoszenia, nazwisko osoby prowadzącej sprawę-</t>
  </si>
  <si>
    <t>DZN.314</t>
  </si>
  <si>
    <t>System powinien zapewnić raport syntetyczny kwot odzyskanych-raport pokazuje kwoty odzyskane głównie w sprawach w nadzorze</t>
  </si>
  <si>
    <t>DZN.315</t>
  </si>
  <si>
    <t>System powinien zapewnić raport wskazujący zmiany salda dla zgłoszenia należności - raport pokazuje wszelkie zmiany na saldach dla konkretnego zgłoszenia należności; to coś w rodzaju historii rachunku-</t>
  </si>
  <si>
    <t>DZN.316</t>
  </si>
  <si>
    <t>System powinien zapewnić raport zabezpieczeń - raport pokazuje zabezpieczenia należności (data poczatkowa i końcowa zabezpieczenia) wraz z wartością z mozliwością wyboru parametrów: zgłoszenie nalezności, kontrahent, zlecenie-</t>
  </si>
  <si>
    <t>DZN.318</t>
  </si>
  <si>
    <t>System powinien zapewnić raport Rejestr korekt  - raport , który prezentuje dokonane korekty na wszystkich transakcjach (dla niewidykowanych i dla transakcji WINDYKACJA - dotyczących windykowanych zgłoszeń należności)-</t>
  </si>
  <si>
    <t>DZN.319</t>
  </si>
  <si>
    <t>System powinien zapewnić raport syntetyczny kwot odzyskanych - generuje zbiorczo zwroty dopłat w okreslonych datach od-do , w podziale na Banki-</t>
  </si>
  <si>
    <t>DZN.320</t>
  </si>
  <si>
    <t>System powinien zapewnić raport ARiMR - Raport analityczny zwrotów - raport pokazuje zwroty dopłat według dłuznika, numery zgłoszenia nalezności, Banku , stanu sprawy (aktywna,nieaktywna, wszystkie) w określonym okresie od-do-</t>
  </si>
  <si>
    <t>IT.001</t>
  </si>
  <si>
    <t>Dokumentacja</t>
  </si>
  <si>
    <t xml:space="preserve">Wykonawca zapewni komplet dokumentacji wdrożeniowej zgodnej z zaproponowaną przez siebie metodyką. </t>
  </si>
  <si>
    <t>IT</t>
  </si>
  <si>
    <t>Rozliczalność Projektu</t>
  </si>
  <si>
    <t>IT.002</t>
  </si>
  <si>
    <t>Wykonawca zapewni minimalny zakres dokumentacji wdrożeniowej dostarczanej w ramach Projektu: koncepcja wdrożenia,  koncepcja integracji, koncepcja migracji, koncepcja uprawnień, scenariusze i skrypty testowe, instrukcje użytkownika, instrukcje administratora, plan startu produkcyjnego, plan migracji, plan testów, plan szkoleń, plan komunikacji, plan wsparcia po starcie produkcyjnym, plan obsługi zgłoszeń gwarancyjnych, procedura zarządzania zmianą, procedura zarządzania jakością, rejestr zagadnień, rejestr ryzyk, rejestr jakości oraz raporty okresowe dla Komitetu Sterującego, raporty okresowe dla Kierownictwa Projektu, notatki ze spotkań, dokumentacja powykonawcza parametryzacji, dokumentacja powykonawcza integracji, dokumentacja powykonawcza prac programistycznych, a także inną wynikającą ze stosowanej metodyki dokumentację zarządczą.
Wszystkie ww. dokumenty poza raportami, rejestrami oraz notatkami będą podlegały procedurze odbiorowej.</t>
  </si>
  <si>
    <t>IT.003</t>
  </si>
  <si>
    <t>Wykonawca przygotuje szablony dokumentów na etapie planowania Projektu, które zostaną, po uzgodnieniu,  zatwierdzone przez Zamawiającego.</t>
  </si>
  <si>
    <t>IT.004</t>
  </si>
  <si>
    <t>Wykonawca przygotuje Kartę Projektu, która będzie podlegała procedurze odbiorowej Zamawiającego.</t>
  </si>
  <si>
    <t>Istotne</t>
  </si>
  <si>
    <t>IT.005</t>
  </si>
  <si>
    <t>System powinien zapewnić wykonanie przeglądu uprawnień z informacją kto jakie ma obecnie uprawnienia oraz jakie miał w określonym czasie (np. w ostatnim roku)</t>
  </si>
  <si>
    <t>Realizacja celów audytowych</t>
  </si>
  <si>
    <t>IT.006</t>
  </si>
  <si>
    <t>System powinien zapewnić spójność danych i dokumentów w księdze głównej transferowanych z innych modułów Systemu</t>
  </si>
  <si>
    <t>Zapewnienie spójności danych</t>
  </si>
  <si>
    <t>IT.007</t>
  </si>
  <si>
    <t>System powinien zapewnić import danych z plików przynajmniej dla formatów xls,xlsx,csv,xml (między innymi: księgowanie dokumentów, migracja danych)</t>
  </si>
  <si>
    <t>Migracja danych z poprzedniego systemu</t>
  </si>
  <si>
    <t>IT.008</t>
  </si>
  <si>
    <t>Interfejs użytkownika</t>
  </si>
  <si>
    <t>System powinien zapewnić możliwość zmiany wyglądu formatek ekranowych i raportów bez konieczności zmiany oprogramowania na stacjach użytkowników końcowych - zmiany tylko na serwerze.</t>
  </si>
  <si>
    <t>Spójność systemu dla wszystkich użytkowników</t>
  </si>
  <si>
    <t>IT.009</t>
  </si>
  <si>
    <t>Bezpieczeństwo</t>
  </si>
  <si>
    <t>System powinien zapewnić pełna identyfikacja użytkowników wprowadzających i modyfikujących dane w Systemie.</t>
  </si>
  <si>
    <t>Rozliczalność prac w Systemie</t>
  </si>
  <si>
    <t>IT.010</t>
  </si>
  <si>
    <t>Serwis dostawcy</t>
  </si>
  <si>
    <t>Wykonawca zapewni dokumentację zgodności systemu informatycznego z Ustawą o Rachunkowości.</t>
  </si>
  <si>
    <t>Potwierdzenie zgodności z normami prawnymi</t>
  </si>
  <si>
    <t>IT.011</t>
  </si>
  <si>
    <t>System powinien zapewnić, że dane osobowe gromadzone i przetwarzane w systemie będą chronione zgodnie z rozporządzeniem o ochronie danych osobowych, RODO (ang. General Data Protection Regulation, GDPR)</t>
  </si>
  <si>
    <t>IT.012</t>
  </si>
  <si>
    <t>System powinien mieć możliwość samodzielnego administrowania i konfigurowania systemu (w tym samodzielnego programowania) w trakcie dalszej eksploatacji systemu po okresie Wsparcia Użytkowników.</t>
  </si>
  <si>
    <t>Uniezależnienie od jednego dostawcy</t>
  </si>
  <si>
    <t>IT.013</t>
  </si>
  <si>
    <t>System powinien zapewnić wymagania dotyczące integralności i dostępności danych wynikających z Ustawy o Rachunkowości (Dz.U. 1994 nr 121 poz. 591) z 29 września 1994 wraz z późniejszymi zmianami oraz być zgodny z regulacjami Prawa Wspólnotowego.</t>
  </si>
  <si>
    <t>IT.014</t>
  </si>
  <si>
    <t>System powinien zapewnić mechanizmy niezbędne do przeprowadzenia migracji (m.in.. otwarte sald zobowiązań i należności , środki trwałe, budżety i limity budżetowe, dane podstawowe).</t>
  </si>
  <si>
    <t>IT.015</t>
  </si>
  <si>
    <t>System powinien zapewnić, dla mechanizmów workflow, automatyczne rozdzielanie obowiązków w kolejce do wielu, osób i zablokowanie do przetwarzania, gdy ktoś podejmie krok.</t>
  </si>
  <si>
    <t>Automatyzacja prac</t>
  </si>
  <si>
    <t>IT.016</t>
  </si>
  <si>
    <t>Wykonawca zapewni narzędzia do weryfikacji danych po migracji wraz z instrukcjami ich obsługi</t>
  </si>
  <si>
    <t>IT.017</t>
  </si>
  <si>
    <t>Środowisko techniczne</t>
  </si>
  <si>
    <t>System powinien mieć możliwość pracy na urządzeniach mobilnych</t>
  </si>
  <si>
    <t>Możliwość pracy w wielu systemach operacyjnych</t>
  </si>
  <si>
    <t>IT.018</t>
  </si>
  <si>
    <t>System powinien zapewnić tworzenie uprawnień i grupowanie ich w role, z możliwością przypisania do użytkownika w podziale na tworzenie/edycja/wyświetlanie. Administrator Systemu powinien posiadać uprawnienia do zarządzania uprawnieniami niezależnie od Wykonawcy.</t>
  </si>
  <si>
    <t>Unikanie nieautoryzowanych zmian</t>
  </si>
  <si>
    <t>IT.019</t>
  </si>
  <si>
    <t xml:space="preserve">System powinien zapewnić obsługę transformacji plików XML ( pliki XLST ) </t>
  </si>
  <si>
    <t>Obsługa szablonów XML</t>
  </si>
  <si>
    <t>IT.020</t>
  </si>
  <si>
    <t>System powinien zapewnić możliwość łączenia się z zewnętrznymi systemami przy użyciu połączenia typu DB-link lub innego typu połączenia wypracowanego wraz z Wykonawcą zgodnie z opisem zawartym w pliku SKF_Wymagania_systemowe punkt 6.2.</t>
  </si>
  <si>
    <t>Integracja z systemami dziedzinowymi</t>
  </si>
  <si>
    <t>IT.021</t>
  </si>
  <si>
    <t>System powinien zapewnić możliwość wypełniania utworzonych w systemie raportów danymi poprzez ich import z innych modułów lub plików źródłowych jak również wprowadzenie ich ręczne.</t>
  </si>
  <si>
    <t xml:space="preserve">Zebranie danych z różnych departamentów </t>
  </si>
  <si>
    <t>IT.022</t>
  </si>
  <si>
    <t xml:space="preserve">Wykonawca zapewni Licencje zgodnie z punktem 6.4 Liczba Licencji podstawowych z dokumentu SKF_Wymagania_systemowe </t>
  </si>
  <si>
    <t>Dobór odpowiedniego rozmiaru systemu/licencji</t>
  </si>
  <si>
    <t>IT.023</t>
  </si>
  <si>
    <t>System powinien zapewnić integrację z API dostarczanym przez GUS</t>
  </si>
  <si>
    <t>Dostęp do danych statystycznych</t>
  </si>
  <si>
    <t>IT.024</t>
  </si>
  <si>
    <t>System powinien zapewnić anonimizację danych w bazie danych.</t>
  </si>
  <si>
    <t>Bezpieczeństwo w przypadku nieautoryzowanego dostępu</t>
  </si>
  <si>
    <t>IT.025</t>
  </si>
  <si>
    <t>System powinien zapewnić integrację opisaną w pliku SFK_Procesy_docelowe punkt 6 dokumentu, przy czym ostateczny kształt integracji zostanie potwierdzony w Koncepcji Wdrożenia</t>
  </si>
  <si>
    <t xml:space="preserve">Integracja z interfejsami </t>
  </si>
  <si>
    <t>IT.026</t>
  </si>
  <si>
    <t>System powinien zapewnić możliwość integracji z zewnętrznymi API w minimum w dwóch standardach jakimi są SOAP oraz REST (dotyczy obecnych oraz przyszłych potrzeb wymiany danych).</t>
  </si>
  <si>
    <t>Standaryzacja</t>
  </si>
  <si>
    <t>IT.027</t>
  </si>
  <si>
    <t xml:space="preserve">System powinien zapewnić mechanizm wymiany danych z DMS (przekazywanie dokumentów do DMS i pobieranie z DMS obrazów dokumentów) oraz z e-Teczką - systemem obecnie wykorzystywanym w Agencji do przechowywania dokumentów elektronicznych. </t>
  </si>
  <si>
    <t>Archiwizowanie dokumentów w formie elektronicznej</t>
  </si>
  <si>
    <t>IT.028</t>
  </si>
  <si>
    <t>System powinien zapewnić użytkownikowi możliwość dodania w krokach workflow plików w formatach przynajmniej: doc, docx, xls, xlsx, csv, pdf, jpg.</t>
  </si>
  <si>
    <t>IT.029</t>
  </si>
  <si>
    <t>System powinien zapewnić, że połączenie z Systemem dostępne będzie jedynie przy użyciu szyfrowanego połączenia ( HTTPS ) podobnie sytuacja ma się w przypadku autoryzacji z zewnętrznych systemów.</t>
  </si>
  <si>
    <t>Bezpieczeństwo dostępu</t>
  </si>
  <si>
    <t>IT.030</t>
  </si>
  <si>
    <t>System powinien zapewnić weryfikowanie podpisów kwalifikowanych dla danych przychodzących z innych systemów (np. XAdES , PAdES dla plików PDF, XML)</t>
  </si>
  <si>
    <t>Weryfikacja zmiany danych w czasie</t>
  </si>
  <si>
    <t>IT.031</t>
  </si>
  <si>
    <t>System powinien zapewnić możliwość integracji Systemu z istniejącymi systemami Dziedzinowymi wg standardów SOAP/REST/Wymiana na poziomie bazy danych (np. DB-Link)</t>
  </si>
  <si>
    <t>Obecnie niektóre systemy Dziedzinowe komunikują się wyłącznie w technologii DB-Link (w szczególności IACS) dlatego możliwość integracji DB-Link jest konieczna.</t>
  </si>
  <si>
    <t>IT.032</t>
  </si>
  <si>
    <t>System powinien zapewnić monitor zadań realizowanych przez System z możliwością zarządzania nimi.</t>
  </si>
  <si>
    <t>IT.033</t>
  </si>
  <si>
    <t>System powinien zapewnić logowanie błędów przetwarzania do dalszej analizy przez Administratora.</t>
  </si>
  <si>
    <t>IT.034</t>
  </si>
  <si>
    <t>System powinien zapewnić integracje z API NBP (m.in.. przelewy, wyciągi bankowe, lokaty)</t>
  </si>
  <si>
    <t>Integracja z systemami zewnętrznymi</t>
  </si>
  <si>
    <t>IT.035</t>
  </si>
  <si>
    <t>Wykonawca zapewni, po Starcie Produkcyjnym,  Wsparcie Użytkowników przez okres minimum 4 miesięcy (w tym 3 zamknięcia miesiąca). W przypadku wielu (więcej niż jeden) Startów Produkcyjnych Wykonawca zapewni  Wsparcie Użytkowników przez okres minimum 4 miesięcy (w tym 3 zamknięcia miesiąca) po każdym Starcie Produkcyjnym.</t>
  </si>
  <si>
    <t>IT.036</t>
  </si>
  <si>
    <t>System powinien zapewnić export danych z raportów w formatach xls, xlsx, csv, pdf</t>
  </si>
  <si>
    <t>Przetwarzanie danych poza Systemem</t>
  </si>
  <si>
    <t>IT.037</t>
  </si>
  <si>
    <t>System powinien zapewnić możliwość budowania workflow do obiegu dokumentów z dowolną ilością aktorów i kroków akceptacyjnych.</t>
  </si>
  <si>
    <t>IT.038</t>
  </si>
  <si>
    <t>System powinien zapewnić integracje zgodną z wymogami Ministerstwa Finansów i walidować zgodnie z aktualną oraz historyczną strukturą plików JPK.</t>
  </si>
  <si>
    <t>IT.039</t>
  </si>
  <si>
    <t>System powinien zapewnić możliwość szyfrowania danych zgodnego z wymogami instytucji publicznych z którymi wymieniane są dane.</t>
  </si>
  <si>
    <t>Bezpieczeństwo danych</t>
  </si>
  <si>
    <t>IT.040</t>
  </si>
  <si>
    <t xml:space="preserve">System powinien zapewnić dostęp do Systemu lokalnie i przez VPN </t>
  </si>
  <si>
    <t>IT.041</t>
  </si>
  <si>
    <t>System powinien zapewnić SLA na poziomie minimum 99% dostępności oraz, że błędy nie blokują wszystkich użytkowników</t>
  </si>
  <si>
    <t>Wysoka dostępność</t>
  </si>
  <si>
    <t>IT.042</t>
  </si>
  <si>
    <t>Wykonawca zapewni przynajmniej 4 docelowe środowiska (rozwojowe, testowe, preprodukcyjne wykorzystywane również dla szkoleń, produkcyjne). Dodatkowo Zamawiający dopuszcza instalację hurtowni danych (BI) dla potrzeb raportowania i na jej potrzeby zakłada minimum trzy środowiska (rozwojowo-testowe, preprodukcyjno-szkoleniowe i produkcyjne).</t>
  </si>
  <si>
    <t xml:space="preserve">Zamawiający korzysta z Oracle BI i do decyzji Wykonawcy jest, czy w architekturze zaproponuje wykorzystanie tego narzędzia, zaproponuje inną platformę BI czy też zaproponuje rozwiązanie bez platformy BI. </t>
  </si>
  <si>
    <t>Dobre praktyki wdrożeniowe</t>
  </si>
  <si>
    <t>IT.043</t>
  </si>
  <si>
    <t xml:space="preserve">Wykonawca  zapewni tworzenie kopii zapasowej Systemu i metody na jej przywracanie </t>
  </si>
  <si>
    <t>Zabezpieczenie w przypadku awarii</t>
  </si>
  <si>
    <t>IT.044</t>
  </si>
  <si>
    <t>System powinien zapewnić wykorzystania asynchronicznych procesów dla rozdzielenia obciążenia dużych zbiorów danych zmniejszając ryzyko timeout'u</t>
  </si>
  <si>
    <t xml:space="preserve">Podział zasobów </t>
  </si>
  <si>
    <t>IT.045</t>
  </si>
  <si>
    <t>System powinien zapewnić synchronizacje miedzy maszynami wirtualnymi Real Time – bez przestojów (w przypadku rozwiązania on-premise)</t>
  </si>
  <si>
    <t xml:space="preserve">Stały dostęp do zasobów </t>
  </si>
  <si>
    <t>IT.046</t>
  </si>
  <si>
    <t>System powinien zapewnić architekturę wysokiej dostępności wymaganej od rozwiązań z sektora publicznego ( powiązane z SLA ) więcej na stronie gov.pl</t>
  </si>
  <si>
    <t>IT.047</t>
  </si>
  <si>
    <t>System powinien zapewnić zintegrowanie użytkowników z Active Directory. Zasada logowania do Systemu - kontem pochodzącym z Active Directory.</t>
  </si>
  <si>
    <t>Dostępy w ramach domeny</t>
  </si>
  <si>
    <t>IT.048</t>
  </si>
  <si>
    <t>Wykonawca zapewni, że przed przekazaniem do UAT ( User Acceptance Tests) , przeprowadzi testy wewnętrzne i udokumentuje je w formie wypełnionych Scenariuszy Testowych. Gdzie przez UAT rozumiemy testy akceptacyjne Zamawiającego.</t>
  </si>
  <si>
    <t>IT.049</t>
  </si>
  <si>
    <t>System powinien zapewnić interfejs użytkownika w językach zdefiniowanych przez Zamawiającego (j.polski, j.angielski).</t>
  </si>
  <si>
    <t>Interfejs użytkownika w języku zrozumiałym dla użytkowników</t>
  </si>
  <si>
    <t>IT.050</t>
  </si>
  <si>
    <t>Wykonawca zapewni narzędzie do zgłaszania wad/zmian/dostosowań lub błędów blokujących możliwość kontynuacji lub płynności pracy do końca okresu gwarancji</t>
  </si>
  <si>
    <t>IT.051</t>
  </si>
  <si>
    <t>System powinien zapewnić ograniczanie liczby równoległych sesji z jakich użytkownik może korzystać.</t>
  </si>
  <si>
    <t>Zarządzanie wydajnością</t>
  </si>
  <si>
    <t>IT.052</t>
  </si>
  <si>
    <t>Wydajność</t>
  </si>
  <si>
    <r>
      <t xml:space="preserve">System powinien zapewnić obsługę  </t>
    </r>
    <r>
      <rPr>
        <b/>
        <sz val="11"/>
        <rFont val="Calibri"/>
        <family val="2"/>
        <charset val="238"/>
        <scheme val="minor"/>
      </rPr>
      <t>200</t>
    </r>
    <r>
      <rPr>
        <sz val="11"/>
        <rFont val="Calibri"/>
        <family val="2"/>
        <charset val="238"/>
        <scheme val="minor"/>
      </rPr>
      <t xml:space="preserve"> jednocześnie korzystających użytkowników.</t>
    </r>
  </si>
  <si>
    <t>Wydajność i rozmiar licencji</t>
  </si>
  <si>
    <t>IT.053</t>
  </si>
  <si>
    <t>System powinien zapewnić możliwość pracy z różnych przeglądarek internetowych ( w szczególności FireFox, Edge, Chrome) . Wymaganie dotyczy rozwiązań, które bazują na dostępie przez przeglądarkę.</t>
  </si>
  <si>
    <t>System jest zgodny z używanymi aplikacjami</t>
  </si>
  <si>
    <t>IT.054</t>
  </si>
  <si>
    <t>System powinien zapewnić możliwość pracy w środowiskach operacyjnych komputerów stacjonarnych: minimum Windows.</t>
  </si>
  <si>
    <t>System jest zgodny z używanymi systemami operacyjnymi</t>
  </si>
  <si>
    <t>IT.055</t>
  </si>
  <si>
    <t>System powinien zapewnić zgodę na zarządzanie użytkownikami i regułami ich dostępności przez Active Directory</t>
  </si>
  <si>
    <t>IT.056</t>
  </si>
  <si>
    <t xml:space="preserve">System powinien zapewnić możliwość ustawienia przez Administratora maksymalnego czasu trwania sesji w przypadku bezczynności ( automatyczne zakończenie sesji ) </t>
  </si>
  <si>
    <t>Konfigurowalność</t>
  </si>
  <si>
    <t>IT.057</t>
  </si>
  <si>
    <t>System powinien zapewnić generowanie historii workflow.</t>
  </si>
  <si>
    <t>Weryfikacja procesów</t>
  </si>
  <si>
    <t>IT.058</t>
  </si>
  <si>
    <t>System powinien zapewnić zgodność Systemu z wymaganiami prawnymi na dzień Startu Produkcyjnego, w okresie Wsparcia Użytkowników i w okresie Gwarancji.</t>
  </si>
  <si>
    <t>IT.059</t>
  </si>
  <si>
    <t>System powinien zapewnić mechanizmy integracji / synchronizacji z Białą Listą</t>
  </si>
  <si>
    <t>Dostęp do zasobów Białej Listy</t>
  </si>
  <si>
    <t>IT.060</t>
  </si>
  <si>
    <t>System powinien zapewnić export tabel systemowych w formatach przynajmniej : xls, xlsx, csv.</t>
  </si>
  <si>
    <t>IT.061</t>
  </si>
  <si>
    <t>System powinien zapewnić możliwość samodzielnego tworzenia lub konfigurowania  raportów w zakresie procesów realizowanych przez użytkowników.</t>
  </si>
  <si>
    <t>IT.062</t>
  </si>
  <si>
    <t xml:space="preserve">System powinien zapewnić czas odpowiedzi zapewniający płynną pracę bez nadmiernego zużycia zasobów sprzętowych użytkownika końcowego. </t>
  </si>
  <si>
    <t>Niezależność Systemu względem użytkownika</t>
  </si>
  <si>
    <t>IT.063</t>
  </si>
  <si>
    <t>W przypadku rozwiązań chmurowych System powinien zapewnić możliwość dynamicznego zarządzania zasobami sprzętowymi umożliwiając wzrost wydajności minimum o 20% w stosunku do średniego obciążenia liczonego w okresie 3 miesięcy po Starcie Produkcyjnym.</t>
  </si>
  <si>
    <t>IT.064</t>
  </si>
  <si>
    <t xml:space="preserve">System powinien zapewnić mechanizmy planowania i wykonania zadań w tle według zadanego harmonogramu </t>
  </si>
  <si>
    <t>Planowanie zadań</t>
  </si>
  <si>
    <t>IT.065</t>
  </si>
  <si>
    <t>System powinien zapewnić narzędzia do tworzenia szablonów wydruków i formularzy.</t>
  </si>
  <si>
    <t>IT.066</t>
  </si>
  <si>
    <r>
      <t xml:space="preserve">Wykonawca zapewni </t>
    </r>
    <r>
      <rPr>
        <b/>
        <sz val="11"/>
        <rFont val="Calibri"/>
        <family val="2"/>
        <charset val="238"/>
        <scheme val="minor"/>
      </rPr>
      <t>50</t>
    </r>
    <r>
      <rPr>
        <sz val="11"/>
        <rFont val="Calibri"/>
        <family val="2"/>
        <charset val="238"/>
        <scheme val="minor"/>
      </rPr>
      <t xml:space="preserve"> dni szkoleń dla Użytkowników oraz Administratorów, które zostaną zaplanowane w Planie Szkoleń</t>
    </r>
  </si>
  <si>
    <t>IT.067</t>
  </si>
  <si>
    <r>
      <t xml:space="preserve">Wykonawca zapewni </t>
    </r>
    <r>
      <rPr>
        <b/>
        <sz val="11"/>
        <rFont val="Calibri"/>
        <family val="2"/>
        <charset val="238"/>
        <scheme val="minor"/>
      </rPr>
      <t>24</t>
    </r>
    <r>
      <rPr>
        <sz val="11"/>
        <rFont val="Calibri"/>
        <family val="2"/>
        <charset val="238"/>
        <scheme val="minor"/>
      </rPr>
      <t xml:space="preserve"> miesiące Gwarancji, która rozpocznie się w po wykonaniu procedury Startu Produkcyjnego. Jeżeli w ramach Projektu zaplanowanych będzie wiele (więcej niż jeden) Startów Produkcyjnych, Gwarancja zacznie się po wykonaniu procedury pierwszego Startu Produkcyjnego i zakończy się </t>
    </r>
    <r>
      <rPr>
        <b/>
        <sz val="11"/>
        <rFont val="Calibri"/>
        <family val="2"/>
        <charset val="238"/>
        <scheme val="minor"/>
      </rPr>
      <t>24</t>
    </r>
    <r>
      <rPr>
        <sz val="11"/>
        <rFont val="Calibri"/>
        <family val="2"/>
        <charset val="238"/>
        <scheme val="minor"/>
      </rPr>
      <t xml:space="preserve"> miesiące po wykonaniu ostatniego Startu Produkcyjnego. </t>
    </r>
  </si>
  <si>
    <t>IT.068</t>
  </si>
  <si>
    <t>Wykonawca zapewni na czas szkoleń instrukcje procesowe oraz na ich bazie stanowiskowe. Instrukcje stanowiskowe mogą zostać dostarczone na dzień Startu Produkcyjnego.</t>
  </si>
  <si>
    <t>IT.069</t>
  </si>
  <si>
    <t>Wykonawca zapewni na czas szkoleń instrukcje administrowania Systemem (w tym instrukcję tworzenia i przywracania kopii zapasowej oraz tworzenia i zarządzania danymi podstawowymi)</t>
  </si>
  <si>
    <t>IT.070</t>
  </si>
  <si>
    <t>Wykonawca zapewni, że Instrukcje będą aktualne na dzień zakończenia Wsparcia Użytkowników i zakończenia Gwarancji. Dodatkowo, w okresie Gwarancji będzie aktualizował instrukcje na bieżąco.</t>
  </si>
  <si>
    <t>IT.071</t>
  </si>
  <si>
    <r>
      <t xml:space="preserve">Wykonawca zapewni minimum </t>
    </r>
    <r>
      <rPr>
        <b/>
        <sz val="11"/>
        <rFont val="Calibri"/>
        <family val="2"/>
        <charset val="238"/>
        <scheme val="minor"/>
      </rPr>
      <t>20</t>
    </r>
    <r>
      <rPr>
        <sz val="11"/>
        <rFont val="Calibri"/>
        <family val="2"/>
        <charset val="238"/>
        <scheme val="minor"/>
      </rPr>
      <t xml:space="preserve"> osobodni wsparcia na miejscu w siedzibie ARiMR w okresie Wsparcia Użytkowników. Dodatkowo zapewni wsparcie zdalne użytkowników w okresie Wsparcia Użytkowników w wymiarze minimum </t>
    </r>
    <r>
      <rPr>
        <b/>
        <sz val="11"/>
        <rFont val="Calibri"/>
        <family val="2"/>
        <charset val="238"/>
        <scheme val="minor"/>
      </rPr>
      <t xml:space="preserve">150 </t>
    </r>
    <r>
      <rPr>
        <sz val="11"/>
        <rFont val="Calibri"/>
        <family val="2"/>
        <charset val="238"/>
        <scheme val="minor"/>
      </rPr>
      <t>h</t>
    </r>
  </si>
  <si>
    <t>IT.072</t>
  </si>
  <si>
    <t>Wykonawca zapewni przynajmniej jedno (wspólnie z administratorem ARiMR) wykonanie i przywrócenie kopii zapasowej środowiska produkcyjnego w okresie Wsparcia Użytkowników. Przy czym odtworzenie kopii może się odbyć na oddzielnej od systemu produkcyjnego instancji.</t>
  </si>
  <si>
    <t>IT.073</t>
  </si>
  <si>
    <t>System powinien zapewnić odpowiednie narzędzia do generowania wydruków z uzupełnionymi danymi na podstawie szablonów</t>
  </si>
  <si>
    <t>Generowanie wydruków z danymi do plików</t>
  </si>
  <si>
    <t>IT.074</t>
  </si>
  <si>
    <t xml:space="preserve">System powinien zapewnić integracje z Krajowym Systemem e-Faktury ( faktura ustrukturyzowana )   </t>
  </si>
  <si>
    <t>IT.075</t>
  </si>
  <si>
    <t>System powinien zapewnić możliwość wycofania przeprowadzonych operacji, w celu usunięcia błędnie zakończonych procesów wsadowych.</t>
  </si>
  <si>
    <t>Dane w bazie nie zostają zapisane do zakończenia procesu i wracają do poprawy</t>
  </si>
  <si>
    <t>IT.076</t>
  </si>
  <si>
    <t>System powinien zapewnić wyświetlanie komunikatów błędów w języku logowania przy niepoprawnym wykonaniu operacji.</t>
  </si>
  <si>
    <t>Komunikacja Systemu z użytkownikiem</t>
  </si>
  <si>
    <t>IT.077</t>
  </si>
  <si>
    <t>System powinien zapewnić informowanie, przy niepoprawnym wykonaniu operacji, o rodzaju błędu, jego przyczynie oraz proponować sposób jego korekty/rozwiązania.</t>
  </si>
  <si>
    <t>IT.078</t>
  </si>
  <si>
    <t>System powinien mieć możliwość tworzenia ekranów dla poszczególnych kroków workflow które po zapisaniu zasilają danymi właściwe tabele systemowe. To wymaganie dotyczy możliwości rozbudowy workflow dostarczonego przez Wykonawcę w ramach budowy Systemu.</t>
  </si>
  <si>
    <t>IT.079</t>
  </si>
  <si>
    <t>System powinien mieć możliwość automatyzowania pracy za pomocą reguł, słowników, podpowiedzi.</t>
  </si>
  <si>
    <t>IT.080</t>
  </si>
  <si>
    <t>System powinien mieć możliwość niezależnego wdrażania poszczególnych modułów funkcjonalnych bez ponoszenia dodatkowych nakładów na wymianę lub programowanie już uruchomionych i używanych modułów systemu ERP.</t>
  </si>
  <si>
    <t>Skalarność systemu</t>
  </si>
  <si>
    <t>IT.081</t>
  </si>
  <si>
    <t>System powinien zapewnić, że wprowadzenie danych w jednym z modułów funkcjonalnych Systemu umożliwia dostęp do tych danych w pozostałych modułach funkcjonalnych.</t>
  </si>
  <si>
    <t>IT.082</t>
  </si>
  <si>
    <t>System powinien zapewnić śledzenia aktywności użytkowników i wykonywanych przez nich czynności w systemie (dane i dokumenty, z których korzystali użytkownicy / tworzyli lub zmieniali) we wskazanym okresie.</t>
  </si>
  <si>
    <t>IT.083</t>
  </si>
  <si>
    <t>System powinien zapewnić obsługę podpisu elektronicznego (podpisywanie oraz weryfikowanie).</t>
  </si>
  <si>
    <t>Minimalizacja dokumentacji papierowej</t>
  </si>
  <si>
    <t>IT.084</t>
  </si>
  <si>
    <t>System powinien zapewnić bezpieczeństwo przechowywania i przetwarzania danych w centralnej bazie danych za pomocą odpowiednich narzędzi (np. kontrola dostępu do bazy danych, narzędzia backupu)</t>
  </si>
  <si>
    <t>IT.085</t>
  </si>
  <si>
    <t>System powinien zapewnić zgodność z ustawą z dnia 4 kwietnia 2019r. o dostępności cyfrowej stron internetowych i aplikacji mobilnych podmiotów publicznych (dotyczy przypadków, gdy praca użytkownika w Systemie odbywa się przez przeglądarki internetowe - twz "cienki klient")</t>
  </si>
  <si>
    <t>IT.086</t>
  </si>
  <si>
    <t>System powinien zapewnić możliwość filtrowania poszczególnych kolumn w raportach.</t>
  </si>
  <si>
    <t>Elastyczność narzędzi raportowych</t>
  </si>
  <si>
    <t>System powinien zapewnić możliwość sortowania poszczególnych kolumn w raportach.</t>
  </si>
  <si>
    <t>IT.087</t>
  </si>
  <si>
    <t>System powinien zapewnić możliwość sumowania dla poszczególnych  kolumn liczbowych w raportach.</t>
  </si>
  <si>
    <t>IT.088</t>
  </si>
  <si>
    <t>System powinien zapewnić możliwość definiowania sum pośrednich dla poszczególnych kolumn liczbowych w raportach.</t>
  </si>
  <si>
    <t>IT.089</t>
  </si>
  <si>
    <t xml:space="preserve">System powinien zapewnić brak konieczności manualnego przenoszenia danych oraz kontroli spójności danych pomiędzy poszczególnymi modułami funkcjonalnymi Systemu (to samo dotyczy rozwiązań proponowanych przez Wykonawcę opartych na więcej niż jednej aplikacji). </t>
  </si>
  <si>
    <t>Podstawowe oczekiwanie Agencji - zintegrowany System</t>
  </si>
  <si>
    <t>IT.090</t>
  </si>
  <si>
    <t xml:space="preserve">Wykonawca zapewni możliwość domówienia Licencji zgodnie z punktem 6.5 Liczba Licencji dodatkowych z dokumentu SKF_Wymagania_systemowe w ramach Umowy </t>
  </si>
  <si>
    <t>IT.091</t>
  </si>
  <si>
    <t>Wykonawca zapewnia utrzymanie cen Licencji w okresie pięcioletnim od daty zawarcia Umowy</t>
  </si>
  <si>
    <t>Typ</t>
  </si>
  <si>
    <t>Opis</t>
  </si>
  <si>
    <t xml:space="preserve">Niezbędne do dostarczenia. Priorytetowe do wdrożenia. </t>
  </si>
  <si>
    <t>S - standard</t>
  </si>
  <si>
    <t>wymaganie jest spełnione przy użyciu standardu systemu i wymagają wyłącznie konfiguracji/parametryzacji</t>
  </si>
  <si>
    <t>Niezbędne do dostarczenia, o niższym priorytecie do wdrożenia.</t>
  </si>
  <si>
    <t>R - rozszerzenie</t>
  </si>
  <si>
    <t>wymaganie jest spełnione poprzez rozszerzenie programistyczne tworzone na potrzeby wdrożenia</t>
  </si>
  <si>
    <t>Ważne wymaganie, niemniej nie jest wymagane do dostarczenia. Bez tego wymagania możliwe jest wdrożenie Systemu. Spełnienie wymagania pozwala uzyskać dodatkową punktację.</t>
  </si>
  <si>
    <t>N - niemożliwe do dostarczenia</t>
  </si>
  <si>
    <t>wymaganie niemożliwe do dostarczenia lub wymaga dużego nakładu pracy, poza zakresem oferty</t>
  </si>
  <si>
    <t>Dept</t>
  </si>
  <si>
    <t>Nazwa</t>
  </si>
  <si>
    <t>Rozbić</t>
  </si>
  <si>
    <t>Departament Finansowego</t>
  </si>
  <si>
    <t>Poprawić opis (źle brzmi)</t>
  </si>
  <si>
    <t>Departament Infromatyczny</t>
  </si>
  <si>
    <t xml:space="preserve">Poprawić opis (źle brzmi)/Opis stanu obecnego przenieść </t>
  </si>
  <si>
    <t>Wszyszkie departamenty</t>
  </si>
  <si>
    <t>Poprawić opis (źle brzmi)/Rozbić</t>
  </si>
  <si>
    <t>Departament Księgowości</t>
  </si>
  <si>
    <t>Uszczegółowić</t>
  </si>
  <si>
    <t>Departament Zarządzania Należnościami</t>
  </si>
  <si>
    <t>Uszczegółowić/Rozbić</t>
  </si>
  <si>
    <t>Departament Wsparcia Krajowego</t>
  </si>
  <si>
    <t xml:space="preserve">Uszczegółowić/Opis stanu obecnego przenieść </t>
  </si>
  <si>
    <t>Opis stanu obecnego przenieść</t>
  </si>
  <si>
    <t>Opis stanu obecnego przenieść /Rozbić</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</si>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</sst>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238"/>
      <scheme val="minor"/>
    </font>
    <font>
      <b/>
      <sz val="11"/>
      <color theme="0"/>
      <name val="Calibri"/>
      <family val="2"/>
      <charset val="238"/>
      <scheme val="minor"/>
    </font>
    <font>
      <sz val="10"/>
      <color theme="1"/>
      <name val="Calibri"/>
      <family val="2"/>
      <charset val="238"/>
      <scheme val="minor"/>
    </font>
    <font>
      <sz val="12"/>
      <color theme="1"/>
      <name val="Calibri"/>
      <family val="2"/>
      <charset val="238"/>
      <scheme val="minor"/>
    </font>
    <font>
      <sz val="8"/>
      <name val="Calibri"/>
      <family val="2"/>
      <charset val="238"/>
      <scheme val="minor"/>
    </font>
    <font>
      <sz val="11"/>
      <name val="Calibri"/>
      <family val="2"/>
      <charset val="238"/>
      <scheme val="minor"/>
    </font>
    <font>
      <b/>
      <sz val="11"/>
      <name val="Calibri"/>
      <family val="2"/>
      <charset val="238"/>
      <scheme val="minor"/>
    </font>
    <font>
      <sz val="11"/>
      <name val="Calibri"/>
      <family val="2"/>
      <charset val="238"/>
    </font>
    <font>
      <u val="double"/>
      <sz val="11"/>
      <name val="Calibri"/>
      <family val="2"/>
      <charset val="238"/>
    </font>
    <font>
      <u/>
      <sz val="11"/>
      <name val="Calibri"/>
      <family val="2"/>
      <charset val="238"/>
    </font>
    <font>
      <sz val="11"/>
      <color rgb="FFFF0000"/>
      <name val="Calibri"/>
      <family val="2"/>
      <charset val="238"/>
      <scheme val="minor"/>
    </font>
    <font>
      <strike/>
      <sz val="11"/>
      <color theme="1"/>
      <name val="Calibri"/>
      <family val="2"/>
      <charset val="238"/>
      <scheme val="minor"/>
    </font>
  </fonts>
  <fills count="7">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12">
    <border>
      <left/>
      <right/>
      <top/>
      <bottom/>
      <diagonal/>
    </border>
    <border>
      <left/>
      <right/>
      <top style="medium">
        <color theme="1"/>
      </top>
      <bottom style="medium">
        <color theme="1"/>
      </bottom>
      <diagonal/>
    </border>
    <border>
      <left/>
      <right/>
      <top/>
      <bottom style="medium">
        <color theme="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54">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vertical="top" wrapText="1"/>
    </xf>
    <xf numFmtId="0" fontId="2" fillId="0" borderId="0" xfId="0" applyFont="1" applyAlignment="1">
      <alignment horizontal="justify"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0" fillId="0" borderId="0" xfId="0" applyAlignment="1">
      <alignment horizontal="center" vertical="top"/>
    </xf>
    <xf numFmtId="0" fontId="0" fillId="0" borderId="0" xfId="0" applyAlignment="1">
      <alignment wrapText="1"/>
    </xf>
    <xf numFmtId="0" fontId="0" fillId="4" borderId="0" xfId="0" applyFill="1"/>
    <xf numFmtId="0" fontId="0" fillId="0" borderId="0" xfId="0" applyAlignment="1">
      <alignment vertical="top"/>
    </xf>
    <xf numFmtId="0" fontId="11" fillId="0" borderId="0" xfId="0" applyFont="1" applyAlignment="1">
      <alignment wrapText="1"/>
    </xf>
    <xf numFmtId="0" fontId="0" fillId="5" borderId="0" xfId="0" applyFill="1" applyAlignment="1">
      <alignment wrapText="1"/>
    </xf>
    <xf numFmtId="0" fontId="5" fillId="0" borderId="3" xfId="0" applyFont="1" applyBorder="1" applyAlignment="1">
      <alignment horizontal="left" vertical="top" wrapText="1"/>
    </xf>
    <xf numFmtId="0" fontId="5" fillId="0" borderId="3" xfId="0" applyFont="1" applyBorder="1" applyAlignment="1">
      <alignment vertical="top" wrapText="1"/>
    </xf>
    <xf numFmtId="0" fontId="5" fillId="0" borderId="3" xfId="0" applyFont="1" applyBorder="1" applyAlignment="1">
      <alignment wrapText="1"/>
    </xf>
    <xf numFmtId="0" fontId="10" fillId="0" borderId="3" xfId="0" applyFont="1" applyBorder="1" applyAlignment="1">
      <alignment vertical="top" wrapText="1"/>
    </xf>
    <xf numFmtId="0" fontId="10" fillId="0" borderId="3" xfId="0" applyFont="1"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left" wrapText="1"/>
    </xf>
    <xf numFmtId="4" fontId="5" fillId="0" borderId="3" xfId="0" applyNumberFormat="1" applyFont="1" applyBorder="1" applyAlignment="1">
      <alignment horizontal="left" vertical="top" wrapText="1"/>
    </xf>
    <xf numFmtId="0" fontId="7" fillId="0" borderId="3" xfId="0" applyFont="1" applyBorder="1" applyAlignment="1">
      <alignment horizontal="left" vertical="top" wrapText="1"/>
    </xf>
    <xf numFmtId="0" fontId="0" fillId="0" borderId="3" xfId="0" applyBorder="1" applyAlignment="1">
      <alignment wrapText="1"/>
    </xf>
    <xf numFmtId="0" fontId="0" fillId="0" borderId="3" xfId="0" applyBorder="1" applyAlignment="1">
      <alignment vertical="center" wrapText="1"/>
    </xf>
    <xf numFmtId="49" fontId="5" fillId="0" borderId="3" xfId="0" applyNumberFormat="1" applyFont="1" applyBorder="1" applyAlignment="1">
      <alignment horizontal="left" vertical="top"/>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3" xfId="0" quotePrefix="1" applyFont="1" applyBorder="1" applyAlignment="1">
      <alignment horizontal="center" vertical="center" wrapText="1"/>
    </xf>
    <xf numFmtId="49" fontId="5" fillId="0" borderId="3" xfId="0" applyNumberFormat="1" applyFont="1" applyBorder="1" applyAlignment="1">
      <alignment horizontal="center" vertical="center"/>
    </xf>
    <xf numFmtId="49" fontId="5"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top" wrapText="1"/>
    </xf>
    <xf numFmtId="0" fontId="0" fillId="0" borderId="5" xfId="0" applyBorder="1" applyAlignment="1">
      <alignment vertical="center" wrapText="1"/>
    </xf>
    <xf numFmtId="0" fontId="5" fillId="6" borderId="5" xfId="0" applyFont="1" applyFill="1" applyBorder="1" applyAlignment="1">
      <alignment horizontal="center" vertical="top" wrapText="1"/>
    </xf>
    <xf numFmtId="0" fontId="5" fillId="6" borderId="6" xfId="0" applyFont="1" applyFill="1" applyBorder="1" applyAlignment="1">
      <alignment horizontal="center" vertical="top" wrapText="1"/>
    </xf>
    <xf numFmtId="0" fontId="5" fillId="0" borderId="7" xfId="0" applyFont="1" applyBorder="1" applyAlignment="1">
      <alignment horizontal="center" vertical="center" wrapText="1"/>
    </xf>
    <xf numFmtId="0" fontId="5" fillId="0" borderId="8" xfId="0" applyFont="1" applyBorder="1" applyAlignment="1">
      <alignment horizontal="left" vertical="top" wrapText="1"/>
    </xf>
    <xf numFmtId="0" fontId="5" fillId="0" borderId="7" xfId="0" quotePrefix="1" applyFont="1" applyBorder="1" applyAlignment="1">
      <alignment horizontal="center" vertical="center" wrapText="1"/>
    </xf>
    <xf numFmtId="49" fontId="5" fillId="0" borderId="7" xfId="0" applyNumberFormat="1" applyFont="1" applyBorder="1" applyAlignment="1">
      <alignment horizontal="center" vertical="center"/>
    </xf>
    <xf numFmtId="49" fontId="5" fillId="0" borderId="7" xfId="0" applyNumberFormat="1" applyFont="1" applyBorder="1" applyAlignment="1">
      <alignment horizontal="center" vertical="center" wrapText="1"/>
    </xf>
    <xf numFmtId="0" fontId="0" fillId="0" borderId="7" xfId="0"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left" vertical="top" wrapText="1"/>
    </xf>
    <xf numFmtId="0" fontId="5" fillId="0" borderId="10" xfId="0" applyFont="1" applyBorder="1" applyAlignment="1">
      <alignment vertical="center" wrapText="1"/>
    </xf>
    <xf numFmtId="0" fontId="5" fillId="0" borderId="11" xfId="0" applyFont="1" applyBorder="1" applyAlignment="1">
      <alignment horizontal="left" vertical="top" wrapText="1"/>
    </xf>
  </cellXfs>
  <cellStyles count="1">
    <cellStyle name="Normalny" xfId="0" builtinId="0"/>
  </cellStyles>
  <dxfs count="67">
    <dxf>
      <font>
        <strike val="0"/>
        <outline val="0"/>
        <shadow val="0"/>
        <u val="none"/>
        <vertAlign val="baseline"/>
        <name val="Calibri"/>
        <family val="2"/>
        <charset val="238"/>
        <scheme val="minor"/>
      </font>
      <alignment horizontal="center" textRotation="0" wrapText="0" indent="0" justifyLastLine="0" shrinkToFit="0" readingOrder="0"/>
    </dxf>
    <dxf>
      <border outline="0">
        <bottom style="medium">
          <color theme="1"/>
        </bottom>
      </border>
    </dxf>
    <dxf>
      <border outline="0">
        <top style="medium">
          <color theme="1"/>
        </top>
      </border>
    </dxf>
    <dxf>
      <font>
        <strike val="0"/>
        <outline val="0"/>
        <shadow val="0"/>
        <u val="none"/>
        <vertAlign val="baseline"/>
        <name val="Calibri"/>
        <family val="2"/>
        <charset val="238"/>
        <scheme val="minor"/>
      </font>
      <alignment horizontal="center" textRotation="0" wrapText="0" indent="0" justifyLastLine="0" shrinkToFit="0" readingOrder="0"/>
    </dxf>
    <dxf>
      <font>
        <b/>
        <i val="0"/>
        <strike val="0"/>
        <condense val="0"/>
        <extend val="0"/>
        <outline val="0"/>
        <shadow val="0"/>
        <u val="none"/>
        <vertAlign val="baseline"/>
        <sz val="11"/>
        <color theme="0"/>
        <name val="Calibri"/>
        <family val="2"/>
        <charset val="238"/>
        <scheme val="minor"/>
      </font>
      <fill>
        <patternFill patternType="solid">
          <fgColor theme="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charset val="238"/>
        <scheme val="minor"/>
      </font>
      <alignment horizontal="center" vertical="center" textRotation="0" wrapText="0" indent="0" justifyLastLine="0" shrinkToFit="0" readingOrder="0"/>
    </dxf>
    <dxf>
      <border outline="0">
        <bottom style="medium">
          <color theme="1"/>
        </bottom>
      </border>
    </dxf>
    <dxf>
      <border outline="0">
        <top style="medium">
          <color theme="1"/>
        </top>
      </border>
    </dxf>
    <dxf>
      <font>
        <b val="0"/>
        <i val="0"/>
        <strike val="0"/>
        <condense val="0"/>
        <extend val="0"/>
        <outline val="0"/>
        <shadow val="0"/>
        <u val="none"/>
        <vertAlign val="baseline"/>
        <sz val="11"/>
        <color theme="1"/>
        <name val="Calibri"/>
        <family val="2"/>
        <charset val="238"/>
        <scheme val="minor"/>
      </font>
      <alignment horizontal="center" vertical="center" textRotation="0" wrapText="0" indent="0" justifyLastLine="0" shrinkToFit="0" readingOrder="0"/>
    </dxf>
    <dxf>
      <font>
        <b/>
        <i val="0"/>
        <strike val="0"/>
        <condense val="0"/>
        <extend val="0"/>
        <outline val="0"/>
        <shadow val="0"/>
        <u val="none"/>
        <vertAlign val="baseline"/>
        <sz val="11"/>
        <color theme="0"/>
        <name val="Calibri"/>
        <family val="2"/>
        <charset val="238"/>
        <scheme val="minor"/>
      </font>
      <fill>
        <patternFill patternType="solid">
          <fgColor theme="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alignment horizontal="justify"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alignment horizontal="justify"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alignment horizontal="justify" vertical="center" textRotation="0" wrapText="0" indent="0" justifyLastLine="0" shrinkToFit="0" readingOrder="0"/>
    </dxf>
    <dxf>
      <font>
        <strike val="0"/>
        <outline val="0"/>
        <shadow val="0"/>
        <u val="none"/>
        <vertAlign val="baseline"/>
        <name val="Calibri"/>
        <family val="2"/>
        <charset val="238"/>
        <scheme val="minor"/>
      </font>
      <alignment horizontal="general" vertical="top" textRotation="0" wrapText="1" indent="0" justifyLastLine="0" shrinkToFit="0" readingOrder="0"/>
    </dxf>
    <dxf>
      <font>
        <strike val="0"/>
        <outline val="0"/>
        <shadow val="0"/>
        <u val="none"/>
        <vertAlign val="baseline"/>
        <name val="Calibri"/>
        <family val="2"/>
        <charset val="238"/>
        <scheme val="minor"/>
      </font>
      <alignment horizontal="center" vertical="top" textRotation="0" wrapText="0" indent="0" justifyLastLine="0" shrinkToFit="0" readingOrder="0"/>
    </dxf>
    <dxf>
      <font>
        <strike val="0"/>
        <outline val="0"/>
        <shadow val="0"/>
        <u val="none"/>
        <vertAlign val="baseline"/>
        <name val="Calibri"/>
        <family val="2"/>
        <charset val="238"/>
        <scheme val="minor"/>
      </font>
    </dxf>
    <dxf>
      <font>
        <strike val="0"/>
        <outline val="0"/>
        <shadow val="0"/>
        <u val="none"/>
        <vertAlign val="baseline"/>
        <name val="Calibri"/>
        <family val="2"/>
        <charset val="238"/>
        <scheme val="minor"/>
      </font>
    </dxf>
    <dxf>
      <font>
        <strike val="0"/>
        <outline val="0"/>
        <shadow val="0"/>
        <u val="none"/>
        <vertAlign val="baseline"/>
        <name val="Calibri"/>
        <family val="2"/>
        <charset val="238"/>
        <scheme val="minor"/>
      </font>
      <alignment horizontal="center" vertical="center" textRotation="0" wrapText="0" indent="0" justifyLastLine="0" shrinkToFit="0" readingOrder="0"/>
    </dxf>
    <dxf>
      <font>
        <strike val="0"/>
        <outline val="0"/>
        <shadow val="0"/>
        <u val="none"/>
        <vertAlign val="baseline"/>
        <name val="Calibri"/>
        <family val="2"/>
        <charset val="238"/>
        <scheme val="minor"/>
      </font>
      <alignment horizontal="center" vertical="center" textRotation="0" wrapText="0" indent="0" justifyLastLine="0" shrinkToFit="0" readingOrder="0"/>
    </dxf>
    <dxf>
      <font>
        <strike val="0"/>
        <outline val="0"/>
        <shadow val="0"/>
        <u val="none"/>
        <vertAlign val="baseline"/>
        <name val="Calibri"/>
        <family val="2"/>
        <charset val="238"/>
        <scheme val="minor"/>
      </font>
      <alignment horizontal="center" vertical="center" textRotation="0" wrapText="0" indent="0" justifyLastLine="0" shrinkToFit="0" readingOrder="0"/>
    </dxf>
    <dxf>
      <font>
        <strike val="0"/>
        <outline val="0"/>
        <shadow val="0"/>
        <u val="none"/>
        <vertAlign val="baseline"/>
        <name val="Calibri"/>
        <family val="2"/>
        <charset val="238"/>
        <scheme val="minor"/>
      </font>
      <alignment horizontal="center" vertical="center" textRotation="0" wrapText="0"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charset val="238"/>
        <scheme val="minor"/>
      </font>
      <fill>
        <patternFill patternType="none">
          <bgColor auto="1"/>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alignment horizontal="general" vertical="top" textRotation="0" wrapText="1" indent="0" justifyLastLine="0" shrinkToFit="0" readingOrder="0"/>
    </dxf>
    <dxf>
      <font>
        <b val="0"/>
        <strike val="0"/>
        <outline val="0"/>
        <shadow val="0"/>
        <u val="none"/>
        <vertAlign val="baseline"/>
        <sz val="11"/>
        <color auto="1"/>
        <name val="Calibri"/>
        <family val="2"/>
        <charset val="238"/>
        <scheme val="minor"/>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Calibri"/>
        <family val="2"/>
        <charset val="238"/>
        <scheme val="minor"/>
      </font>
      <fill>
        <patternFill patternType="none">
          <bgColor auto="1"/>
        </patternFill>
      </fill>
      <alignment horizontal="center"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patternFill patternType="none">
          <fgColor indexed="64"/>
          <bgColor indexed="65"/>
        </patternFill>
      </fill>
      <alignment horizontal="left" vertical="top" textRotation="0" wrapText="1" indent="0" justifyLastLine="0" shrinkToFit="0" readingOrder="0"/>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1"/>
        <color auto="1"/>
        <name val="Calibri"/>
        <family val="2"/>
        <charset val="238"/>
        <scheme val="minor"/>
      </font>
      <fill>
        <patternFill patternType="none">
          <bgColor auto="1"/>
        </patternFill>
      </fill>
      <alignment horizontal="left" vertical="top" textRotation="0" wrapText="1" indent="0" justifyLastLine="0" shrinkToFit="0" readingOrder="0"/>
    </dxf>
    <dxf>
      <font>
        <strike val="0"/>
        <outline val="0"/>
        <shadow val="0"/>
        <u val="none"/>
        <vertAlign val="baseline"/>
        <sz val="11"/>
      </font>
      <fill>
        <patternFill patternType="none">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11EF7A-4738-4C65-8270-1599FAA202FE}" name="Table1" displayName="Table1" ref="A1:N1157" totalsRowShown="0" headerRowDxfId="54" dataDxfId="53" headerRowBorderDxfId="51" tableBorderDxfId="52" totalsRowBorderDxfId="50">
  <autoFilter ref="A1:N1157" xr:uid="{2E11EF7A-4738-4C65-8270-1599FAA202FE}"/>
  <tableColumns count="14">
    <tableColumn id="1" xr3:uid="{7FD5B773-52CF-4686-88DB-033ECB18EF12}" name="Identyfikator" dataDxfId="48" totalsRowDxfId="49"/>
    <tableColumn id="5" xr3:uid="{5BF95373-E065-41EC-9154-BA6FF95D26FF}" name="Podproces (jeżeli dotyczy)" dataDxfId="46" totalsRowDxfId="47"/>
    <tableColumn id="11" xr3:uid="{A65812FD-2C04-4728-BC61-7FFDF65C1026}" name="Typ wymagania" dataDxfId="44" totalsRowDxfId="45"/>
    <tableColumn id="14" xr3:uid="{5DA23050-9189-427D-B38A-72615507F8AE}" name="Rodzaj" dataDxfId="42" totalsRowDxfId="43"/>
    <tableColumn id="15" xr3:uid="{85702DCE-1775-4B4C-A70D-FF585B7D766A}" name="Kategoria" dataDxfId="40" totalsRowDxfId="41"/>
    <tableColumn id="12" xr3:uid="{BD9A3A5B-5EF7-4088-9B75-B258A541596A}" name="Wymaganie (opis)" dataDxfId="38" totalsRowDxfId="39"/>
    <tableColumn id="2" xr3:uid="{FF1C2318-86C6-4763-81B5-DB7C18E002C4}" name="Informacje uzupełniające" dataDxfId="36" totalsRowDxfId="37"/>
    <tableColumn id="4" xr3:uid="{4909751F-BE9D-4F22-ADED-8FE046C45823}" name="Nierekomendowane do OPZ" dataDxfId="34" totalsRowDxfId="35"/>
    <tableColumn id="3" xr3:uid="{5D66324A-640C-4ECD-8165-C50C3A420B37}" name="Departament" dataDxfId="32" totalsRowDxfId="33"/>
    <tableColumn id="6" xr3:uid="{F99E8678-C67F-4526-ABE1-43AC81B3E04F}" name="Uzasadnienie wymagania" dataDxfId="30" totalsRowDxfId="31"/>
    <tableColumn id="7" xr3:uid="{4C871F69-7983-460D-8183-574E37A39C03}" name="Zależność od innych wymagań" dataDxfId="28" totalsRowDxfId="29"/>
    <tableColumn id="8" xr3:uid="{2E96FAB6-8440-4A27-9E76-E7E9D6F03D0E}" name="Priorytet" dataDxfId="26" totalsRowDxfId="27"/>
    <tableColumn id="9" xr3:uid="{8FD3B522-4C03-4F49-8584-2802FCD4B6F2}" name="Sposób realizacji wymagania (Wypełnia Wykonawca)" dataDxfId="24" totalsRowDxfId="25"/>
    <tableColumn id="10" xr3:uid="{F8726833-70B3-4536-A465-9377D9F5820D}" name="Komentarz (wypełnia Wykonawca)" dataDxfId="22" totalsRowDxfId="23"/>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01EFDCD-222D-46DA-8ECF-5DF9BA1CF2BE}" name="Table6" displayName="Table6" ref="A6:B12" totalsRowShown="0" headerRowDxfId="21" dataDxfId="20">
  <autoFilter ref="A6:B12" xr:uid="{501EFDCD-222D-46DA-8ECF-5DF9BA1CF2BE}"/>
  <tableColumns count="2">
    <tableColumn id="1" xr3:uid="{A2BBA827-CFAA-4936-B1B8-300565E1C69F}" name="Dept" dataDxfId="19"/>
    <tableColumn id="2" xr3:uid="{BA4046F9-C620-4517-ADC5-5480E578F8FC}" name="Nazwa" dataDxfId="18"/>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14A2A3-09FA-40BD-BC55-C38C03F10F45}" name="Table7" displayName="Table7" ref="A1:B4" totalsRowShown="0" headerRowDxfId="17" dataDxfId="16">
  <autoFilter ref="A1:B4" xr:uid="{2914A2A3-09FA-40BD-BC55-C38C03F10F45}"/>
  <tableColumns count="2">
    <tableColumn id="1" xr3:uid="{7F8228C5-B44F-47F2-B2F2-F3FDD4736957}" name="Typ" dataDxfId="15"/>
    <tableColumn id="2" xr3:uid="{4FB5E961-001A-4C0E-B2FE-AC9DD09DB486}" name="Opis" dataDxfId="14"/>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463F4A8-F97F-473A-99FE-55100F7E31A1}" name="Table8" displayName="Table8" ref="D1:E4" totalsRowShown="0" headerRowDxfId="13" dataDxfId="12">
  <autoFilter ref="D1:E4" xr:uid="{8463F4A8-F97F-473A-99FE-55100F7E31A1}"/>
  <tableColumns count="2">
    <tableColumn id="1" xr3:uid="{3C3FDAD9-354C-4280-862D-485040FECFA3}" name="Typ" dataDxfId="11"/>
    <tableColumn id="2" xr3:uid="{1A3D8D68-DEA1-40EC-B394-15C6FD93DD93}" name="Opis" dataDxfId="10"/>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2F4FAB-3468-45E0-A33B-690B92858FB9}" name="Table2" displayName="Table2" ref="B14:B18" totalsRowShown="0" headerRowDxfId="9" dataDxfId="8" headerRowBorderDxfId="6" tableBorderDxfId="7">
  <autoFilter ref="B14:B18" xr:uid="{882F4FAB-3468-45E0-A33B-690B92858FB9}"/>
  <tableColumns count="1">
    <tableColumn id="1" xr3:uid="{D1243D60-73B9-41E5-8BB2-D81D231D961D}" name="Kategoria" dataDxfId="5"/>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FD7F1D-B74F-499D-8DA1-3A7ED90A8D17}" name="Table3" displayName="Table3" ref="B21:B41" totalsRowShown="0" headerRowDxfId="4" dataDxfId="3" headerRowBorderDxfId="1" tableBorderDxfId="2">
  <autoFilter ref="B21:B41" xr:uid="{D3FD7F1D-B74F-499D-8DA1-3A7ED90A8D17}"/>
  <tableColumns count="1">
    <tableColumn id="1" xr3:uid="{28B886DD-A8DD-415D-B3C1-DED2DF3C1C01}" name="Rodzaj" dataDxfId="0"/>
  </tableColumns>
  <tableStyleInfo name="TableStyleMedium16" showFirstColumn="0" showLastColumn="0" showRowStripes="1" showColumnStripes="0"/>
</table>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5B570-8312-4609-8A93-C3CA22421F8C}">
  <dimension ref="A1:N1157"/>
  <sheetViews>
    <sheetView tabSelected="1" zoomScale="70" zoomScaleNormal="70" workbookViewId="0">
      <pane ySplit="1" topLeftCell="A249" activePane="bottomLeft" state="frozen"/>
      <selection pane="bottomLeft" activeCell="F251" sqref="F251"/>
    </sheetView>
  </sheetViews>
  <sheetFormatPr defaultColWidth="9.28515625" defaultRowHeight="14.45"/>
  <cols>
    <col min="1" max="1" width="15.42578125" style="2" customWidth="1"/>
    <col min="2" max="2" width="29.28515625" style="2" customWidth="1"/>
    <col min="3" max="3" width="17.42578125" style="9" customWidth="1"/>
    <col min="4" max="4" width="14.7109375" style="9" customWidth="1"/>
    <col min="5" max="5" width="15" style="9" customWidth="1"/>
    <col min="6" max="6" width="89.28515625" style="9" customWidth="1"/>
    <col min="7" max="7" width="54.7109375" style="9" customWidth="1"/>
    <col min="8" max="8" width="33.7109375" style="9" customWidth="1"/>
    <col min="9" max="9" width="16.7109375" style="8" customWidth="1"/>
    <col min="10" max="10" width="27.28515625" style="9" customWidth="1"/>
    <col min="11" max="11" width="32.28515625" style="2" customWidth="1"/>
    <col min="12" max="12" width="29.7109375" style="2" customWidth="1"/>
    <col min="13" max="13" width="38.7109375" style="9" bestFit="1" customWidth="1"/>
    <col min="14" max="14" width="45.42578125" style="9" customWidth="1"/>
    <col min="15" max="16384" width="9.28515625" style="9"/>
  </cols>
  <sheetData>
    <row r="1" spans="1:14" ht="28.9">
      <c r="A1" s="37" t="s">
        <v>0</v>
      </c>
      <c r="B1" s="38" t="s">
        <v>1</v>
      </c>
      <c r="C1" s="39" t="s">
        <v>2</v>
      </c>
      <c r="D1" s="39" t="s">
        <v>3</v>
      </c>
      <c r="E1" s="39" t="s">
        <v>4</v>
      </c>
      <c r="F1" s="39" t="s">
        <v>5</v>
      </c>
      <c r="G1" s="39" t="s">
        <v>6</v>
      </c>
      <c r="H1" s="39" t="s">
        <v>7</v>
      </c>
      <c r="I1" s="40" t="s">
        <v>8</v>
      </c>
      <c r="J1" s="39" t="s">
        <v>9</v>
      </c>
      <c r="K1" s="38" t="s">
        <v>10</v>
      </c>
      <c r="L1" s="38" t="s">
        <v>11</v>
      </c>
      <c r="M1" s="41" t="s">
        <v>12</v>
      </c>
      <c r="N1" s="42" t="s">
        <v>13</v>
      </c>
    </row>
    <row r="2" spans="1:14" s="17" customFormat="1" ht="43.15">
      <c r="A2" s="43" t="s">
        <v>14</v>
      </c>
      <c r="B2" s="33" t="s">
        <v>15</v>
      </c>
      <c r="C2" s="20" t="s">
        <v>16</v>
      </c>
      <c r="D2" s="20" t="s">
        <v>17</v>
      </c>
      <c r="E2" s="20" t="s">
        <v>18</v>
      </c>
      <c r="F2" s="20" t="s">
        <v>19</v>
      </c>
      <c r="G2" s="20"/>
      <c r="H2" s="20"/>
      <c r="I2" s="32" t="s">
        <v>20</v>
      </c>
      <c r="J2" s="20" t="s">
        <v>21</v>
      </c>
      <c r="K2" s="33" t="s">
        <v>15</v>
      </c>
      <c r="L2" s="33" t="s">
        <v>22</v>
      </c>
      <c r="M2" s="20"/>
      <c r="N2" s="44"/>
    </row>
    <row r="3" spans="1:14">
      <c r="A3" s="43" t="s">
        <v>23</v>
      </c>
      <c r="B3" s="33" t="s">
        <v>15</v>
      </c>
      <c r="C3" s="20" t="s">
        <v>16</v>
      </c>
      <c r="D3" s="20" t="s">
        <v>24</v>
      </c>
      <c r="E3" s="20" t="s">
        <v>25</v>
      </c>
      <c r="F3" s="20" t="s">
        <v>26</v>
      </c>
      <c r="G3" s="20"/>
      <c r="H3" s="20"/>
      <c r="I3" s="32" t="s">
        <v>20</v>
      </c>
      <c r="J3" s="20" t="s">
        <v>27</v>
      </c>
      <c r="K3" s="33" t="s">
        <v>15</v>
      </c>
      <c r="L3" s="33" t="s">
        <v>22</v>
      </c>
      <c r="M3" s="20"/>
      <c r="N3" s="44"/>
    </row>
    <row r="4" spans="1:14" s="15" customFormat="1" ht="28.9">
      <c r="A4" s="43" t="s">
        <v>28</v>
      </c>
      <c r="B4" s="33" t="s">
        <v>15</v>
      </c>
      <c r="C4" s="20" t="s">
        <v>16</v>
      </c>
      <c r="D4" s="20" t="s">
        <v>29</v>
      </c>
      <c r="E4" s="20" t="s">
        <v>29</v>
      </c>
      <c r="F4" s="20" t="s">
        <v>30</v>
      </c>
      <c r="G4" s="20"/>
      <c r="H4" s="20"/>
      <c r="I4" s="32" t="s">
        <v>20</v>
      </c>
      <c r="J4" s="20" t="s">
        <v>31</v>
      </c>
      <c r="K4" s="33" t="s">
        <v>15</v>
      </c>
      <c r="L4" s="33" t="s">
        <v>22</v>
      </c>
      <c r="M4" s="20"/>
      <c r="N4" s="44"/>
    </row>
    <row r="5" spans="1:14" customFormat="1">
      <c r="A5" s="43" t="s">
        <v>32</v>
      </c>
      <c r="B5" s="33" t="s">
        <v>15</v>
      </c>
      <c r="C5" s="20" t="s">
        <v>16</v>
      </c>
      <c r="D5" s="20" t="s">
        <v>33</v>
      </c>
      <c r="E5" s="20" t="s">
        <v>29</v>
      </c>
      <c r="F5" s="20" t="s">
        <v>34</v>
      </c>
      <c r="G5" s="20"/>
      <c r="H5" s="20"/>
      <c r="I5" s="32" t="s">
        <v>20</v>
      </c>
      <c r="J5" s="20" t="s">
        <v>35</v>
      </c>
      <c r="K5" s="33" t="s">
        <v>15</v>
      </c>
      <c r="L5" s="33" t="s">
        <v>22</v>
      </c>
      <c r="M5" s="20"/>
      <c r="N5" s="44"/>
    </row>
    <row r="6" spans="1:14" customFormat="1" ht="28.9">
      <c r="A6" s="43" t="s">
        <v>36</v>
      </c>
      <c r="B6" s="33" t="s">
        <v>15</v>
      </c>
      <c r="C6" s="20" t="s">
        <v>16</v>
      </c>
      <c r="D6" s="20" t="s">
        <v>33</v>
      </c>
      <c r="E6" s="20" t="s">
        <v>29</v>
      </c>
      <c r="F6" s="20" t="s">
        <v>37</v>
      </c>
      <c r="G6" s="20"/>
      <c r="H6" s="20"/>
      <c r="I6" s="32" t="s">
        <v>20</v>
      </c>
      <c r="J6" s="20" t="s">
        <v>38</v>
      </c>
      <c r="K6" s="33" t="s">
        <v>15</v>
      </c>
      <c r="L6" s="33" t="s">
        <v>22</v>
      </c>
      <c r="M6" s="20"/>
      <c r="N6" s="44"/>
    </row>
    <row r="7" spans="1:14" customFormat="1" ht="43.15">
      <c r="A7" s="43" t="s">
        <v>39</v>
      </c>
      <c r="B7" s="33" t="s">
        <v>15</v>
      </c>
      <c r="C7" s="20" t="s">
        <v>16</v>
      </c>
      <c r="D7" s="20" t="s">
        <v>17</v>
      </c>
      <c r="E7" s="20" t="s">
        <v>25</v>
      </c>
      <c r="F7" s="20" t="s">
        <v>40</v>
      </c>
      <c r="G7" s="20"/>
      <c r="H7" s="20"/>
      <c r="I7" s="32" t="s">
        <v>20</v>
      </c>
      <c r="J7" s="20" t="s">
        <v>21</v>
      </c>
      <c r="K7" s="33" t="s">
        <v>15</v>
      </c>
      <c r="L7" s="33" t="s">
        <v>22</v>
      </c>
      <c r="M7" s="20"/>
      <c r="N7" s="44"/>
    </row>
    <row r="8" spans="1:14" customFormat="1" ht="28.9">
      <c r="A8" s="43" t="s">
        <v>41</v>
      </c>
      <c r="B8" s="33" t="s">
        <v>15</v>
      </c>
      <c r="C8" s="20" t="s">
        <v>16</v>
      </c>
      <c r="D8" s="20" t="s">
        <v>42</v>
      </c>
      <c r="E8" s="20" t="s">
        <v>29</v>
      </c>
      <c r="F8" s="20" t="s">
        <v>43</v>
      </c>
      <c r="G8" s="20"/>
      <c r="H8" s="20"/>
      <c r="I8" s="32" t="s">
        <v>20</v>
      </c>
      <c r="J8" s="20" t="s">
        <v>44</v>
      </c>
      <c r="K8" s="33" t="s">
        <v>15</v>
      </c>
      <c r="L8" s="33" t="s">
        <v>22</v>
      </c>
      <c r="M8" s="20"/>
      <c r="N8" s="44"/>
    </row>
    <row r="9" spans="1:14" customFormat="1" ht="28.9">
      <c r="A9" s="43" t="s">
        <v>45</v>
      </c>
      <c r="B9" s="33" t="s">
        <v>15</v>
      </c>
      <c r="C9" s="20" t="s">
        <v>16</v>
      </c>
      <c r="D9" s="20" t="s">
        <v>42</v>
      </c>
      <c r="E9" s="20" t="s">
        <v>25</v>
      </c>
      <c r="F9" s="20" t="s">
        <v>46</v>
      </c>
      <c r="G9" s="20"/>
      <c r="H9" s="20"/>
      <c r="I9" s="32" t="s">
        <v>20</v>
      </c>
      <c r="J9" s="20" t="s">
        <v>47</v>
      </c>
      <c r="K9" s="33" t="s">
        <v>15</v>
      </c>
      <c r="L9" s="33" t="s">
        <v>22</v>
      </c>
      <c r="M9" s="20"/>
      <c r="N9" s="44"/>
    </row>
    <row r="10" spans="1:14" customFormat="1" ht="43.15">
      <c r="A10" s="43" t="s">
        <v>48</v>
      </c>
      <c r="B10" s="33" t="s">
        <v>15</v>
      </c>
      <c r="C10" s="20" t="s">
        <v>16</v>
      </c>
      <c r="D10" s="20" t="s">
        <v>49</v>
      </c>
      <c r="E10" s="20" t="s">
        <v>29</v>
      </c>
      <c r="F10" s="20" t="s">
        <v>50</v>
      </c>
      <c r="G10" s="20"/>
      <c r="H10" s="20"/>
      <c r="I10" s="32" t="s">
        <v>20</v>
      </c>
      <c r="J10" s="20" t="s">
        <v>47</v>
      </c>
      <c r="K10" s="33" t="s">
        <v>15</v>
      </c>
      <c r="L10" s="33" t="s">
        <v>22</v>
      </c>
      <c r="M10" s="20"/>
      <c r="N10" s="44"/>
    </row>
    <row r="11" spans="1:14" customFormat="1" ht="28.9">
      <c r="A11" s="43" t="s">
        <v>51</v>
      </c>
      <c r="B11" s="33" t="s">
        <v>15</v>
      </c>
      <c r="C11" s="20" t="s">
        <v>16</v>
      </c>
      <c r="D11" s="20" t="s">
        <v>24</v>
      </c>
      <c r="E11" s="20" t="s">
        <v>25</v>
      </c>
      <c r="F11" s="20" t="s">
        <v>52</v>
      </c>
      <c r="G11" s="20"/>
      <c r="H11" s="20"/>
      <c r="I11" s="32" t="s">
        <v>20</v>
      </c>
      <c r="J11" s="20" t="s">
        <v>53</v>
      </c>
      <c r="K11" s="33" t="s">
        <v>15</v>
      </c>
      <c r="L11" s="33" t="s">
        <v>22</v>
      </c>
      <c r="M11" s="20"/>
      <c r="N11" s="44"/>
    </row>
    <row r="12" spans="1:14" s="17" customFormat="1" ht="28.9">
      <c r="A12" s="43" t="s">
        <v>54</v>
      </c>
      <c r="B12" s="33" t="s">
        <v>15</v>
      </c>
      <c r="C12" s="20" t="s">
        <v>16</v>
      </c>
      <c r="D12" s="20" t="s">
        <v>42</v>
      </c>
      <c r="E12" s="20" t="s">
        <v>29</v>
      </c>
      <c r="F12" s="20" t="s">
        <v>55</v>
      </c>
      <c r="G12" s="20"/>
      <c r="H12" s="20"/>
      <c r="I12" s="32" t="s">
        <v>20</v>
      </c>
      <c r="J12" s="20" t="s">
        <v>56</v>
      </c>
      <c r="K12" s="33" t="s">
        <v>15</v>
      </c>
      <c r="L12" s="33" t="s">
        <v>22</v>
      </c>
      <c r="M12" s="20"/>
      <c r="N12" s="44"/>
    </row>
    <row r="13" spans="1:14" ht="28.9">
      <c r="A13" s="43" t="s">
        <v>57</v>
      </c>
      <c r="B13" s="33" t="s">
        <v>15</v>
      </c>
      <c r="C13" s="20" t="s">
        <v>16</v>
      </c>
      <c r="D13" s="20" t="s">
        <v>58</v>
      </c>
      <c r="E13" s="20" t="s">
        <v>25</v>
      </c>
      <c r="F13" s="20" t="s">
        <v>59</v>
      </c>
      <c r="G13" s="20"/>
      <c r="H13" s="20"/>
      <c r="I13" s="32" t="s">
        <v>20</v>
      </c>
      <c r="J13" s="20" t="s">
        <v>60</v>
      </c>
      <c r="K13" s="33" t="s">
        <v>15</v>
      </c>
      <c r="L13" s="33" t="s">
        <v>22</v>
      </c>
      <c r="M13" s="20"/>
      <c r="N13" s="44"/>
    </row>
    <row r="14" spans="1:14" ht="28.9">
      <c r="A14" s="43" t="s">
        <v>61</v>
      </c>
      <c r="B14" s="33" t="s">
        <v>15</v>
      </c>
      <c r="C14" s="20" t="s">
        <v>16</v>
      </c>
      <c r="D14" s="20" t="s">
        <v>24</v>
      </c>
      <c r="E14" s="20" t="s">
        <v>25</v>
      </c>
      <c r="F14" s="20" t="s">
        <v>62</v>
      </c>
      <c r="G14" s="20"/>
      <c r="H14" s="20"/>
      <c r="I14" s="32" t="s">
        <v>20</v>
      </c>
      <c r="J14" s="20" t="s">
        <v>63</v>
      </c>
      <c r="K14" s="33" t="s">
        <v>15</v>
      </c>
      <c r="L14" s="33" t="s">
        <v>64</v>
      </c>
      <c r="M14" s="20"/>
      <c r="N14" s="44"/>
    </row>
    <row r="15" spans="1:14" ht="43.15">
      <c r="A15" s="43" t="s">
        <v>65</v>
      </c>
      <c r="B15" s="33" t="s">
        <v>15</v>
      </c>
      <c r="C15" s="20" t="s">
        <v>66</v>
      </c>
      <c r="D15" s="20" t="s">
        <v>24</v>
      </c>
      <c r="E15" s="20" t="s">
        <v>25</v>
      </c>
      <c r="F15" s="20" t="s">
        <v>67</v>
      </c>
      <c r="G15" s="20"/>
      <c r="H15" s="20"/>
      <c r="I15" s="32" t="s">
        <v>20</v>
      </c>
      <c r="J15" s="20" t="s">
        <v>63</v>
      </c>
      <c r="K15" s="33" t="s">
        <v>15</v>
      </c>
      <c r="L15" s="33" t="s">
        <v>64</v>
      </c>
      <c r="M15" s="20"/>
      <c r="N15" s="44"/>
    </row>
    <row r="16" spans="1:14" s="15" customFormat="1" ht="86.45">
      <c r="A16" s="43" t="s">
        <v>68</v>
      </c>
      <c r="B16" s="33" t="s">
        <v>69</v>
      </c>
      <c r="C16" s="20" t="s">
        <v>16</v>
      </c>
      <c r="D16" s="20" t="s">
        <v>70</v>
      </c>
      <c r="E16" s="20" t="s">
        <v>25</v>
      </c>
      <c r="F16" s="21" t="s">
        <v>71</v>
      </c>
      <c r="G16" s="21"/>
      <c r="H16" s="21"/>
      <c r="I16" s="32" t="s">
        <v>72</v>
      </c>
      <c r="J16" s="22" t="s">
        <v>73</v>
      </c>
      <c r="K16" s="33" t="s">
        <v>15</v>
      </c>
      <c r="L16" s="33" t="s">
        <v>64</v>
      </c>
      <c r="M16" s="20"/>
      <c r="N16" s="44"/>
    </row>
    <row r="17" spans="1:14" s="15" customFormat="1" ht="43.15">
      <c r="A17" s="43" t="s">
        <v>74</v>
      </c>
      <c r="B17" s="33" t="s">
        <v>69</v>
      </c>
      <c r="C17" s="20" t="s">
        <v>16</v>
      </c>
      <c r="D17" s="20" t="s">
        <v>70</v>
      </c>
      <c r="E17" s="20" t="s">
        <v>75</v>
      </c>
      <c r="F17" s="20" t="s">
        <v>76</v>
      </c>
      <c r="G17" s="20"/>
      <c r="H17" s="20"/>
      <c r="I17" s="32" t="s">
        <v>72</v>
      </c>
      <c r="J17" s="20" t="s">
        <v>77</v>
      </c>
      <c r="K17" s="33" t="s">
        <v>15</v>
      </c>
      <c r="L17" s="33" t="s">
        <v>22</v>
      </c>
      <c r="M17" s="20"/>
      <c r="N17" s="44"/>
    </row>
    <row r="18" spans="1:14" s="15" customFormat="1" ht="57.6">
      <c r="A18" s="43" t="s">
        <v>78</v>
      </c>
      <c r="B18" s="33" t="s">
        <v>69</v>
      </c>
      <c r="C18" s="20" t="s">
        <v>16</v>
      </c>
      <c r="D18" s="20" t="s">
        <v>70</v>
      </c>
      <c r="E18" s="20" t="s">
        <v>25</v>
      </c>
      <c r="F18" s="20" t="s">
        <v>79</v>
      </c>
      <c r="G18" s="20"/>
      <c r="H18" s="20"/>
      <c r="I18" s="32" t="s">
        <v>72</v>
      </c>
      <c r="J18" s="20" t="s">
        <v>80</v>
      </c>
      <c r="K18" s="33" t="s">
        <v>15</v>
      </c>
      <c r="L18" s="33" t="s">
        <v>22</v>
      </c>
      <c r="M18" s="20"/>
      <c r="N18" s="44"/>
    </row>
    <row r="19" spans="1:14" s="15" customFormat="1" ht="57.6">
      <c r="A19" s="43" t="s">
        <v>81</v>
      </c>
      <c r="B19" s="33" t="s">
        <v>69</v>
      </c>
      <c r="C19" s="20" t="s">
        <v>16</v>
      </c>
      <c r="D19" s="20" t="s">
        <v>70</v>
      </c>
      <c r="E19" s="20" t="s">
        <v>25</v>
      </c>
      <c r="F19" s="20" t="s">
        <v>82</v>
      </c>
      <c r="G19" s="20"/>
      <c r="H19" s="20"/>
      <c r="I19" s="32" t="s">
        <v>72</v>
      </c>
      <c r="J19" s="20" t="s">
        <v>80</v>
      </c>
      <c r="K19" s="33" t="s">
        <v>15</v>
      </c>
      <c r="L19" s="33" t="s">
        <v>64</v>
      </c>
      <c r="M19" s="20"/>
      <c r="N19" s="44"/>
    </row>
    <row r="20" spans="1:14" s="15" customFormat="1" ht="43.15">
      <c r="A20" s="43" t="s">
        <v>83</v>
      </c>
      <c r="B20" s="33" t="s">
        <v>69</v>
      </c>
      <c r="C20" s="20" t="s">
        <v>16</v>
      </c>
      <c r="D20" s="20" t="s">
        <v>70</v>
      </c>
      <c r="E20" s="20" t="s">
        <v>75</v>
      </c>
      <c r="F20" s="20" t="s">
        <v>84</v>
      </c>
      <c r="G20" s="20" t="s">
        <v>85</v>
      </c>
      <c r="H20" s="20"/>
      <c r="I20" s="32" t="s">
        <v>72</v>
      </c>
      <c r="J20" s="20" t="s">
        <v>77</v>
      </c>
      <c r="K20" s="33" t="s">
        <v>86</v>
      </c>
      <c r="L20" s="33" t="s">
        <v>22</v>
      </c>
      <c r="M20" s="20"/>
      <c r="N20" s="44"/>
    </row>
    <row r="21" spans="1:14" s="15" customFormat="1" ht="86.45">
      <c r="A21" s="43" t="s">
        <v>87</v>
      </c>
      <c r="B21" s="33" t="s">
        <v>69</v>
      </c>
      <c r="C21" s="20" t="s">
        <v>16</v>
      </c>
      <c r="D21" s="20" t="s">
        <v>70</v>
      </c>
      <c r="E21" s="20" t="s">
        <v>25</v>
      </c>
      <c r="F21" s="20" t="s">
        <v>88</v>
      </c>
      <c r="G21" s="20"/>
      <c r="H21" s="20"/>
      <c r="I21" s="32" t="s">
        <v>72</v>
      </c>
      <c r="J21" s="22" t="s">
        <v>73</v>
      </c>
      <c r="K21" s="33" t="s">
        <v>86</v>
      </c>
      <c r="L21" s="33" t="s">
        <v>22</v>
      </c>
      <c r="M21" s="20"/>
      <c r="N21" s="44"/>
    </row>
    <row r="22" spans="1:14" s="15" customFormat="1" ht="86.45">
      <c r="A22" s="43" t="s">
        <v>89</v>
      </c>
      <c r="B22" s="33" t="s">
        <v>69</v>
      </c>
      <c r="C22" s="20" t="s">
        <v>16</v>
      </c>
      <c r="D22" s="20" t="s">
        <v>70</v>
      </c>
      <c r="E22" s="20" t="s">
        <v>25</v>
      </c>
      <c r="F22" s="20" t="s">
        <v>90</v>
      </c>
      <c r="G22" s="20"/>
      <c r="H22" s="20"/>
      <c r="I22" s="32" t="s">
        <v>72</v>
      </c>
      <c r="J22" s="22" t="s">
        <v>73</v>
      </c>
      <c r="K22" s="33" t="s">
        <v>91</v>
      </c>
      <c r="L22" s="33" t="s">
        <v>22</v>
      </c>
      <c r="M22" s="20"/>
      <c r="N22" s="44"/>
    </row>
    <row r="23" spans="1:14" s="15" customFormat="1" ht="86.45">
      <c r="A23" s="43" t="s">
        <v>92</v>
      </c>
      <c r="B23" s="33" t="s">
        <v>69</v>
      </c>
      <c r="C23" s="20" t="s">
        <v>16</v>
      </c>
      <c r="D23" s="20" t="s">
        <v>70</v>
      </c>
      <c r="E23" s="20" t="s">
        <v>75</v>
      </c>
      <c r="F23" s="20" t="s">
        <v>93</v>
      </c>
      <c r="G23" s="20"/>
      <c r="H23" s="20"/>
      <c r="I23" s="32" t="s">
        <v>72</v>
      </c>
      <c r="J23" s="22" t="s">
        <v>73</v>
      </c>
      <c r="K23" s="33" t="s">
        <v>86</v>
      </c>
      <c r="L23" s="33" t="s">
        <v>22</v>
      </c>
      <c r="M23" s="20"/>
      <c r="N23" s="44"/>
    </row>
    <row r="24" spans="1:14" customFormat="1" ht="57.6">
      <c r="A24" s="43" t="s">
        <v>94</v>
      </c>
      <c r="B24" s="33" t="s">
        <v>69</v>
      </c>
      <c r="C24" s="20" t="s">
        <v>16</v>
      </c>
      <c r="D24" s="20" t="s">
        <v>49</v>
      </c>
      <c r="E24" s="20" t="s">
        <v>75</v>
      </c>
      <c r="F24" s="20" t="s">
        <v>95</v>
      </c>
      <c r="G24" s="23"/>
      <c r="H24" s="21"/>
      <c r="I24" s="32" t="s">
        <v>72</v>
      </c>
      <c r="J24" s="20" t="s">
        <v>96</v>
      </c>
      <c r="K24" s="33" t="s">
        <v>86</v>
      </c>
      <c r="L24" s="33" t="s">
        <v>22</v>
      </c>
      <c r="M24" s="20"/>
      <c r="N24" s="44"/>
    </row>
    <row r="25" spans="1:14" customFormat="1" ht="28.9">
      <c r="A25" s="43" t="s">
        <v>97</v>
      </c>
      <c r="B25" s="33" t="s">
        <v>69</v>
      </c>
      <c r="C25" s="20" t="s">
        <v>16</v>
      </c>
      <c r="D25" s="20" t="s">
        <v>98</v>
      </c>
      <c r="E25" s="20" t="s">
        <v>25</v>
      </c>
      <c r="F25" s="20" t="s">
        <v>99</v>
      </c>
      <c r="G25" s="20"/>
      <c r="H25" s="20"/>
      <c r="I25" s="32" t="s">
        <v>72</v>
      </c>
      <c r="J25" s="20" t="s">
        <v>96</v>
      </c>
      <c r="K25" s="33" t="s">
        <v>86</v>
      </c>
      <c r="L25" s="33" t="s">
        <v>22</v>
      </c>
      <c r="M25" s="20"/>
      <c r="N25" s="44"/>
    </row>
    <row r="26" spans="1:14" customFormat="1" ht="28.9">
      <c r="A26" s="43" t="s">
        <v>100</v>
      </c>
      <c r="B26" s="33" t="s">
        <v>101</v>
      </c>
      <c r="C26" s="20" t="s">
        <v>16</v>
      </c>
      <c r="D26" s="20" t="s">
        <v>24</v>
      </c>
      <c r="E26" s="20" t="s">
        <v>25</v>
      </c>
      <c r="F26" s="20" t="s">
        <v>102</v>
      </c>
      <c r="G26" s="20"/>
      <c r="H26" s="20"/>
      <c r="I26" s="32" t="s">
        <v>72</v>
      </c>
      <c r="J26" s="20" t="s">
        <v>96</v>
      </c>
      <c r="K26" s="33" t="s">
        <v>15</v>
      </c>
      <c r="L26" s="33" t="s">
        <v>64</v>
      </c>
      <c r="M26" s="20"/>
      <c r="N26" s="44"/>
    </row>
    <row r="27" spans="1:14" customFormat="1" ht="28.9">
      <c r="A27" s="43" t="s">
        <v>103</v>
      </c>
      <c r="B27" s="33" t="s">
        <v>69</v>
      </c>
      <c r="C27" s="20" t="s">
        <v>16</v>
      </c>
      <c r="D27" s="20" t="s">
        <v>70</v>
      </c>
      <c r="E27" s="20" t="s">
        <v>18</v>
      </c>
      <c r="F27" s="20" t="s">
        <v>104</v>
      </c>
      <c r="G27" s="20"/>
      <c r="H27" s="20"/>
      <c r="I27" s="32" t="s">
        <v>72</v>
      </c>
      <c r="J27" s="20" t="s">
        <v>96</v>
      </c>
      <c r="K27" s="33" t="s">
        <v>94</v>
      </c>
      <c r="L27" s="33" t="s">
        <v>22</v>
      </c>
      <c r="M27" s="20"/>
      <c r="N27" s="44"/>
    </row>
    <row r="28" spans="1:14" customFormat="1" ht="28.9">
      <c r="A28" s="43" t="s">
        <v>105</v>
      </c>
      <c r="B28" s="33" t="s">
        <v>69</v>
      </c>
      <c r="C28" s="20" t="s">
        <v>16</v>
      </c>
      <c r="D28" s="20" t="s">
        <v>70</v>
      </c>
      <c r="E28" s="20" t="s">
        <v>18</v>
      </c>
      <c r="F28" s="20" t="s">
        <v>106</v>
      </c>
      <c r="G28" s="20"/>
      <c r="H28" s="20"/>
      <c r="I28" s="32" t="s">
        <v>72</v>
      </c>
      <c r="J28" s="20" t="s">
        <v>96</v>
      </c>
      <c r="K28" s="33" t="s">
        <v>94</v>
      </c>
      <c r="L28" s="33" t="s">
        <v>22</v>
      </c>
      <c r="M28" s="20"/>
      <c r="N28" s="44"/>
    </row>
    <row r="29" spans="1:14" customFormat="1" ht="72">
      <c r="A29" s="43" t="s">
        <v>107</v>
      </c>
      <c r="B29" s="33" t="s">
        <v>69</v>
      </c>
      <c r="C29" s="20" t="s">
        <v>16</v>
      </c>
      <c r="D29" s="20" t="s">
        <v>24</v>
      </c>
      <c r="E29" s="20" t="s">
        <v>75</v>
      </c>
      <c r="F29" s="20" t="s">
        <v>108</v>
      </c>
      <c r="G29" s="21"/>
      <c r="H29" s="20"/>
      <c r="I29" s="32" t="s">
        <v>72</v>
      </c>
      <c r="J29" s="20" t="s">
        <v>109</v>
      </c>
      <c r="K29" s="33" t="s">
        <v>15</v>
      </c>
      <c r="L29" s="33" t="s">
        <v>22</v>
      </c>
      <c r="M29" s="20"/>
      <c r="N29" s="44"/>
    </row>
    <row r="30" spans="1:14" customFormat="1" ht="43.15">
      <c r="A30" s="43" t="s">
        <v>110</v>
      </c>
      <c r="B30" s="33" t="s">
        <v>69</v>
      </c>
      <c r="C30" s="20" t="s">
        <v>16</v>
      </c>
      <c r="D30" s="20" t="s">
        <v>98</v>
      </c>
      <c r="E30" s="20" t="s">
        <v>25</v>
      </c>
      <c r="F30" s="20" t="s">
        <v>111</v>
      </c>
      <c r="G30" s="24"/>
      <c r="H30" s="20"/>
      <c r="I30" s="32" t="s">
        <v>72</v>
      </c>
      <c r="J30" s="20" t="s">
        <v>77</v>
      </c>
      <c r="K30" s="33" t="s">
        <v>15</v>
      </c>
      <c r="L30" s="33" t="s">
        <v>112</v>
      </c>
      <c r="M30" s="20"/>
      <c r="N30" s="44"/>
    </row>
    <row r="31" spans="1:14" customFormat="1" ht="43.15">
      <c r="A31" s="43" t="s">
        <v>113</v>
      </c>
      <c r="B31" s="33" t="s">
        <v>69</v>
      </c>
      <c r="C31" s="20" t="s">
        <v>16</v>
      </c>
      <c r="D31" s="20" t="s">
        <v>98</v>
      </c>
      <c r="E31" s="20" t="s">
        <v>75</v>
      </c>
      <c r="F31" s="20" t="s">
        <v>114</v>
      </c>
      <c r="G31" s="24"/>
      <c r="H31" s="20"/>
      <c r="I31" s="32" t="s">
        <v>72</v>
      </c>
      <c r="J31" s="20" t="s">
        <v>77</v>
      </c>
      <c r="K31" s="33" t="s">
        <v>74</v>
      </c>
      <c r="L31" s="33" t="s">
        <v>22</v>
      </c>
      <c r="M31" s="20"/>
      <c r="N31" s="44"/>
    </row>
    <row r="32" spans="1:14" customFormat="1" ht="57.6">
      <c r="A32" s="43" t="s">
        <v>115</v>
      </c>
      <c r="B32" s="33" t="s">
        <v>69</v>
      </c>
      <c r="C32" s="20" t="s">
        <v>16</v>
      </c>
      <c r="D32" s="20" t="s">
        <v>24</v>
      </c>
      <c r="E32" s="20" t="s">
        <v>25</v>
      </c>
      <c r="F32" s="20" t="s">
        <v>116</v>
      </c>
      <c r="G32" s="20"/>
      <c r="H32" s="20"/>
      <c r="I32" s="32" t="s">
        <v>72</v>
      </c>
      <c r="J32" s="20" t="s">
        <v>117</v>
      </c>
      <c r="K32" s="33" t="s">
        <v>74</v>
      </c>
      <c r="L32" s="33" t="s">
        <v>64</v>
      </c>
      <c r="M32" s="20"/>
      <c r="N32" s="44"/>
    </row>
    <row r="33" spans="1:14" customFormat="1" ht="72">
      <c r="A33" s="43" t="s">
        <v>118</v>
      </c>
      <c r="B33" s="33" t="s">
        <v>119</v>
      </c>
      <c r="C33" s="20" t="s">
        <v>16</v>
      </c>
      <c r="D33" s="20" t="s">
        <v>70</v>
      </c>
      <c r="E33" s="20" t="s">
        <v>25</v>
      </c>
      <c r="F33" s="20" t="s">
        <v>120</v>
      </c>
      <c r="G33" s="20"/>
      <c r="H33" s="20"/>
      <c r="I33" s="32" t="s">
        <v>72</v>
      </c>
      <c r="J33" s="20" t="s">
        <v>121</v>
      </c>
      <c r="K33" s="33" t="s">
        <v>15</v>
      </c>
      <c r="L33" s="33" t="s">
        <v>112</v>
      </c>
      <c r="M33" s="20"/>
      <c r="N33" s="44"/>
    </row>
    <row r="34" spans="1:14" customFormat="1" ht="72">
      <c r="A34" s="43" t="s">
        <v>122</v>
      </c>
      <c r="B34" s="33" t="s">
        <v>101</v>
      </c>
      <c r="C34" s="20" t="s">
        <v>16</v>
      </c>
      <c r="D34" s="20" t="s">
        <v>70</v>
      </c>
      <c r="E34" s="20" t="s">
        <v>75</v>
      </c>
      <c r="F34" s="20" t="s">
        <v>123</v>
      </c>
      <c r="G34" s="20"/>
      <c r="H34" s="20"/>
      <c r="I34" s="32" t="s">
        <v>72</v>
      </c>
      <c r="J34" s="20" t="s">
        <v>121</v>
      </c>
      <c r="K34" s="33" t="s">
        <v>15</v>
      </c>
      <c r="L34" s="33" t="s">
        <v>22</v>
      </c>
      <c r="M34" s="20"/>
      <c r="N34" s="44"/>
    </row>
    <row r="35" spans="1:14" customFormat="1" ht="57.6">
      <c r="A35" s="43" t="s">
        <v>124</v>
      </c>
      <c r="B35" s="33" t="s">
        <v>101</v>
      </c>
      <c r="C35" s="20" t="s">
        <v>16</v>
      </c>
      <c r="D35" s="20" t="s">
        <v>70</v>
      </c>
      <c r="E35" s="20" t="s">
        <v>75</v>
      </c>
      <c r="F35" s="20" t="s">
        <v>125</v>
      </c>
      <c r="G35" s="20"/>
      <c r="H35" s="20"/>
      <c r="I35" s="32" t="s">
        <v>72</v>
      </c>
      <c r="J35" s="20" t="s">
        <v>126</v>
      </c>
      <c r="K35" s="33" t="s">
        <v>15</v>
      </c>
      <c r="L35" s="33" t="s">
        <v>22</v>
      </c>
      <c r="M35" s="20"/>
      <c r="N35" s="44"/>
    </row>
    <row r="36" spans="1:14" customFormat="1" ht="43.15">
      <c r="A36" s="43" t="s">
        <v>127</v>
      </c>
      <c r="B36" s="33" t="s">
        <v>101</v>
      </c>
      <c r="C36" s="20" t="s">
        <v>16</v>
      </c>
      <c r="D36" s="20" t="s">
        <v>70</v>
      </c>
      <c r="E36" s="20" t="s">
        <v>25</v>
      </c>
      <c r="F36" s="20" t="s">
        <v>128</v>
      </c>
      <c r="G36" s="20"/>
      <c r="H36" s="20"/>
      <c r="I36" s="32" t="s">
        <v>72</v>
      </c>
      <c r="J36" s="20" t="s">
        <v>77</v>
      </c>
      <c r="K36" s="33" t="s">
        <v>15</v>
      </c>
      <c r="L36" s="33" t="s">
        <v>64</v>
      </c>
      <c r="M36" s="20"/>
      <c r="N36" s="44"/>
    </row>
    <row r="37" spans="1:14" customFormat="1" ht="57.6">
      <c r="A37" s="43" t="s">
        <v>129</v>
      </c>
      <c r="B37" s="33" t="s">
        <v>101</v>
      </c>
      <c r="C37" s="20" t="s">
        <v>16</v>
      </c>
      <c r="D37" s="20" t="s">
        <v>130</v>
      </c>
      <c r="E37" s="20" t="s">
        <v>75</v>
      </c>
      <c r="F37" s="21" t="s">
        <v>131</v>
      </c>
      <c r="G37" s="21"/>
      <c r="H37" s="21"/>
      <c r="I37" s="32" t="s">
        <v>72</v>
      </c>
      <c r="J37" s="20" t="s">
        <v>126</v>
      </c>
      <c r="K37" s="33" t="s">
        <v>15</v>
      </c>
      <c r="L37" s="33" t="s">
        <v>22</v>
      </c>
      <c r="M37" s="20"/>
      <c r="N37" s="44"/>
    </row>
    <row r="38" spans="1:14" customFormat="1" ht="57.6">
      <c r="A38" s="43" t="s">
        <v>132</v>
      </c>
      <c r="B38" s="33" t="s">
        <v>101</v>
      </c>
      <c r="C38" s="20" t="s">
        <v>16</v>
      </c>
      <c r="D38" s="20" t="s">
        <v>130</v>
      </c>
      <c r="E38" s="20" t="s">
        <v>25</v>
      </c>
      <c r="F38" s="20" t="s">
        <v>133</v>
      </c>
      <c r="G38" s="20"/>
      <c r="H38" s="20"/>
      <c r="I38" s="32" t="s">
        <v>72</v>
      </c>
      <c r="J38" s="20" t="s">
        <v>117</v>
      </c>
      <c r="K38" s="33" t="s">
        <v>15</v>
      </c>
      <c r="L38" s="33" t="s">
        <v>64</v>
      </c>
      <c r="M38" s="20"/>
      <c r="N38" s="44"/>
    </row>
    <row r="39" spans="1:14" customFormat="1" ht="57.6">
      <c r="A39" s="43" t="s">
        <v>134</v>
      </c>
      <c r="B39" s="33" t="s">
        <v>101</v>
      </c>
      <c r="C39" s="20" t="s">
        <v>16</v>
      </c>
      <c r="D39" s="20" t="s">
        <v>130</v>
      </c>
      <c r="E39" s="20" t="s">
        <v>75</v>
      </c>
      <c r="F39" s="21" t="s">
        <v>135</v>
      </c>
      <c r="G39" s="21"/>
      <c r="H39" s="21"/>
      <c r="I39" s="32" t="s">
        <v>72</v>
      </c>
      <c r="J39" s="20" t="s">
        <v>117</v>
      </c>
      <c r="K39" s="33" t="s">
        <v>15</v>
      </c>
      <c r="L39" s="33" t="s">
        <v>64</v>
      </c>
      <c r="M39" s="20"/>
      <c r="N39" s="44"/>
    </row>
    <row r="40" spans="1:14" customFormat="1" ht="72">
      <c r="A40" s="43" t="s">
        <v>136</v>
      </c>
      <c r="B40" s="33" t="s">
        <v>119</v>
      </c>
      <c r="C40" s="20" t="s">
        <v>16</v>
      </c>
      <c r="D40" s="20" t="s">
        <v>130</v>
      </c>
      <c r="E40" s="20" t="s">
        <v>25</v>
      </c>
      <c r="F40" s="20" t="s">
        <v>137</v>
      </c>
      <c r="G40" s="20"/>
      <c r="H40" s="20"/>
      <c r="I40" s="32" t="s">
        <v>72</v>
      </c>
      <c r="J40" s="20" t="s">
        <v>121</v>
      </c>
      <c r="K40" s="33" t="s">
        <v>138</v>
      </c>
      <c r="L40" s="33" t="s">
        <v>64</v>
      </c>
      <c r="M40" s="20"/>
      <c r="N40" s="44"/>
    </row>
    <row r="41" spans="1:14" customFormat="1" ht="43.15">
      <c r="A41" s="43" t="s">
        <v>139</v>
      </c>
      <c r="B41" s="33" t="s">
        <v>101</v>
      </c>
      <c r="C41" s="20" t="s">
        <v>16</v>
      </c>
      <c r="D41" s="20" t="s">
        <v>70</v>
      </c>
      <c r="E41" s="20" t="s">
        <v>25</v>
      </c>
      <c r="F41" s="20" t="s">
        <v>140</v>
      </c>
      <c r="G41" s="20"/>
      <c r="H41" s="20"/>
      <c r="I41" s="32" t="s">
        <v>72</v>
      </c>
      <c r="J41" s="20" t="s">
        <v>77</v>
      </c>
      <c r="K41" s="33" t="s">
        <v>15</v>
      </c>
      <c r="L41" s="33" t="s">
        <v>64</v>
      </c>
      <c r="M41" s="20"/>
      <c r="N41" s="44"/>
    </row>
    <row r="42" spans="1:14" customFormat="1" ht="72">
      <c r="A42" s="43" t="s">
        <v>141</v>
      </c>
      <c r="B42" s="33" t="s">
        <v>119</v>
      </c>
      <c r="C42" s="20" t="s">
        <v>16</v>
      </c>
      <c r="D42" s="20" t="s">
        <v>98</v>
      </c>
      <c r="E42" s="20" t="s">
        <v>25</v>
      </c>
      <c r="F42" s="20" t="s">
        <v>142</v>
      </c>
      <c r="G42" s="20"/>
      <c r="H42" s="20"/>
      <c r="I42" s="32" t="s">
        <v>72</v>
      </c>
      <c r="J42" s="20" t="s">
        <v>121</v>
      </c>
      <c r="K42" s="33" t="s">
        <v>15</v>
      </c>
      <c r="L42" s="33" t="s">
        <v>64</v>
      </c>
      <c r="M42" s="20"/>
      <c r="N42" s="44"/>
    </row>
    <row r="43" spans="1:14" customFormat="1" ht="57.6">
      <c r="A43" s="43" t="s">
        <v>143</v>
      </c>
      <c r="B43" s="33" t="s">
        <v>119</v>
      </c>
      <c r="C43" s="20" t="s">
        <v>16</v>
      </c>
      <c r="D43" s="20" t="s">
        <v>49</v>
      </c>
      <c r="E43" s="20" t="s">
        <v>75</v>
      </c>
      <c r="F43" s="20" t="s">
        <v>144</v>
      </c>
      <c r="G43" s="20"/>
      <c r="H43" s="20"/>
      <c r="I43" s="32" t="s">
        <v>72</v>
      </c>
      <c r="J43" s="20" t="s">
        <v>145</v>
      </c>
      <c r="K43" s="33" t="s">
        <v>15</v>
      </c>
      <c r="L43" s="33" t="s">
        <v>112</v>
      </c>
      <c r="M43" s="20"/>
      <c r="N43" s="44"/>
    </row>
    <row r="44" spans="1:14" customFormat="1" ht="72">
      <c r="A44" s="43" t="s">
        <v>146</v>
      </c>
      <c r="B44" s="33" t="s">
        <v>119</v>
      </c>
      <c r="C44" s="20" t="s">
        <v>16</v>
      </c>
      <c r="D44" s="20" t="s">
        <v>70</v>
      </c>
      <c r="E44" s="20" t="s">
        <v>25</v>
      </c>
      <c r="F44" s="21" t="s">
        <v>147</v>
      </c>
      <c r="G44" s="21"/>
      <c r="H44" s="21"/>
      <c r="I44" s="32" t="s">
        <v>72</v>
      </c>
      <c r="J44" s="20" t="s">
        <v>121</v>
      </c>
      <c r="K44" s="33" t="s">
        <v>15</v>
      </c>
      <c r="L44" s="33" t="s">
        <v>64</v>
      </c>
      <c r="M44" s="20"/>
      <c r="N44" s="44"/>
    </row>
    <row r="45" spans="1:14" customFormat="1" ht="72">
      <c r="A45" s="43" t="s">
        <v>148</v>
      </c>
      <c r="B45" s="33" t="s">
        <v>119</v>
      </c>
      <c r="C45" s="20" t="s">
        <v>16</v>
      </c>
      <c r="D45" s="20" t="s">
        <v>70</v>
      </c>
      <c r="E45" s="20" t="s">
        <v>25</v>
      </c>
      <c r="F45" s="20" t="s">
        <v>149</v>
      </c>
      <c r="G45" s="20"/>
      <c r="H45" s="20"/>
      <c r="I45" s="32" t="s">
        <v>72</v>
      </c>
      <c r="J45" s="20" t="s">
        <v>121</v>
      </c>
      <c r="K45" s="33" t="s">
        <v>15</v>
      </c>
      <c r="L45" s="33" t="s">
        <v>64</v>
      </c>
      <c r="M45" s="20"/>
      <c r="N45" s="44"/>
    </row>
    <row r="46" spans="1:14" customFormat="1" ht="158.44999999999999">
      <c r="A46" s="43" t="s">
        <v>150</v>
      </c>
      <c r="B46" s="33" t="s">
        <v>119</v>
      </c>
      <c r="C46" s="20" t="s">
        <v>16</v>
      </c>
      <c r="D46" s="20" t="s">
        <v>70</v>
      </c>
      <c r="E46" s="20" t="s">
        <v>25</v>
      </c>
      <c r="F46" s="20" t="s">
        <v>151</v>
      </c>
      <c r="G46" s="24"/>
      <c r="H46" s="20"/>
      <c r="I46" s="32" t="s">
        <v>72</v>
      </c>
      <c r="J46" s="20" t="s">
        <v>152</v>
      </c>
      <c r="K46" s="33" t="s">
        <v>15</v>
      </c>
      <c r="L46" s="33" t="s">
        <v>64</v>
      </c>
      <c r="M46" s="20"/>
      <c r="N46" s="44"/>
    </row>
    <row r="47" spans="1:14" customFormat="1" ht="72">
      <c r="A47" s="43" t="s">
        <v>138</v>
      </c>
      <c r="B47" s="33" t="s">
        <v>119</v>
      </c>
      <c r="C47" s="20" t="s">
        <v>16</v>
      </c>
      <c r="D47" s="20" t="s">
        <v>70</v>
      </c>
      <c r="E47" s="20" t="s">
        <v>25</v>
      </c>
      <c r="F47" s="21" t="s">
        <v>153</v>
      </c>
      <c r="G47" s="21"/>
      <c r="H47" s="21"/>
      <c r="I47" s="32" t="s">
        <v>72</v>
      </c>
      <c r="J47" s="20" t="s">
        <v>121</v>
      </c>
      <c r="K47" s="33" t="s">
        <v>154</v>
      </c>
      <c r="L47" s="33" t="s">
        <v>64</v>
      </c>
      <c r="M47" s="20"/>
      <c r="N47" s="44"/>
    </row>
    <row r="48" spans="1:14" customFormat="1" ht="72">
      <c r="A48" s="43" t="s">
        <v>155</v>
      </c>
      <c r="B48" s="33" t="s">
        <v>119</v>
      </c>
      <c r="C48" s="20" t="s">
        <v>16</v>
      </c>
      <c r="D48" s="20" t="s">
        <v>70</v>
      </c>
      <c r="E48" s="20" t="s">
        <v>25</v>
      </c>
      <c r="F48" s="21" t="s">
        <v>156</v>
      </c>
      <c r="G48" s="21"/>
      <c r="H48" s="21"/>
      <c r="I48" s="32" t="s">
        <v>72</v>
      </c>
      <c r="J48" s="20" t="s">
        <v>121</v>
      </c>
      <c r="K48" s="33" t="s">
        <v>15</v>
      </c>
      <c r="L48" s="33" t="s">
        <v>112</v>
      </c>
      <c r="M48" s="20"/>
      <c r="N48" s="44"/>
    </row>
    <row r="49" spans="1:14" customFormat="1" ht="57.6">
      <c r="A49" s="43" t="s">
        <v>157</v>
      </c>
      <c r="B49" s="33" t="s">
        <v>119</v>
      </c>
      <c r="C49" s="20" t="s">
        <v>16</v>
      </c>
      <c r="D49" s="20" t="s">
        <v>70</v>
      </c>
      <c r="E49" s="20" t="s">
        <v>75</v>
      </c>
      <c r="F49" s="21" t="s">
        <v>158</v>
      </c>
      <c r="G49" s="21"/>
      <c r="H49" s="21"/>
      <c r="I49" s="32" t="s">
        <v>72</v>
      </c>
      <c r="J49" s="20" t="s">
        <v>152</v>
      </c>
      <c r="K49" s="33" t="s">
        <v>15</v>
      </c>
      <c r="L49" s="33" t="s">
        <v>64</v>
      </c>
      <c r="M49" s="20"/>
      <c r="N49" s="44"/>
    </row>
    <row r="50" spans="1:14" customFormat="1" ht="72">
      <c r="A50" s="43" t="s">
        <v>159</v>
      </c>
      <c r="B50" s="33" t="s">
        <v>119</v>
      </c>
      <c r="C50" s="20" t="s">
        <v>16</v>
      </c>
      <c r="D50" s="20" t="s">
        <v>70</v>
      </c>
      <c r="E50" s="20" t="s">
        <v>75</v>
      </c>
      <c r="F50" s="21" t="s">
        <v>160</v>
      </c>
      <c r="G50" s="21"/>
      <c r="H50" s="21"/>
      <c r="I50" s="32" t="s">
        <v>72</v>
      </c>
      <c r="J50" s="20" t="s">
        <v>121</v>
      </c>
      <c r="K50" s="33" t="s">
        <v>15</v>
      </c>
      <c r="L50" s="33" t="s">
        <v>112</v>
      </c>
      <c r="M50" s="20"/>
      <c r="N50" s="44"/>
    </row>
    <row r="51" spans="1:14" customFormat="1" ht="72">
      <c r="A51" s="43" t="s">
        <v>161</v>
      </c>
      <c r="B51" s="33" t="s">
        <v>119</v>
      </c>
      <c r="C51" s="20" t="s">
        <v>16</v>
      </c>
      <c r="D51" s="20" t="s">
        <v>98</v>
      </c>
      <c r="E51" s="20" t="s">
        <v>25</v>
      </c>
      <c r="F51" s="21" t="s">
        <v>162</v>
      </c>
      <c r="G51" s="21"/>
      <c r="H51" s="21"/>
      <c r="I51" s="32" t="s">
        <v>72</v>
      </c>
      <c r="J51" s="20" t="s">
        <v>121</v>
      </c>
      <c r="K51" s="33" t="s">
        <v>15</v>
      </c>
      <c r="L51" s="33" t="s">
        <v>64</v>
      </c>
      <c r="M51" s="20"/>
      <c r="N51" s="44"/>
    </row>
    <row r="52" spans="1:14" customFormat="1" ht="72">
      <c r="A52" s="43" t="s">
        <v>163</v>
      </c>
      <c r="B52" s="33" t="s">
        <v>119</v>
      </c>
      <c r="C52" s="20" t="s">
        <v>16</v>
      </c>
      <c r="D52" s="20" t="s">
        <v>70</v>
      </c>
      <c r="E52" s="20" t="s">
        <v>75</v>
      </c>
      <c r="F52" s="21" t="s">
        <v>164</v>
      </c>
      <c r="G52" s="21"/>
      <c r="H52" s="21"/>
      <c r="I52" s="32" t="s">
        <v>72</v>
      </c>
      <c r="J52" s="20" t="s">
        <v>121</v>
      </c>
      <c r="K52" s="33" t="s">
        <v>15</v>
      </c>
      <c r="L52" s="33" t="s">
        <v>22</v>
      </c>
      <c r="M52" s="20"/>
      <c r="N52" s="44"/>
    </row>
    <row r="53" spans="1:14" customFormat="1" ht="72">
      <c r="A53" s="43" t="s">
        <v>165</v>
      </c>
      <c r="B53" s="33" t="s">
        <v>119</v>
      </c>
      <c r="C53" s="20" t="s">
        <v>16</v>
      </c>
      <c r="D53" s="20" t="s">
        <v>70</v>
      </c>
      <c r="E53" s="20" t="s">
        <v>75</v>
      </c>
      <c r="F53" s="21" t="s">
        <v>166</v>
      </c>
      <c r="G53" s="21"/>
      <c r="H53" s="21"/>
      <c r="I53" s="32" t="s">
        <v>72</v>
      </c>
      <c r="J53" s="20" t="s">
        <v>121</v>
      </c>
      <c r="K53" s="33" t="s">
        <v>15</v>
      </c>
      <c r="L53" s="33" t="s">
        <v>64</v>
      </c>
      <c r="M53" s="20"/>
      <c r="N53" s="44"/>
    </row>
    <row r="54" spans="1:14" customFormat="1" ht="72">
      <c r="A54" s="43" t="s">
        <v>167</v>
      </c>
      <c r="B54" s="33" t="s">
        <v>119</v>
      </c>
      <c r="C54" s="20" t="s">
        <v>16</v>
      </c>
      <c r="D54" s="20" t="s">
        <v>70</v>
      </c>
      <c r="E54" s="20" t="s">
        <v>25</v>
      </c>
      <c r="F54" s="21" t="s">
        <v>168</v>
      </c>
      <c r="G54" s="21"/>
      <c r="H54" s="21"/>
      <c r="I54" s="32" t="s">
        <v>72</v>
      </c>
      <c r="J54" s="20" t="s">
        <v>121</v>
      </c>
      <c r="K54" s="33" t="s">
        <v>15</v>
      </c>
      <c r="L54" s="33" t="s">
        <v>112</v>
      </c>
      <c r="M54" s="20"/>
      <c r="N54" s="44"/>
    </row>
    <row r="55" spans="1:14" customFormat="1" ht="72">
      <c r="A55" s="43" t="s">
        <v>169</v>
      </c>
      <c r="B55" s="33" t="s">
        <v>170</v>
      </c>
      <c r="C55" s="20" t="s">
        <v>16</v>
      </c>
      <c r="D55" s="20" t="s">
        <v>70</v>
      </c>
      <c r="E55" s="20" t="s">
        <v>25</v>
      </c>
      <c r="F55" s="20" t="s">
        <v>171</v>
      </c>
      <c r="G55" s="20"/>
      <c r="H55" s="20"/>
      <c r="I55" s="32" t="s">
        <v>72</v>
      </c>
      <c r="J55" s="20" t="s">
        <v>172</v>
      </c>
      <c r="K55" s="33" t="s">
        <v>15</v>
      </c>
      <c r="L55" s="33" t="s">
        <v>22</v>
      </c>
      <c r="M55" s="20"/>
      <c r="N55" s="44"/>
    </row>
    <row r="56" spans="1:14" customFormat="1" ht="72">
      <c r="A56" s="43" t="s">
        <v>173</v>
      </c>
      <c r="B56" s="33" t="s">
        <v>170</v>
      </c>
      <c r="C56" s="20" t="s">
        <v>16</v>
      </c>
      <c r="D56" s="20" t="s">
        <v>70</v>
      </c>
      <c r="E56" s="20" t="s">
        <v>25</v>
      </c>
      <c r="F56" s="20" t="s">
        <v>174</v>
      </c>
      <c r="G56" s="20"/>
      <c r="H56" s="20"/>
      <c r="I56" s="32" t="s">
        <v>72</v>
      </c>
      <c r="J56" s="20" t="s">
        <v>172</v>
      </c>
      <c r="K56" s="33" t="s">
        <v>15</v>
      </c>
      <c r="L56" s="33" t="s">
        <v>64</v>
      </c>
      <c r="M56" s="20"/>
      <c r="N56" s="44"/>
    </row>
    <row r="57" spans="1:14" customFormat="1" ht="72">
      <c r="A57" s="43" t="s">
        <v>175</v>
      </c>
      <c r="B57" s="33" t="s">
        <v>170</v>
      </c>
      <c r="C57" s="20" t="s">
        <v>16</v>
      </c>
      <c r="D57" s="20" t="s">
        <v>70</v>
      </c>
      <c r="E57" s="20" t="s">
        <v>25</v>
      </c>
      <c r="F57" s="20" t="s">
        <v>176</v>
      </c>
      <c r="G57" s="20"/>
      <c r="H57" s="20"/>
      <c r="I57" s="32" t="s">
        <v>72</v>
      </c>
      <c r="J57" s="20" t="s">
        <v>172</v>
      </c>
      <c r="K57" s="33" t="s">
        <v>15</v>
      </c>
      <c r="L57" s="33" t="s">
        <v>22</v>
      </c>
      <c r="M57" s="20"/>
      <c r="N57" s="44"/>
    </row>
    <row r="58" spans="1:14" customFormat="1" ht="72">
      <c r="A58" s="43" t="s">
        <v>177</v>
      </c>
      <c r="B58" s="33" t="s">
        <v>170</v>
      </c>
      <c r="C58" s="20" t="s">
        <v>16</v>
      </c>
      <c r="D58" s="20" t="s">
        <v>70</v>
      </c>
      <c r="E58" s="20" t="s">
        <v>75</v>
      </c>
      <c r="F58" s="20" t="s">
        <v>178</v>
      </c>
      <c r="G58" s="24"/>
      <c r="H58" s="20"/>
      <c r="I58" s="32" t="s">
        <v>72</v>
      </c>
      <c r="J58" s="20" t="s">
        <v>172</v>
      </c>
      <c r="K58" s="33" t="s">
        <v>15</v>
      </c>
      <c r="L58" s="33" t="s">
        <v>22</v>
      </c>
      <c r="M58" s="20"/>
      <c r="N58" s="44"/>
    </row>
    <row r="59" spans="1:14" customFormat="1" ht="72">
      <c r="A59" s="43" t="s">
        <v>179</v>
      </c>
      <c r="B59" s="33" t="s">
        <v>170</v>
      </c>
      <c r="C59" s="20" t="s">
        <v>16</v>
      </c>
      <c r="D59" s="20" t="s">
        <v>70</v>
      </c>
      <c r="E59" s="20" t="s">
        <v>25</v>
      </c>
      <c r="F59" s="20" t="s">
        <v>180</v>
      </c>
      <c r="G59" s="24"/>
      <c r="H59" s="20"/>
      <c r="I59" s="32" t="s">
        <v>72</v>
      </c>
      <c r="J59" s="20" t="s">
        <v>172</v>
      </c>
      <c r="K59" s="33" t="s">
        <v>15</v>
      </c>
      <c r="L59" s="33" t="s">
        <v>64</v>
      </c>
      <c r="M59" s="20"/>
      <c r="N59" s="44"/>
    </row>
    <row r="60" spans="1:14" customFormat="1" ht="72">
      <c r="A60" s="43" t="s">
        <v>181</v>
      </c>
      <c r="B60" s="33" t="s">
        <v>170</v>
      </c>
      <c r="C60" s="20" t="s">
        <v>16</v>
      </c>
      <c r="D60" s="20" t="s">
        <v>70</v>
      </c>
      <c r="E60" s="20" t="s">
        <v>25</v>
      </c>
      <c r="F60" s="20" t="s">
        <v>182</v>
      </c>
      <c r="G60" s="20"/>
      <c r="H60" s="20"/>
      <c r="I60" s="32" t="s">
        <v>72</v>
      </c>
      <c r="J60" s="20" t="s">
        <v>172</v>
      </c>
      <c r="K60" s="33" t="s">
        <v>15</v>
      </c>
      <c r="L60" s="33" t="s">
        <v>112</v>
      </c>
      <c r="M60" s="20"/>
      <c r="N60" s="44"/>
    </row>
    <row r="61" spans="1:14" customFormat="1" ht="72">
      <c r="A61" s="43" t="s">
        <v>183</v>
      </c>
      <c r="B61" s="33" t="s">
        <v>170</v>
      </c>
      <c r="C61" s="20" t="s">
        <v>16</v>
      </c>
      <c r="D61" s="20" t="s">
        <v>70</v>
      </c>
      <c r="E61" s="20" t="s">
        <v>25</v>
      </c>
      <c r="F61" s="20" t="s">
        <v>184</v>
      </c>
      <c r="G61" s="20"/>
      <c r="H61" s="20"/>
      <c r="I61" s="32" t="s">
        <v>72</v>
      </c>
      <c r="J61" s="20" t="s">
        <v>185</v>
      </c>
      <c r="K61" s="33" t="s">
        <v>15</v>
      </c>
      <c r="L61" s="33" t="s">
        <v>22</v>
      </c>
      <c r="M61" s="20"/>
      <c r="N61" s="44"/>
    </row>
    <row r="62" spans="1:14" customFormat="1" ht="72">
      <c r="A62" s="43" t="s">
        <v>186</v>
      </c>
      <c r="B62" s="33" t="s">
        <v>170</v>
      </c>
      <c r="C62" s="20" t="s">
        <v>16</v>
      </c>
      <c r="D62" s="20" t="s">
        <v>70</v>
      </c>
      <c r="E62" s="20" t="s">
        <v>25</v>
      </c>
      <c r="F62" s="20" t="s">
        <v>187</v>
      </c>
      <c r="G62" s="20"/>
      <c r="H62" s="20"/>
      <c r="I62" s="32" t="s">
        <v>72</v>
      </c>
      <c r="J62" s="20" t="s">
        <v>172</v>
      </c>
      <c r="K62" s="33" t="s">
        <v>15</v>
      </c>
      <c r="L62" s="33" t="s">
        <v>64</v>
      </c>
      <c r="M62" s="20"/>
      <c r="N62" s="44"/>
    </row>
    <row r="63" spans="1:14" customFormat="1" ht="72">
      <c r="A63" s="43" t="s">
        <v>188</v>
      </c>
      <c r="B63" s="33" t="s">
        <v>170</v>
      </c>
      <c r="C63" s="20" t="s">
        <v>16</v>
      </c>
      <c r="D63" s="20" t="s">
        <v>70</v>
      </c>
      <c r="E63" s="20" t="s">
        <v>25</v>
      </c>
      <c r="F63" s="20" t="s">
        <v>189</v>
      </c>
      <c r="G63" s="20"/>
      <c r="H63" s="20"/>
      <c r="I63" s="32" t="s">
        <v>72</v>
      </c>
      <c r="J63" s="20" t="s">
        <v>172</v>
      </c>
      <c r="K63" s="33" t="s">
        <v>15</v>
      </c>
      <c r="L63" s="33" t="s">
        <v>22</v>
      </c>
      <c r="M63" s="20"/>
      <c r="N63" s="44"/>
    </row>
    <row r="64" spans="1:14" customFormat="1" ht="72">
      <c r="A64" s="43" t="s">
        <v>91</v>
      </c>
      <c r="B64" s="33" t="s">
        <v>119</v>
      </c>
      <c r="C64" s="20" t="s">
        <v>16</v>
      </c>
      <c r="D64" s="20" t="s">
        <v>24</v>
      </c>
      <c r="E64" s="20" t="s">
        <v>25</v>
      </c>
      <c r="F64" s="20" t="s">
        <v>190</v>
      </c>
      <c r="G64" s="20"/>
      <c r="H64" s="20"/>
      <c r="I64" s="32" t="s">
        <v>72</v>
      </c>
      <c r="J64" s="20" t="s">
        <v>191</v>
      </c>
      <c r="K64" s="33" t="s">
        <v>15</v>
      </c>
      <c r="L64" s="33" t="s">
        <v>22</v>
      </c>
      <c r="M64" s="20"/>
      <c r="N64" s="44"/>
    </row>
    <row r="65" spans="1:14" customFormat="1" ht="43.15">
      <c r="A65" s="43" t="s">
        <v>192</v>
      </c>
      <c r="B65" s="33" t="s">
        <v>193</v>
      </c>
      <c r="C65" s="20" t="s">
        <v>16</v>
      </c>
      <c r="D65" s="20" t="s">
        <v>58</v>
      </c>
      <c r="E65" s="20" t="s">
        <v>75</v>
      </c>
      <c r="F65" s="20" t="s">
        <v>194</v>
      </c>
      <c r="G65" s="20"/>
      <c r="H65" s="20"/>
      <c r="I65" s="32" t="s">
        <v>72</v>
      </c>
      <c r="J65" s="20" t="s">
        <v>172</v>
      </c>
      <c r="K65" s="33" t="s">
        <v>195</v>
      </c>
      <c r="L65" s="33" t="s">
        <v>22</v>
      </c>
      <c r="M65" s="20"/>
      <c r="N65" s="44"/>
    </row>
    <row r="66" spans="1:14" customFormat="1" ht="57.6">
      <c r="A66" s="43" t="s">
        <v>195</v>
      </c>
      <c r="B66" s="33" t="s">
        <v>196</v>
      </c>
      <c r="C66" s="20" t="s">
        <v>16</v>
      </c>
      <c r="D66" s="20" t="s">
        <v>70</v>
      </c>
      <c r="E66" s="20" t="s">
        <v>25</v>
      </c>
      <c r="F66" s="20" t="s">
        <v>197</v>
      </c>
      <c r="G66" s="20"/>
      <c r="H66" s="20"/>
      <c r="I66" s="32" t="s">
        <v>72</v>
      </c>
      <c r="J66" s="20" t="s">
        <v>198</v>
      </c>
      <c r="K66" s="33" t="s">
        <v>15</v>
      </c>
      <c r="L66" s="33" t="s">
        <v>22</v>
      </c>
      <c r="M66" s="20"/>
      <c r="N66" s="44"/>
    </row>
    <row r="67" spans="1:14" customFormat="1" ht="57.6">
      <c r="A67" s="43" t="s">
        <v>154</v>
      </c>
      <c r="B67" s="33" t="s">
        <v>196</v>
      </c>
      <c r="C67" s="20" t="s">
        <v>16</v>
      </c>
      <c r="D67" s="20" t="s">
        <v>70</v>
      </c>
      <c r="E67" s="20" t="s">
        <v>25</v>
      </c>
      <c r="F67" s="20" t="s">
        <v>199</v>
      </c>
      <c r="G67" s="20"/>
      <c r="H67" s="20"/>
      <c r="I67" s="32" t="s">
        <v>72</v>
      </c>
      <c r="J67" s="20" t="s">
        <v>198</v>
      </c>
      <c r="K67" s="33" t="s">
        <v>195</v>
      </c>
      <c r="L67" s="33" t="s">
        <v>22</v>
      </c>
      <c r="M67" s="20"/>
      <c r="N67" s="44"/>
    </row>
    <row r="68" spans="1:14" customFormat="1" ht="72">
      <c r="A68" s="43" t="s">
        <v>200</v>
      </c>
      <c r="B68" s="33" t="s">
        <v>201</v>
      </c>
      <c r="C68" s="20" t="s">
        <v>16</v>
      </c>
      <c r="D68" s="20" t="s">
        <v>70</v>
      </c>
      <c r="E68" s="20" t="s">
        <v>75</v>
      </c>
      <c r="F68" s="20" t="s">
        <v>202</v>
      </c>
      <c r="G68" s="20" t="s">
        <v>203</v>
      </c>
      <c r="H68" s="20"/>
      <c r="I68" s="32" t="s">
        <v>72</v>
      </c>
      <c r="J68" s="20" t="s">
        <v>204</v>
      </c>
      <c r="K68" s="33" t="s">
        <v>205</v>
      </c>
      <c r="L68" s="33" t="s">
        <v>22</v>
      </c>
      <c r="M68" s="20"/>
      <c r="N68" s="44"/>
    </row>
    <row r="69" spans="1:14" customFormat="1" ht="72">
      <c r="A69" s="43" t="s">
        <v>206</v>
      </c>
      <c r="B69" s="33" t="s">
        <v>201</v>
      </c>
      <c r="C69" s="20" t="s">
        <v>16</v>
      </c>
      <c r="D69" s="20" t="s">
        <v>24</v>
      </c>
      <c r="E69" s="20" t="s">
        <v>25</v>
      </c>
      <c r="F69" s="20" t="s">
        <v>207</v>
      </c>
      <c r="G69" s="20"/>
      <c r="H69" s="20"/>
      <c r="I69" s="32" t="s">
        <v>72</v>
      </c>
      <c r="J69" s="20" t="s">
        <v>204</v>
      </c>
      <c r="K69" s="33" t="s">
        <v>205</v>
      </c>
      <c r="L69" s="33" t="s">
        <v>22</v>
      </c>
      <c r="M69" s="20"/>
      <c r="N69" s="44"/>
    </row>
    <row r="70" spans="1:14" customFormat="1" ht="100.9">
      <c r="A70" s="43" t="s">
        <v>208</v>
      </c>
      <c r="B70" s="33" t="s">
        <v>201</v>
      </c>
      <c r="C70" s="20" t="s">
        <v>16</v>
      </c>
      <c r="D70" s="20" t="s">
        <v>24</v>
      </c>
      <c r="E70" s="20" t="s">
        <v>25</v>
      </c>
      <c r="F70" s="20" t="s">
        <v>209</v>
      </c>
      <c r="G70" s="20"/>
      <c r="H70" s="20"/>
      <c r="I70" s="32" t="s">
        <v>72</v>
      </c>
      <c r="J70" s="20" t="s">
        <v>210</v>
      </c>
      <c r="K70" s="33" t="s">
        <v>205</v>
      </c>
      <c r="L70" s="33" t="s">
        <v>64</v>
      </c>
      <c r="M70" s="20"/>
      <c r="N70" s="44"/>
    </row>
    <row r="71" spans="1:14" customFormat="1" ht="57.6">
      <c r="A71" s="43" t="s">
        <v>211</v>
      </c>
      <c r="B71" s="33" t="s">
        <v>201</v>
      </c>
      <c r="C71" s="20" t="s">
        <v>16</v>
      </c>
      <c r="D71" s="20" t="s">
        <v>24</v>
      </c>
      <c r="E71" s="20" t="s">
        <v>25</v>
      </c>
      <c r="F71" s="20" t="s">
        <v>212</v>
      </c>
      <c r="G71" s="24"/>
      <c r="H71" s="20"/>
      <c r="I71" s="32" t="s">
        <v>72</v>
      </c>
      <c r="J71" s="20" t="s">
        <v>210</v>
      </c>
      <c r="K71" s="33" t="s">
        <v>205</v>
      </c>
      <c r="L71" s="33" t="s">
        <v>64</v>
      </c>
      <c r="M71" s="20"/>
      <c r="N71" s="44"/>
    </row>
    <row r="72" spans="1:14" customFormat="1" ht="72">
      <c r="A72" s="43" t="s">
        <v>213</v>
      </c>
      <c r="B72" s="33" t="s">
        <v>201</v>
      </c>
      <c r="C72" s="20" t="s">
        <v>16</v>
      </c>
      <c r="D72" s="20" t="s">
        <v>24</v>
      </c>
      <c r="E72" s="20" t="s">
        <v>25</v>
      </c>
      <c r="F72" s="21" t="s">
        <v>214</v>
      </c>
      <c r="G72" s="21"/>
      <c r="H72" s="21"/>
      <c r="I72" s="32" t="s">
        <v>72</v>
      </c>
      <c r="J72" s="20" t="s">
        <v>215</v>
      </c>
      <c r="K72" s="33" t="s">
        <v>205</v>
      </c>
      <c r="L72" s="33" t="s">
        <v>64</v>
      </c>
      <c r="M72" s="20"/>
      <c r="N72" s="44"/>
    </row>
    <row r="73" spans="1:14" customFormat="1" ht="57.6">
      <c r="A73" s="43" t="s">
        <v>216</v>
      </c>
      <c r="B73" s="33" t="s">
        <v>217</v>
      </c>
      <c r="C73" s="20" t="s">
        <v>16</v>
      </c>
      <c r="D73" s="20" t="s">
        <v>70</v>
      </c>
      <c r="E73" s="20" t="s">
        <v>25</v>
      </c>
      <c r="F73" s="21" t="s">
        <v>218</v>
      </c>
      <c r="G73" s="21"/>
      <c r="H73" s="21"/>
      <c r="I73" s="32" t="s">
        <v>72</v>
      </c>
      <c r="J73" s="20" t="s">
        <v>219</v>
      </c>
      <c r="K73" s="33" t="s">
        <v>205</v>
      </c>
      <c r="L73" s="33" t="s">
        <v>22</v>
      </c>
      <c r="M73" s="20"/>
      <c r="N73" s="44"/>
    </row>
    <row r="74" spans="1:14" customFormat="1" ht="43.15">
      <c r="A74" s="43" t="s">
        <v>220</v>
      </c>
      <c r="B74" s="33" t="s">
        <v>217</v>
      </c>
      <c r="C74" s="20" t="s">
        <v>16</v>
      </c>
      <c r="D74" s="20" t="s">
        <v>70</v>
      </c>
      <c r="E74" s="20" t="s">
        <v>25</v>
      </c>
      <c r="F74" s="21" t="s">
        <v>221</v>
      </c>
      <c r="G74" s="21"/>
      <c r="H74" s="21"/>
      <c r="I74" s="32" t="s">
        <v>72</v>
      </c>
      <c r="J74" s="20" t="s">
        <v>219</v>
      </c>
      <c r="K74" s="33" t="s">
        <v>205</v>
      </c>
      <c r="L74" s="33" t="s">
        <v>22</v>
      </c>
      <c r="M74" s="20"/>
      <c r="N74" s="44"/>
    </row>
    <row r="75" spans="1:14" customFormat="1" ht="57.6">
      <c r="A75" s="43" t="s">
        <v>222</v>
      </c>
      <c r="B75" s="33" t="s">
        <v>201</v>
      </c>
      <c r="C75" s="20" t="s">
        <v>16</v>
      </c>
      <c r="D75" s="20" t="s">
        <v>24</v>
      </c>
      <c r="E75" s="20" t="s">
        <v>25</v>
      </c>
      <c r="F75" s="20" t="s">
        <v>223</v>
      </c>
      <c r="G75" s="24"/>
      <c r="H75" s="20"/>
      <c r="I75" s="32" t="s">
        <v>72</v>
      </c>
      <c r="J75" s="20" t="s">
        <v>224</v>
      </c>
      <c r="K75" s="33" t="s">
        <v>205</v>
      </c>
      <c r="L75" s="33" t="s">
        <v>64</v>
      </c>
      <c r="M75" s="20"/>
      <c r="N75" s="44"/>
    </row>
    <row r="76" spans="1:14" customFormat="1" ht="43.15">
      <c r="A76" s="43" t="s">
        <v>225</v>
      </c>
      <c r="B76" s="33" t="s">
        <v>217</v>
      </c>
      <c r="C76" s="20" t="s">
        <v>16</v>
      </c>
      <c r="D76" s="20" t="s">
        <v>70</v>
      </c>
      <c r="E76" s="20" t="s">
        <v>25</v>
      </c>
      <c r="F76" s="20" t="s">
        <v>226</v>
      </c>
      <c r="G76" s="20"/>
      <c r="H76" s="20"/>
      <c r="I76" s="32" t="s">
        <v>72</v>
      </c>
      <c r="J76" s="20" t="s">
        <v>219</v>
      </c>
      <c r="K76" s="33" t="s">
        <v>227</v>
      </c>
      <c r="L76" s="33" t="s">
        <v>64</v>
      </c>
      <c r="M76" s="20"/>
      <c r="N76" s="44"/>
    </row>
    <row r="77" spans="1:14" customFormat="1" ht="43.15">
      <c r="A77" s="43" t="s">
        <v>227</v>
      </c>
      <c r="B77" s="33" t="s">
        <v>217</v>
      </c>
      <c r="C77" s="20" t="s">
        <v>16</v>
      </c>
      <c r="D77" s="20" t="s">
        <v>24</v>
      </c>
      <c r="E77" s="20" t="s">
        <v>25</v>
      </c>
      <c r="F77" s="20" t="s">
        <v>228</v>
      </c>
      <c r="G77" s="20"/>
      <c r="H77" s="20"/>
      <c r="I77" s="32" t="s">
        <v>72</v>
      </c>
      <c r="J77" s="20" t="s">
        <v>219</v>
      </c>
      <c r="K77" s="33" t="s">
        <v>205</v>
      </c>
      <c r="L77" s="33" t="s">
        <v>22</v>
      </c>
      <c r="M77" s="20"/>
      <c r="N77" s="44"/>
    </row>
    <row r="78" spans="1:14" customFormat="1" ht="43.15">
      <c r="A78" s="43" t="s">
        <v>229</v>
      </c>
      <c r="B78" s="33" t="s">
        <v>230</v>
      </c>
      <c r="C78" s="20" t="s">
        <v>16</v>
      </c>
      <c r="D78" s="20" t="s">
        <v>70</v>
      </c>
      <c r="E78" s="20" t="s">
        <v>25</v>
      </c>
      <c r="F78" s="20" t="s">
        <v>231</v>
      </c>
      <c r="G78" s="20"/>
      <c r="H78" s="20"/>
      <c r="I78" s="32" t="s">
        <v>72</v>
      </c>
      <c r="J78" s="20" t="s">
        <v>232</v>
      </c>
      <c r="K78" s="33" t="s">
        <v>15</v>
      </c>
      <c r="L78" s="33" t="s">
        <v>22</v>
      </c>
      <c r="M78" s="20"/>
      <c r="N78" s="44"/>
    </row>
    <row r="79" spans="1:14" customFormat="1" ht="43.15">
      <c r="A79" s="43" t="s">
        <v>233</v>
      </c>
      <c r="B79" s="33" t="s">
        <v>230</v>
      </c>
      <c r="C79" s="20" t="s">
        <v>16</v>
      </c>
      <c r="D79" s="20" t="s">
        <v>70</v>
      </c>
      <c r="E79" s="20" t="s">
        <v>25</v>
      </c>
      <c r="F79" s="20" t="s">
        <v>234</v>
      </c>
      <c r="G79" s="20"/>
      <c r="H79" s="20"/>
      <c r="I79" s="32" t="s">
        <v>72</v>
      </c>
      <c r="J79" s="20" t="s">
        <v>232</v>
      </c>
      <c r="K79" s="33" t="s">
        <v>15</v>
      </c>
      <c r="L79" s="33" t="s">
        <v>64</v>
      </c>
      <c r="M79" s="20"/>
      <c r="N79" s="44"/>
    </row>
    <row r="80" spans="1:14" customFormat="1" ht="43.15">
      <c r="A80" s="43" t="s">
        <v>235</v>
      </c>
      <c r="B80" s="33" t="s">
        <v>236</v>
      </c>
      <c r="C80" s="20" t="s">
        <v>16</v>
      </c>
      <c r="D80" s="20" t="s">
        <v>70</v>
      </c>
      <c r="E80" s="20" t="s">
        <v>25</v>
      </c>
      <c r="F80" s="20" t="s">
        <v>237</v>
      </c>
      <c r="G80" s="20"/>
      <c r="H80" s="20"/>
      <c r="I80" s="32" t="s">
        <v>72</v>
      </c>
      <c r="J80" s="20" t="s">
        <v>238</v>
      </c>
      <c r="K80" s="33" t="s">
        <v>15</v>
      </c>
      <c r="L80" s="33" t="s">
        <v>22</v>
      </c>
      <c r="M80" s="20"/>
      <c r="N80" s="44"/>
    </row>
    <row r="81" spans="1:14" customFormat="1" ht="72">
      <c r="A81" s="43" t="s">
        <v>239</v>
      </c>
      <c r="B81" s="33" t="s">
        <v>170</v>
      </c>
      <c r="C81" s="20" t="s">
        <v>16</v>
      </c>
      <c r="D81" s="20" t="s">
        <v>98</v>
      </c>
      <c r="E81" s="20" t="s">
        <v>25</v>
      </c>
      <c r="F81" s="20" t="s">
        <v>240</v>
      </c>
      <c r="G81" s="20"/>
      <c r="H81" s="20"/>
      <c r="I81" s="32" t="s">
        <v>72</v>
      </c>
      <c r="J81" s="20" t="s">
        <v>185</v>
      </c>
      <c r="K81" s="33" t="s">
        <v>15</v>
      </c>
      <c r="L81" s="33" t="s">
        <v>22</v>
      </c>
      <c r="M81" s="20"/>
      <c r="N81" s="44"/>
    </row>
    <row r="82" spans="1:14" customFormat="1" ht="43.15">
      <c r="A82" s="43" t="s">
        <v>241</v>
      </c>
      <c r="B82" s="33" t="s">
        <v>236</v>
      </c>
      <c r="C82" s="20" t="s">
        <v>16</v>
      </c>
      <c r="D82" s="20" t="s">
        <v>98</v>
      </c>
      <c r="E82" s="20" t="s">
        <v>75</v>
      </c>
      <c r="F82" s="20" t="s">
        <v>242</v>
      </c>
      <c r="G82" s="20"/>
      <c r="H82" s="20"/>
      <c r="I82" s="32" t="s">
        <v>72</v>
      </c>
      <c r="J82" s="20" t="s">
        <v>238</v>
      </c>
      <c r="K82" s="33" t="s">
        <v>15</v>
      </c>
      <c r="L82" s="33" t="s">
        <v>64</v>
      </c>
      <c r="M82" s="20"/>
      <c r="N82" s="44"/>
    </row>
    <row r="83" spans="1:14" customFormat="1" ht="43.15">
      <c r="A83" s="43" t="s">
        <v>243</v>
      </c>
      <c r="B83" s="33" t="s">
        <v>236</v>
      </c>
      <c r="C83" s="20" t="s">
        <v>16</v>
      </c>
      <c r="D83" s="20" t="s">
        <v>70</v>
      </c>
      <c r="E83" s="20" t="s">
        <v>25</v>
      </c>
      <c r="F83" s="20" t="s">
        <v>244</v>
      </c>
      <c r="G83" s="20"/>
      <c r="H83" s="20"/>
      <c r="I83" s="32" t="s">
        <v>72</v>
      </c>
      <c r="J83" s="20" t="s">
        <v>238</v>
      </c>
      <c r="K83" s="33" t="s">
        <v>15</v>
      </c>
      <c r="L83" s="33" t="s">
        <v>64</v>
      </c>
      <c r="M83" s="20"/>
      <c r="N83" s="44"/>
    </row>
    <row r="84" spans="1:14" customFormat="1" ht="43.15">
      <c r="A84" s="43" t="s">
        <v>245</v>
      </c>
      <c r="B84" s="33" t="s">
        <v>236</v>
      </c>
      <c r="C84" s="20" t="s">
        <v>16</v>
      </c>
      <c r="D84" s="20" t="s">
        <v>98</v>
      </c>
      <c r="E84" s="20" t="s">
        <v>75</v>
      </c>
      <c r="F84" s="20" t="s">
        <v>246</v>
      </c>
      <c r="G84" s="20"/>
      <c r="H84" s="20"/>
      <c r="I84" s="32" t="s">
        <v>72</v>
      </c>
      <c r="J84" s="20" t="s">
        <v>238</v>
      </c>
      <c r="K84" s="33" t="s">
        <v>15</v>
      </c>
      <c r="L84" s="33" t="s">
        <v>64</v>
      </c>
      <c r="M84" s="20"/>
      <c r="N84" s="44"/>
    </row>
    <row r="85" spans="1:14" customFormat="1" ht="43.15">
      <c r="A85" s="43" t="s">
        <v>247</v>
      </c>
      <c r="B85" s="33" t="s">
        <v>248</v>
      </c>
      <c r="C85" s="20" t="s">
        <v>16</v>
      </c>
      <c r="D85" s="20" t="s">
        <v>70</v>
      </c>
      <c r="E85" s="20" t="s">
        <v>25</v>
      </c>
      <c r="F85" s="20" t="s">
        <v>249</v>
      </c>
      <c r="G85" s="20"/>
      <c r="H85" s="20"/>
      <c r="I85" s="32" t="s">
        <v>72</v>
      </c>
      <c r="J85" s="20" t="s">
        <v>250</v>
      </c>
      <c r="K85" s="33" t="s">
        <v>15</v>
      </c>
      <c r="L85" s="33" t="s">
        <v>64</v>
      </c>
      <c r="M85" s="20"/>
      <c r="N85" s="44"/>
    </row>
    <row r="86" spans="1:14" customFormat="1" ht="43.15">
      <c r="A86" s="43" t="s">
        <v>251</v>
      </c>
      <c r="B86" s="33" t="s">
        <v>248</v>
      </c>
      <c r="C86" s="20" t="s">
        <v>16</v>
      </c>
      <c r="D86" s="20" t="s">
        <v>24</v>
      </c>
      <c r="E86" s="20" t="s">
        <v>25</v>
      </c>
      <c r="F86" s="20" t="s">
        <v>252</v>
      </c>
      <c r="G86" s="20"/>
      <c r="H86" s="20"/>
      <c r="I86" s="32" t="s">
        <v>72</v>
      </c>
      <c r="J86" s="20" t="s">
        <v>253</v>
      </c>
      <c r="K86" s="33" t="s">
        <v>15</v>
      </c>
      <c r="L86" s="33" t="s">
        <v>64</v>
      </c>
      <c r="M86" s="20"/>
      <c r="N86" s="44"/>
    </row>
    <row r="87" spans="1:14" customFormat="1" ht="43.15">
      <c r="A87" s="43" t="s">
        <v>254</v>
      </c>
      <c r="B87" s="33" t="s">
        <v>236</v>
      </c>
      <c r="C87" s="20" t="s">
        <v>16</v>
      </c>
      <c r="D87" s="20" t="s">
        <v>70</v>
      </c>
      <c r="E87" s="20" t="s">
        <v>25</v>
      </c>
      <c r="F87" s="20" t="s">
        <v>255</v>
      </c>
      <c r="G87" s="20"/>
      <c r="H87" s="20"/>
      <c r="I87" s="32" t="s">
        <v>72</v>
      </c>
      <c r="J87" s="20" t="s">
        <v>238</v>
      </c>
      <c r="K87" s="33" t="s">
        <v>245</v>
      </c>
      <c r="L87" s="33" t="s">
        <v>64</v>
      </c>
      <c r="M87" s="20"/>
      <c r="N87" s="44"/>
    </row>
    <row r="88" spans="1:14" customFormat="1" ht="43.15">
      <c r="A88" s="43" t="s">
        <v>256</v>
      </c>
      <c r="B88" s="33" t="s">
        <v>236</v>
      </c>
      <c r="C88" s="20" t="s">
        <v>16</v>
      </c>
      <c r="D88" s="20" t="s">
        <v>70</v>
      </c>
      <c r="E88" s="20" t="s">
        <v>25</v>
      </c>
      <c r="F88" s="20" t="s">
        <v>257</v>
      </c>
      <c r="G88" s="20"/>
      <c r="H88" s="20"/>
      <c r="I88" s="32" t="s">
        <v>72</v>
      </c>
      <c r="J88" s="20" t="s">
        <v>238</v>
      </c>
      <c r="K88" s="33" t="s">
        <v>15</v>
      </c>
      <c r="L88" s="33" t="s">
        <v>64</v>
      </c>
      <c r="M88" s="20"/>
      <c r="N88" s="44"/>
    </row>
    <row r="89" spans="1:14" customFormat="1" ht="43.15">
      <c r="A89" s="43" t="s">
        <v>258</v>
      </c>
      <c r="B89" s="33" t="s">
        <v>236</v>
      </c>
      <c r="C89" s="20" t="s">
        <v>16</v>
      </c>
      <c r="D89" s="20" t="s">
        <v>70</v>
      </c>
      <c r="E89" s="20" t="s">
        <v>75</v>
      </c>
      <c r="F89" s="21" t="s">
        <v>259</v>
      </c>
      <c r="G89" s="21"/>
      <c r="H89" s="21"/>
      <c r="I89" s="32" t="s">
        <v>72</v>
      </c>
      <c r="J89" s="20" t="s">
        <v>238</v>
      </c>
      <c r="K89" s="33" t="s">
        <v>15</v>
      </c>
      <c r="L89" s="33" t="s">
        <v>64</v>
      </c>
      <c r="M89" s="20"/>
      <c r="N89" s="44"/>
    </row>
    <row r="90" spans="1:14" customFormat="1" ht="57.6">
      <c r="A90" s="43" t="s">
        <v>260</v>
      </c>
      <c r="B90" s="33" t="s">
        <v>261</v>
      </c>
      <c r="C90" s="20" t="s">
        <v>16</v>
      </c>
      <c r="D90" s="20" t="s">
        <v>98</v>
      </c>
      <c r="E90" s="20" t="s">
        <v>25</v>
      </c>
      <c r="F90" s="20" t="s">
        <v>262</v>
      </c>
      <c r="G90" s="20"/>
      <c r="H90" s="20"/>
      <c r="I90" s="32" t="s">
        <v>72</v>
      </c>
      <c r="J90" s="20" t="s">
        <v>263</v>
      </c>
      <c r="K90" s="33" t="s">
        <v>264</v>
      </c>
      <c r="L90" s="33" t="s">
        <v>22</v>
      </c>
      <c r="M90" s="20"/>
      <c r="N90" s="44"/>
    </row>
    <row r="91" spans="1:14" customFormat="1" ht="57.6">
      <c r="A91" s="43" t="s">
        <v>265</v>
      </c>
      <c r="B91" s="33" t="s">
        <v>261</v>
      </c>
      <c r="C91" s="20" t="s">
        <v>16</v>
      </c>
      <c r="D91" s="20" t="s">
        <v>70</v>
      </c>
      <c r="E91" s="20" t="s">
        <v>25</v>
      </c>
      <c r="F91" s="20" t="s">
        <v>266</v>
      </c>
      <c r="G91" s="20"/>
      <c r="H91" s="20"/>
      <c r="I91" s="32" t="s">
        <v>72</v>
      </c>
      <c r="J91" s="20" t="s">
        <v>263</v>
      </c>
      <c r="K91" s="33" t="s">
        <v>264</v>
      </c>
      <c r="L91" s="33" t="s">
        <v>64</v>
      </c>
      <c r="M91" s="20"/>
      <c r="N91" s="44"/>
    </row>
    <row r="92" spans="1:14" customFormat="1" ht="57.6">
      <c r="A92" s="43" t="s">
        <v>267</v>
      </c>
      <c r="B92" s="33" t="s">
        <v>261</v>
      </c>
      <c r="C92" s="20" t="s">
        <v>16</v>
      </c>
      <c r="D92" s="20" t="s">
        <v>98</v>
      </c>
      <c r="E92" s="20" t="s">
        <v>25</v>
      </c>
      <c r="F92" s="20" t="s">
        <v>268</v>
      </c>
      <c r="G92" s="20"/>
      <c r="H92" s="20"/>
      <c r="I92" s="32" t="s">
        <v>72</v>
      </c>
      <c r="J92" s="20" t="s">
        <v>263</v>
      </c>
      <c r="K92" s="33" t="s">
        <v>264</v>
      </c>
      <c r="L92" s="33" t="s">
        <v>22</v>
      </c>
      <c r="M92" s="20"/>
      <c r="N92" s="44"/>
    </row>
    <row r="93" spans="1:14" customFormat="1" ht="57.6">
      <c r="A93" s="43" t="s">
        <v>269</v>
      </c>
      <c r="B93" s="33" t="s">
        <v>270</v>
      </c>
      <c r="C93" s="20" t="s">
        <v>16</v>
      </c>
      <c r="D93" s="20" t="s">
        <v>130</v>
      </c>
      <c r="E93" s="20" t="s">
        <v>25</v>
      </c>
      <c r="F93" s="20" t="s">
        <v>271</v>
      </c>
      <c r="G93" s="20"/>
      <c r="H93" s="20"/>
      <c r="I93" s="32" t="s">
        <v>72</v>
      </c>
      <c r="J93" s="20" t="s">
        <v>263</v>
      </c>
      <c r="K93" s="33" t="s">
        <v>264</v>
      </c>
      <c r="L93" s="33" t="s">
        <v>22</v>
      </c>
      <c r="M93" s="20"/>
      <c r="N93" s="44"/>
    </row>
    <row r="94" spans="1:14" customFormat="1" ht="57.6">
      <c r="A94" s="43" t="s">
        <v>264</v>
      </c>
      <c r="B94" s="33" t="s">
        <v>261</v>
      </c>
      <c r="C94" s="20" t="s">
        <v>16</v>
      </c>
      <c r="D94" s="20" t="s">
        <v>98</v>
      </c>
      <c r="E94" s="20" t="s">
        <v>25</v>
      </c>
      <c r="F94" s="21" t="s">
        <v>272</v>
      </c>
      <c r="G94" s="21"/>
      <c r="H94" s="21"/>
      <c r="I94" s="32" t="s">
        <v>72</v>
      </c>
      <c r="J94" s="20" t="s">
        <v>263</v>
      </c>
      <c r="K94" s="33" t="s">
        <v>15</v>
      </c>
      <c r="L94" s="33" t="s">
        <v>22</v>
      </c>
      <c r="M94" s="20"/>
      <c r="N94" s="44"/>
    </row>
    <row r="95" spans="1:14" customFormat="1" ht="43.15">
      <c r="A95" s="43" t="s">
        <v>273</v>
      </c>
      <c r="B95" s="33" t="s">
        <v>261</v>
      </c>
      <c r="C95" s="20" t="s">
        <v>16</v>
      </c>
      <c r="D95" s="20" t="s">
        <v>70</v>
      </c>
      <c r="E95" s="20" t="s">
        <v>75</v>
      </c>
      <c r="F95" s="21" t="s">
        <v>274</v>
      </c>
      <c r="G95" s="21"/>
      <c r="H95" s="21"/>
      <c r="I95" s="32" t="s">
        <v>72</v>
      </c>
      <c r="J95" s="20" t="s">
        <v>275</v>
      </c>
      <c r="K95" s="33" t="s">
        <v>94</v>
      </c>
      <c r="L95" s="33" t="s">
        <v>22</v>
      </c>
      <c r="M95" s="20"/>
      <c r="N95" s="44"/>
    </row>
    <row r="96" spans="1:14" customFormat="1" ht="43.15">
      <c r="A96" s="43" t="s">
        <v>276</v>
      </c>
      <c r="B96" s="33" t="s">
        <v>261</v>
      </c>
      <c r="C96" s="20" t="s">
        <v>16</v>
      </c>
      <c r="D96" s="20" t="s">
        <v>98</v>
      </c>
      <c r="E96" s="20" t="s">
        <v>25</v>
      </c>
      <c r="F96" s="20" t="s">
        <v>277</v>
      </c>
      <c r="G96" s="20"/>
      <c r="H96" s="20"/>
      <c r="I96" s="32" t="s">
        <v>72</v>
      </c>
      <c r="J96" s="20" t="s">
        <v>275</v>
      </c>
      <c r="K96" s="33" t="s">
        <v>15</v>
      </c>
      <c r="L96" s="33" t="s">
        <v>64</v>
      </c>
      <c r="M96" s="20"/>
      <c r="N96" s="44"/>
    </row>
    <row r="97" spans="1:14" customFormat="1" ht="43.15">
      <c r="A97" s="43" t="s">
        <v>278</v>
      </c>
      <c r="B97" s="33" t="s">
        <v>261</v>
      </c>
      <c r="C97" s="20" t="s">
        <v>16</v>
      </c>
      <c r="D97" s="20" t="s">
        <v>42</v>
      </c>
      <c r="E97" s="20" t="s">
        <v>75</v>
      </c>
      <c r="F97" s="20" t="s">
        <v>279</v>
      </c>
      <c r="G97" s="20"/>
      <c r="H97" s="20"/>
      <c r="I97" s="32" t="s">
        <v>72</v>
      </c>
      <c r="J97" s="20" t="s">
        <v>275</v>
      </c>
      <c r="K97" s="33" t="s">
        <v>15</v>
      </c>
      <c r="L97" s="33" t="s">
        <v>22</v>
      </c>
      <c r="M97" s="20"/>
      <c r="N97" s="44"/>
    </row>
    <row r="98" spans="1:14" customFormat="1" ht="43.15">
      <c r="A98" s="43" t="s">
        <v>280</v>
      </c>
      <c r="B98" s="33" t="s">
        <v>261</v>
      </c>
      <c r="C98" s="20" t="s">
        <v>16</v>
      </c>
      <c r="D98" s="20" t="s">
        <v>42</v>
      </c>
      <c r="E98" s="20" t="s">
        <v>75</v>
      </c>
      <c r="F98" s="20" t="s">
        <v>281</v>
      </c>
      <c r="G98" s="20"/>
      <c r="H98" s="20"/>
      <c r="I98" s="32" t="s">
        <v>72</v>
      </c>
      <c r="J98" s="20" t="s">
        <v>275</v>
      </c>
      <c r="K98" s="33" t="s">
        <v>15</v>
      </c>
      <c r="L98" s="33" t="s">
        <v>22</v>
      </c>
      <c r="M98" s="20"/>
      <c r="N98" s="44"/>
    </row>
    <row r="99" spans="1:14" customFormat="1" ht="43.15">
      <c r="A99" s="43" t="s">
        <v>282</v>
      </c>
      <c r="B99" s="33" t="s">
        <v>261</v>
      </c>
      <c r="C99" s="20" t="s">
        <v>16</v>
      </c>
      <c r="D99" s="20" t="s">
        <v>42</v>
      </c>
      <c r="E99" s="20" t="s">
        <v>75</v>
      </c>
      <c r="F99" s="20" t="s">
        <v>283</v>
      </c>
      <c r="G99" s="20"/>
      <c r="H99" s="20"/>
      <c r="I99" s="32" t="s">
        <v>72</v>
      </c>
      <c r="J99" s="20" t="s">
        <v>275</v>
      </c>
      <c r="K99" s="33" t="s">
        <v>15</v>
      </c>
      <c r="L99" s="33" t="s">
        <v>22</v>
      </c>
      <c r="M99" s="20"/>
      <c r="N99" s="44"/>
    </row>
    <row r="100" spans="1:14" customFormat="1" ht="72">
      <c r="A100" s="43" t="s">
        <v>284</v>
      </c>
      <c r="B100" s="33" t="s">
        <v>170</v>
      </c>
      <c r="C100" s="20" t="s">
        <v>16</v>
      </c>
      <c r="D100" s="20" t="s">
        <v>42</v>
      </c>
      <c r="E100" s="20" t="s">
        <v>25</v>
      </c>
      <c r="F100" s="20" t="s">
        <v>285</v>
      </c>
      <c r="G100" s="20"/>
      <c r="H100" s="20"/>
      <c r="I100" s="32" t="s">
        <v>72</v>
      </c>
      <c r="J100" s="20" t="s">
        <v>172</v>
      </c>
      <c r="K100" s="33" t="s">
        <v>15</v>
      </c>
      <c r="L100" s="33" t="s">
        <v>22</v>
      </c>
      <c r="M100" s="20"/>
      <c r="N100" s="44"/>
    </row>
    <row r="101" spans="1:14" customFormat="1" ht="28.9">
      <c r="A101" s="43" t="s">
        <v>286</v>
      </c>
      <c r="B101" s="33" t="s">
        <v>15</v>
      </c>
      <c r="C101" s="20" t="s">
        <v>16</v>
      </c>
      <c r="D101" s="20" t="s">
        <v>24</v>
      </c>
      <c r="E101" s="20" t="s">
        <v>25</v>
      </c>
      <c r="F101" s="21" t="s">
        <v>287</v>
      </c>
      <c r="G101" s="21"/>
      <c r="H101" s="21"/>
      <c r="I101" s="32" t="s">
        <v>72</v>
      </c>
      <c r="J101" s="20" t="s">
        <v>288</v>
      </c>
      <c r="K101" s="33" t="s">
        <v>15</v>
      </c>
      <c r="L101" s="33" t="s">
        <v>64</v>
      </c>
      <c r="M101" s="20"/>
      <c r="N101" s="44"/>
    </row>
    <row r="102" spans="1:14" customFormat="1" ht="28.9">
      <c r="A102" s="43" t="s">
        <v>289</v>
      </c>
      <c r="B102" s="33" t="s">
        <v>15</v>
      </c>
      <c r="C102" s="20" t="s">
        <v>16</v>
      </c>
      <c r="D102" s="20" t="s">
        <v>24</v>
      </c>
      <c r="E102" s="20" t="s">
        <v>25</v>
      </c>
      <c r="F102" s="21" t="s">
        <v>290</v>
      </c>
      <c r="G102" s="21"/>
      <c r="H102" s="21"/>
      <c r="I102" s="32" t="s">
        <v>72</v>
      </c>
      <c r="J102" s="20" t="s">
        <v>288</v>
      </c>
      <c r="K102" s="33" t="s">
        <v>15</v>
      </c>
      <c r="L102" s="33" t="s">
        <v>64</v>
      </c>
      <c r="M102" s="20"/>
      <c r="N102" s="44"/>
    </row>
    <row r="103" spans="1:14" customFormat="1" ht="28.9">
      <c r="A103" s="43" t="s">
        <v>291</v>
      </c>
      <c r="B103" s="33" t="s">
        <v>15</v>
      </c>
      <c r="C103" s="20" t="s">
        <v>16</v>
      </c>
      <c r="D103" s="20" t="s">
        <v>24</v>
      </c>
      <c r="E103" s="20" t="s">
        <v>25</v>
      </c>
      <c r="F103" s="21" t="s">
        <v>292</v>
      </c>
      <c r="G103" s="21"/>
      <c r="H103" s="21"/>
      <c r="I103" s="32" t="s">
        <v>72</v>
      </c>
      <c r="J103" s="20" t="s">
        <v>288</v>
      </c>
      <c r="K103" s="33" t="s">
        <v>15</v>
      </c>
      <c r="L103" s="33" t="s">
        <v>112</v>
      </c>
      <c r="M103" s="20"/>
      <c r="N103" s="44"/>
    </row>
    <row r="104" spans="1:14" customFormat="1" ht="28.9">
      <c r="A104" s="43" t="s">
        <v>293</v>
      </c>
      <c r="B104" s="33" t="s">
        <v>119</v>
      </c>
      <c r="C104" s="20" t="s">
        <v>16</v>
      </c>
      <c r="D104" s="20" t="s">
        <v>70</v>
      </c>
      <c r="E104" s="20" t="s">
        <v>25</v>
      </c>
      <c r="F104" s="20" t="s">
        <v>294</v>
      </c>
      <c r="G104" s="20"/>
      <c r="H104" s="20"/>
      <c r="I104" s="32" t="s">
        <v>72</v>
      </c>
      <c r="J104" s="20" t="s">
        <v>295</v>
      </c>
      <c r="K104" s="33" t="s">
        <v>15</v>
      </c>
      <c r="L104" s="33" t="s">
        <v>22</v>
      </c>
      <c r="M104" s="20"/>
      <c r="N104" s="44"/>
    </row>
    <row r="105" spans="1:14" customFormat="1" ht="57.6">
      <c r="A105" s="43" t="s">
        <v>296</v>
      </c>
      <c r="B105" s="33" t="s">
        <v>270</v>
      </c>
      <c r="C105" s="20" t="s">
        <v>16</v>
      </c>
      <c r="D105" s="20" t="s">
        <v>98</v>
      </c>
      <c r="E105" s="20" t="s">
        <v>25</v>
      </c>
      <c r="F105" s="20" t="s">
        <v>297</v>
      </c>
      <c r="G105" s="20"/>
      <c r="H105" s="20"/>
      <c r="I105" s="32" t="s">
        <v>72</v>
      </c>
      <c r="J105" s="20" t="s">
        <v>77</v>
      </c>
      <c r="K105" s="33" t="s">
        <v>15</v>
      </c>
      <c r="L105" s="33" t="s">
        <v>22</v>
      </c>
      <c r="M105" s="20"/>
      <c r="N105" s="44"/>
    </row>
    <row r="106" spans="1:14" customFormat="1" ht="28.9">
      <c r="A106" s="43" t="s">
        <v>298</v>
      </c>
      <c r="B106" s="33" t="s">
        <v>69</v>
      </c>
      <c r="C106" s="20" t="s">
        <v>16</v>
      </c>
      <c r="D106" s="20" t="s">
        <v>49</v>
      </c>
      <c r="E106" s="20" t="s">
        <v>75</v>
      </c>
      <c r="F106" s="20" t="s">
        <v>299</v>
      </c>
      <c r="G106" s="20"/>
      <c r="H106" s="20"/>
      <c r="I106" s="32" t="s">
        <v>72</v>
      </c>
      <c r="J106" s="20" t="s">
        <v>300</v>
      </c>
      <c r="K106" s="33" t="s">
        <v>15</v>
      </c>
      <c r="L106" s="33" t="s">
        <v>64</v>
      </c>
      <c r="M106" s="20"/>
      <c r="N106" s="44"/>
    </row>
    <row r="107" spans="1:14" customFormat="1" ht="72">
      <c r="A107" s="43" t="s">
        <v>301</v>
      </c>
      <c r="B107" s="33" t="s">
        <v>15</v>
      </c>
      <c r="C107" s="20" t="s">
        <v>16</v>
      </c>
      <c r="D107" s="20" t="s">
        <v>24</v>
      </c>
      <c r="E107" s="20" t="s">
        <v>25</v>
      </c>
      <c r="F107" s="20" t="s">
        <v>302</v>
      </c>
      <c r="G107" s="21"/>
      <c r="H107" s="20"/>
      <c r="I107" s="32" t="s">
        <v>72</v>
      </c>
      <c r="J107" s="20" t="s">
        <v>109</v>
      </c>
      <c r="K107" s="33" t="s">
        <v>15</v>
      </c>
      <c r="L107" s="33" t="s">
        <v>64</v>
      </c>
      <c r="M107" s="20"/>
      <c r="N107" s="44"/>
    </row>
    <row r="108" spans="1:14" customFormat="1" ht="72">
      <c r="A108" s="43" t="s">
        <v>303</v>
      </c>
      <c r="B108" s="33" t="s">
        <v>15</v>
      </c>
      <c r="C108" s="20" t="s">
        <v>16</v>
      </c>
      <c r="D108" s="20" t="s">
        <v>24</v>
      </c>
      <c r="E108" s="20" t="s">
        <v>25</v>
      </c>
      <c r="F108" s="20" t="s">
        <v>304</v>
      </c>
      <c r="G108" s="21"/>
      <c r="H108" s="20"/>
      <c r="I108" s="32" t="s">
        <v>72</v>
      </c>
      <c r="J108" s="20" t="s">
        <v>109</v>
      </c>
      <c r="K108" s="33" t="s">
        <v>305</v>
      </c>
      <c r="L108" s="33" t="s">
        <v>64</v>
      </c>
      <c r="M108" s="20"/>
      <c r="N108" s="44"/>
    </row>
    <row r="109" spans="1:14" customFormat="1" ht="72">
      <c r="A109" s="43" t="s">
        <v>306</v>
      </c>
      <c r="B109" s="33" t="s">
        <v>15</v>
      </c>
      <c r="C109" s="20" t="s">
        <v>16</v>
      </c>
      <c r="D109" s="20" t="s">
        <v>24</v>
      </c>
      <c r="E109" s="20" t="s">
        <v>25</v>
      </c>
      <c r="F109" s="20" t="s">
        <v>307</v>
      </c>
      <c r="G109" s="21"/>
      <c r="H109" s="20"/>
      <c r="I109" s="32" t="s">
        <v>72</v>
      </c>
      <c r="J109" s="20" t="s">
        <v>109</v>
      </c>
      <c r="K109" s="33" t="s">
        <v>15</v>
      </c>
      <c r="L109" s="33" t="s">
        <v>64</v>
      </c>
      <c r="M109" s="20"/>
      <c r="N109" s="44"/>
    </row>
    <row r="110" spans="1:14" customFormat="1" ht="72">
      <c r="A110" s="43" t="s">
        <v>308</v>
      </c>
      <c r="B110" s="33" t="s">
        <v>201</v>
      </c>
      <c r="C110" s="20" t="s">
        <v>16</v>
      </c>
      <c r="D110" s="20" t="s">
        <v>24</v>
      </c>
      <c r="E110" s="20" t="s">
        <v>75</v>
      </c>
      <c r="F110" s="20" t="s">
        <v>309</v>
      </c>
      <c r="G110" s="21"/>
      <c r="H110" s="20"/>
      <c r="I110" s="32" t="s">
        <v>72</v>
      </c>
      <c r="J110" s="20" t="s">
        <v>204</v>
      </c>
      <c r="K110" s="33" t="s">
        <v>205</v>
      </c>
      <c r="L110" s="33" t="s">
        <v>22</v>
      </c>
      <c r="M110" s="20"/>
      <c r="N110" s="44"/>
    </row>
    <row r="111" spans="1:14" customFormat="1" ht="72">
      <c r="A111" s="43" t="s">
        <v>310</v>
      </c>
      <c r="B111" s="33" t="s">
        <v>119</v>
      </c>
      <c r="C111" s="20" t="s">
        <v>16</v>
      </c>
      <c r="D111" s="20" t="s">
        <v>70</v>
      </c>
      <c r="E111" s="20" t="s">
        <v>25</v>
      </c>
      <c r="F111" s="20" t="s">
        <v>311</v>
      </c>
      <c r="G111" s="21"/>
      <c r="H111" s="20"/>
      <c r="I111" s="32" t="s">
        <v>72</v>
      </c>
      <c r="J111" s="20" t="s">
        <v>109</v>
      </c>
      <c r="K111" s="33" t="s">
        <v>15</v>
      </c>
      <c r="L111" s="33" t="s">
        <v>22</v>
      </c>
      <c r="M111" s="20"/>
      <c r="N111" s="44"/>
    </row>
    <row r="112" spans="1:14" customFormat="1" ht="72">
      <c r="A112" s="43" t="s">
        <v>312</v>
      </c>
      <c r="B112" s="33" t="s">
        <v>119</v>
      </c>
      <c r="C112" s="20" t="s">
        <v>16</v>
      </c>
      <c r="D112" s="20" t="s">
        <v>98</v>
      </c>
      <c r="E112" s="20" t="s">
        <v>75</v>
      </c>
      <c r="F112" s="20" t="s">
        <v>313</v>
      </c>
      <c r="G112" s="21"/>
      <c r="H112" s="20"/>
      <c r="I112" s="32" t="s">
        <v>72</v>
      </c>
      <c r="J112" s="20" t="s">
        <v>109</v>
      </c>
      <c r="K112" s="33" t="s">
        <v>15</v>
      </c>
      <c r="L112" s="33" t="s">
        <v>64</v>
      </c>
      <c r="M112" s="20"/>
      <c r="N112" s="44"/>
    </row>
    <row r="113" spans="1:14" customFormat="1" ht="72">
      <c r="A113" s="43" t="s">
        <v>314</v>
      </c>
      <c r="B113" s="33" t="s">
        <v>119</v>
      </c>
      <c r="C113" s="20" t="s">
        <v>16</v>
      </c>
      <c r="D113" s="20" t="s">
        <v>98</v>
      </c>
      <c r="E113" s="20" t="s">
        <v>25</v>
      </c>
      <c r="F113" s="20" t="s">
        <v>315</v>
      </c>
      <c r="G113" s="21"/>
      <c r="H113" s="20"/>
      <c r="I113" s="32" t="s">
        <v>72</v>
      </c>
      <c r="J113" s="20" t="s">
        <v>109</v>
      </c>
      <c r="K113" s="33" t="s">
        <v>15</v>
      </c>
      <c r="L113" s="33" t="s">
        <v>64</v>
      </c>
      <c r="M113" s="20"/>
      <c r="N113" s="44"/>
    </row>
    <row r="114" spans="1:14" customFormat="1" ht="72">
      <c r="A114" s="43" t="s">
        <v>316</v>
      </c>
      <c r="B114" s="33" t="s">
        <v>119</v>
      </c>
      <c r="C114" s="20" t="s">
        <v>16</v>
      </c>
      <c r="D114" s="20" t="s">
        <v>70</v>
      </c>
      <c r="E114" s="20" t="s">
        <v>75</v>
      </c>
      <c r="F114" s="20" t="s">
        <v>317</v>
      </c>
      <c r="G114" s="21"/>
      <c r="H114" s="20"/>
      <c r="I114" s="32" t="s">
        <v>72</v>
      </c>
      <c r="J114" s="20" t="s">
        <v>109</v>
      </c>
      <c r="K114" s="33" t="s">
        <v>15</v>
      </c>
      <c r="L114" s="33" t="s">
        <v>64</v>
      </c>
      <c r="M114" s="20"/>
      <c r="N114" s="44"/>
    </row>
    <row r="115" spans="1:14" customFormat="1" ht="43.15">
      <c r="A115" s="43" t="s">
        <v>318</v>
      </c>
      <c r="B115" s="33" t="s">
        <v>261</v>
      </c>
      <c r="C115" s="20" t="s">
        <v>16</v>
      </c>
      <c r="D115" s="20" t="s">
        <v>42</v>
      </c>
      <c r="E115" s="20" t="s">
        <v>75</v>
      </c>
      <c r="F115" s="20" t="s">
        <v>319</v>
      </c>
      <c r="G115" s="21"/>
      <c r="H115" s="20"/>
      <c r="I115" s="32" t="s">
        <v>72</v>
      </c>
      <c r="J115" s="20" t="s">
        <v>275</v>
      </c>
      <c r="K115" s="33" t="s">
        <v>320</v>
      </c>
      <c r="L115" s="33" t="s">
        <v>22</v>
      </c>
      <c r="M115" s="20"/>
      <c r="N115" s="44"/>
    </row>
    <row r="116" spans="1:14" customFormat="1" ht="57.6">
      <c r="A116" s="43" t="s">
        <v>321</v>
      </c>
      <c r="B116" s="33" t="s">
        <v>261</v>
      </c>
      <c r="C116" s="20" t="s">
        <v>16</v>
      </c>
      <c r="D116" s="20" t="s">
        <v>98</v>
      </c>
      <c r="E116" s="20" t="s">
        <v>25</v>
      </c>
      <c r="F116" s="20" t="s">
        <v>322</v>
      </c>
      <c r="G116" s="21"/>
      <c r="H116" s="20"/>
      <c r="I116" s="32" t="s">
        <v>72</v>
      </c>
      <c r="J116" s="20" t="s">
        <v>263</v>
      </c>
      <c r="K116" s="33" t="s">
        <v>264</v>
      </c>
      <c r="L116" s="33" t="s">
        <v>22</v>
      </c>
      <c r="M116" s="20"/>
      <c r="N116" s="44"/>
    </row>
    <row r="117" spans="1:14" customFormat="1" ht="57.6">
      <c r="A117" s="43" t="s">
        <v>323</v>
      </c>
      <c r="B117" s="33" t="s">
        <v>261</v>
      </c>
      <c r="C117" s="20" t="s">
        <v>16</v>
      </c>
      <c r="D117" s="20" t="s">
        <v>98</v>
      </c>
      <c r="E117" s="20" t="s">
        <v>25</v>
      </c>
      <c r="F117" s="20" t="s">
        <v>324</v>
      </c>
      <c r="G117" s="21"/>
      <c r="H117" s="20"/>
      <c r="I117" s="32" t="s">
        <v>72</v>
      </c>
      <c r="J117" s="20" t="s">
        <v>263</v>
      </c>
      <c r="K117" s="33" t="s">
        <v>264</v>
      </c>
      <c r="L117" s="33" t="s">
        <v>22</v>
      </c>
      <c r="M117" s="20"/>
      <c r="N117" s="44"/>
    </row>
    <row r="118" spans="1:14" customFormat="1" ht="72">
      <c r="A118" s="43" t="s">
        <v>325</v>
      </c>
      <c r="B118" s="33" t="s">
        <v>201</v>
      </c>
      <c r="C118" s="20" t="s">
        <v>16</v>
      </c>
      <c r="D118" s="20" t="s">
        <v>70</v>
      </c>
      <c r="E118" s="20" t="s">
        <v>75</v>
      </c>
      <c r="F118" s="20" t="s">
        <v>326</v>
      </c>
      <c r="G118" s="20" t="s">
        <v>203</v>
      </c>
      <c r="H118" s="20"/>
      <c r="I118" s="32" t="s">
        <v>72</v>
      </c>
      <c r="J118" s="20" t="s">
        <v>204</v>
      </c>
      <c r="K118" s="33" t="s">
        <v>200</v>
      </c>
      <c r="L118" s="33" t="s">
        <v>22</v>
      </c>
      <c r="M118" s="20"/>
      <c r="N118" s="44"/>
    </row>
    <row r="119" spans="1:14" customFormat="1" ht="72">
      <c r="A119" s="43" t="s">
        <v>327</v>
      </c>
      <c r="B119" s="33" t="s">
        <v>201</v>
      </c>
      <c r="C119" s="20" t="s">
        <v>16</v>
      </c>
      <c r="D119" s="20" t="s">
        <v>70</v>
      </c>
      <c r="E119" s="20" t="s">
        <v>75</v>
      </c>
      <c r="F119" s="20" t="s">
        <v>328</v>
      </c>
      <c r="G119" s="20" t="s">
        <v>203</v>
      </c>
      <c r="H119" s="20"/>
      <c r="I119" s="32" t="s">
        <v>72</v>
      </c>
      <c r="J119" s="20" t="s">
        <v>204</v>
      </c>
      <c r="K119" s="33" t="s">
        <v>329</v>
      </c>
      <c r="L119" s="33" t="s">
        <v>22</v>
      </c>
      <c r="M119" s="20"/>
      <c r="N119" s="44"/>
    </row>
    <row r="120" spans="1:14" customFormat="1" ht="43.15">
      <c r="A120" s="43" t="s">
        <v>330</v>
      </c>
      <c r="B120" s="33" t="s">
        <v>119</v>
      </c>
      <c r="C120" s="20" t="s">
        <v>16</v>
      </c>
      <c r="D120" s="20" t="s">
        <v>70</v>
      </c>
      <c r="E120" s="20" t="s">
        <v>75</v>
      </c>
      <c r="F120" s="20" t="s">
        <v>331</v>
      </c>
      <c r="G120" s="21"/>
      <c r="H120" s="20"/>
      <c r="I120" s="32" t="s">
        <v>72</v>
      </c>
      <c r="J120" s="20" t="s">
        <v>219</v>
      </c>
      <c r="K120" s="33" t="s">
        <v>159</v>
      </c>
      <c r="L120" s="33" t="s">
        <v>64</v>
      </c>
      <c r="M120" s="20"/>
      <c r="N120" s="44"/>
    </row>
    <row r="121" spans="1:14" customFormat="1" ht="57.6">
      <c r="A121" s="43" t="s">
        <v>332</v>
      </c>
      <c r="B121" s="33" t="s">
        <v>119</v>
      </c>
      <c r="C121" s="20" t="s">
        <v>16</v>
      </c>
      <c r="D121" s="20" t="s">
        <v>70</v>
      </c>
      <c r="E121" s="20" t="s">
        <v>25</v>
      </c>
      <c r="F121" s="20" t="s">
        <v>333</v>
      </c>
      <c r="G121" s="21"/>
      <c r="H121" s="20"/>
      <c r="I121" s="32" t="s">
        <v>72</v>
      </c>
      <c r="J121" s="20" t="s">
        <v>152</v>
      </c>
      <c r="K121" s="33" t="s">
        <v>138</v>
      </c>
      <c r="L121" s="33" t="s">
        <v>64</v>
      </c>
      <c r="M121" s="20"/>
      <c r="N121" s="44"/>
    </row>
    <row r="122" spans="1:14" customFormat="1" ht="72">
      <c r="A122" s="43" t="s">
        <v>334</v>
      </c>
      <c r="B122" s="33" t="s">
        <v>170</v>
      </c>
      <c r="C122" s="20" t="s">
        <v>16</v>
      </c>
      <c r="D122" s="20" t="s">
        <v>70</v>
      </c>
      <c r="E122" s="20" t="s">
        <v>25</v>
      </c>
      <c r="F122" s="20" t="s">
        <v>335</v>
      </c>
      <c r="G122" s="21"/>
      <c r="H122" s="20"/>
      <c r="I122" s="32" t="s">
        <v>72</v>
      </c>
      <c r="J122" s="20" t="s">
        <v>172</v>
      </c>
      <c r="K122" s="33" t="s">
        <v>336</v>
      </c>
      <c r="L122" s="33" t="s">
        <v>22</v>
      </c>
      <c r="M122" s="20"/>
      <c r="N122" s="44"/>
    </row>
    <row r="123" spans="1:14" customFormat="1" ht="72">
      <c r="A123" s="43" t="s">
        <v>337</v>
      </c>
      <c r="B123" s="33" t="s">
        <v>217</v>
      </c>
      <c r="C123" s="20" t="s">
        <v>16</v>
      </c>
      <c r="D123" s="20" t="s">
        <v>70</v>
      </c>
      <c r="E123" s="20" t="s">
        <v>25</v>
      </c>
      <c r="F123" s="20" t="s">
        <v>338</v>
      </c>
      <c r="G123" s="21"/>
      <c r="H123" s="20"/>
      <c r="I123" s="32" t="s">
        <v>72</v>
      </c>
      <c r="J123" s="20" t="s">
        <v>191</v>
      </c>
      <c r="K123" s="33" t="s">
        <v>15</v>
      </c>
      <c r="L123" s="33" t="s">
        <v>22</v>
      </c>
      <c r="M123" s="20"/>
      <c r="N123" s="44"/>
    </row>
    <row r="124" spans="1:14" customFormat="1" ht="72">
      <c r="A124" s="43" t="s">
        <v>339</v>
      </c>
      <c r="B124" s="33" t="s">
        <v>170</v>
      </c>
      <c r="C124" s="20" t="s">
        <v>16</v>
      </c>
      <c r="D124" s="20" t="s">
        <v>98</v>
      </c>
      <c r="E124" s="20" t="s">
        <v>25</v>
      </c>
      <c r="F124" s="20" t="s">
        <v>340</v>
      </c>
      <c r="G124" s="21"/>
      <c r="H124" s="20"/>
      <c r="I124" s="32" t="s">
        <v>72</v>
      </c>
      <c r="J124" s="20" t="s">
        <v>109</v>
      </c>
      <c r="K124" s="33" t="s">
        <v>15</v>
      </c>
      <c r="L124" s="33" t="s">
        <v>64</v>
      </c>
      <c r="M124" s="20"/>
      <c r="N124" s="44"/>
    </row>
    <row r="125" spans="1:14" customFormat="1" ht="72">
      <c r="A125" s="43" t="s">
        <v>341</v>
      </c>
      <c r="B125" s="33" t="s">
        <v>15</v>
      </c>
      <c r="C125" s="20" t="s">
        <v>16</v>
      </c>
      <c r="D125" s="20" t="s">
        <v>24</v>
      </c>
      <c r="E125" s="20" t="s">
        <v>75</v>
      </c>
      <c r="F125" s="20" t="s">
        <v>342</v>
      </c>
      <c r="G125" s="21"/>
      <c r="H125" s="20"/>
      <c r="I125" s="32" t="s">
        <v>72</v>
      </c>
      <c r="J125" s="20" t="s">
        <v>109</v>
      </c>
      <c r="K125" s="33" t="s">
        <v>15</v>
      </c>
      <c r="L125" s="33" t="s">
        <v>22</v>
      </c>
      <c r="M125" s="20"/>
      <c r="N125" s="44"/>
    </row>
    <row r="126" spans="1:14" customFormat="1" ht="72">
      <c r="A126" s="43" t="s">
        <v>343</v>
      </c>
      <c r="B126" s="33" t="s">
        <v>15</v>
      </c>
      <c r="C126" s="20" t="s">
        <v>16</v>
      </c>
      <c r="D126" s="20" t="s">
        <v>24</v>
      </c>
      <c r="E126" s="20" t="s">
        <v>25</v>
      </c>
      <c r="F126" s="20" t="s">
        <v>344</v>
      </c>
      <c r="G126" s="21"/>
      <c r="H126" s="20"/>
      <c r="I126" s="32" t="s">
        <v>72</v>
      </c>
      <c r="J126" s="20" t="s">
        <v>109</v>
      </c>
      <c r="K126" s="33" t="s">
        <v>341</v>
      </c>
      <c r="L126" s="33" t="s">
        <v>22</v>
      </c>
      <c r="M126" s="20"/>
      <c r="N126" s="44"/>
    </row>
    <row r="127" spans="1:14" customFormat="1" ht="57.6">
      <c r="A127" s="43" t="s">
        <v>345</v>
      </c>
      <c r="B127" s="33" t="s">
        <v>261</v>
      </c>
      <c r="C127" s="20" t="s">
        <v>16</v>
      </c>
      <c r="D127" s="20" t="s">
        <v>24</v>
      </c>
      <c r="E127" s="20" t="s">
        <v>25</v>
      </c>
      <c r="F127" s="20" t="s">
        <v>346</v>
      </c>
      <c r="G127" s="21"/>
      <c r="H127" s="20"/>
      <c r="I127" s="32" t="s">
        <v>72</v>
      </c>
      <c r="J127" s="20" t="s">
        <v>126</v>
      </c>
      <c r="K127" s="33" t="s">
        <v>15</v>
      </c>
      <c r="L127" s="33" t="s">
        <v>22</v>
      </c>
      <c r="M127" s="20"/>
      <c r="N127" s="44"/>
    </row>
    <row r="128" spans="1:14" customFormat="1" ht="57.6">
      <c r="A128" s="43" t="s">
        <v>347</v>
      </c>
      <c r="B128" s="33" t="s">
        <v>101</v>
      </c>
      <c r="C128" s="20" t="s">
        <v>16</v>
      </c>
      <c r="D128" s="20" t="s">
        <v>24</v>
      </c>
      <c r="E128" s="20" t="s">
        <v>25</v>
      </c>
      <c r="F128" s="20" t="s">
        <v>348</v>
      </c>
      <c r="G128" s="21"/>
      <c r="H128" s="20"/>
      <c r="I128" s="32" t="s">
        <v>72</v>
      </c>
      <c r="J128" s="20" t="s">
        <v>126</v>
      </c>
      <c r="K128" s="33" t="s">
        <v>15</v>
      </c>
      <c r="L128" s="33" t="s">
        <v>22</v>
      </c>
      <c r="M128" s="20"/>
      <c r="N128" s="44"/>
    </row>
    <row r="129" spans="1:14" customFormat="1" ht="57.6">
      <c r="A129" s="43" t="s">
        <v>349</v>
      </c>
      <c r="B129" s="33" t="s">
        <v>261</v>
      </c>
      <c r="C129" s="20" t="s">
        <v>16</v>
      </c>
      <c r="D129" s="20" t="s">
        <v>24</v>
      </c>
      <c r="E129" s="20" t="s">
        <v>25</v>
      </c>
      <c r="F129" s="20" t="s">
        <v>350</v>
      </c>
      <c r="G129" s="21"/>
      <c r="H129" s="20"/>
      <c r="I129" s="32" t="s">
        <v>72</v>
      </c>
      <c r="J129" s="20" t="s">
        <v>126</v>
      </c>
      <c r="K129" s="33" t="s">
        <v>15</v>
      </c>
      <c r="L129" s="33" t="s">
        <v>22</v>
      </c>
      <c r="M129" s="20"/>
      <c r="N129" s="44"/>
    </row>
    <row r="130" spans="1:14" customFormat="1" ht="57.6">
      <c r="A130" s="43" t="s">
        <v>351</v>
      </c>
      <c r="B130" s="33" t="s">
        <v>101</v>
      </c>
      <c r="C130" s="20" t="s">
        <v>16</v>
      </c>
      <c r="D130" s="20" t="s">
        <v>24</v>
      </c>
      <c r="E130" s="20" t="s">
        <v>25</v>
      </c>
      <c r="F130" s="20" t="s">
        <v>352</v>
      </c>
      <c r="G130" s="21"/>
      <c r="H130" s="20"/>
      <c r="I130" s="32" t="s">
        <v>72</v>
      </c>
      <c r="J130" s="20" t="s">
        <v>126</v>
      </c>
      <c r="K130" s="33" t="s">
        <v>15</v>
      </c>
      <c r="L130" s="33" t="s">
        <v>22</v>
      </c>
      <c r="M130" s="20"/>
      <c r="N130" s="44"/>
    </row>
    <row r="131" spans="1:14" customFormat="1" ht="72">
      <c r="A131" s="43" t="s">
        <v>353</v>
      </c>
      <c r="B131" s="33" t="s">
        <v>69</v>
      </c>
      <c r="C131" s="20" t="s">
        <v>16</v>
      </c>
      <c r="D131" s="20" t="s">
        <v>24</v>
      </c>
      <c r="E131" s="20" t="s">
        <v>25</v>
      </c>
      <c r="F131" s="20" t="s">
        <v>354</v>
      </c>
      <c r="G131" s="21"/>
      <c r="H131" s="20"/>
      <c r="I131" s="32" t="s">
        <v>72</v>
      </c>
      <c r="J131" s="20" t="s">
        <v>109</v>
      </c>
      <c r="K131" s="33" t="s">
        <v>15</v>
      </c>
      <c r="L131" s="33" t="s">
        <v>22</v>
      </c>
      <c r="M131" s="20"/>
      <c r="N131" s="44"/>
    </row>
    <row r="132" spans="1:14" customFormat="1" ht="72">
      <c r="A132" s="43" t="s">
        <v>355</v>
      </c>
      <c r="B132" s="33" t="s">
        <v>69</v>
      </c>
      <c r="C132" s="20" t="s">
        <v>16</v>
      </c>
      <c r="D132" s="20" t="s">
        <v>70</v>
      </c>
      <c r="E132" s="20" t="s">
        <v>75</v>
      </c>
      <c r="F132" s="20" t="s">
        <v>356</v>
      </c>
      <c r="G132" s="21"/>
      <c r="H132" s="20"/>
      <c r="I132" s="32" t="s">
        <v>72</v>
      </c>
      <c r="J132" s="20" t="s">
        <v>109</v>
      </c>
      <c r="K132" s="33" t="s">
        <v>15</v>
      </c>
      <c r="L132" s="33" t="s">
        <v>22</v>
      </c>
      <c r="M132" s="20"/>
      <c r="N132" s="44"/>
    </row>
    <row r="133" spans="1:14" customFormat="1" ht="72">
      <c r="A133" s="43" t="s">
        <v>357</v>
      </c>
      <c r="B133" s="33" t="s">
        <v>261</v>
      </c>
      <c r="C133" s="20" t="s">
        <v>16</v>
      </c>
      <c r="D133" s="20" t="s">
        <v>24</v>
      </c>
      <c r="E133" s="20" t="s">
        <v>25</v>
      </c>
      <c r="F133" s="20" t="s">
        <v>358</v>
      </c>
      <c r="G133" s="21" t="s">
        <v>359</v>
      </c>
      <c r="H133" s="20"/>
      <c r="I133" s="32" t="s">
        <v>72</v>
      </c>
      <c r="J133" s="20" t="s">
        <v>109</v>
      </c>
      <c r="K133" s="33" t="s">
        <v>15</v>
      </c>
      <c r="L133" s="33" t="s">
        <v>22</v>
      </c>
      <c r="M133" s="20"/>
      <c r="N133" s="44"/>
    </row>
    <row r="134" spans="1:14" customFormat="1" ht="57.6">
      <c r="A134" s="43" t="s">
        <v>360</v>
      </c>
      <c r="B134" s="33" t="s">
        <v>101</v>
      </c>
      <c r="C134" s="20" t="s">
        <v>16</v>
      </c>
      <c r="D134" s="20" t="s">
        <v>24</v>
      </c>
      <c r="E134" s="20" t="s">
        <v>25</v>
      </c>
      <c r="F134" s="20" t="s">
        <v>361</v>
      </c>
      <c r="G134" s="21"/>
      <c r="H134" s="20"/>
      <c r="I134" s="32" t="s">
        <v>72</v>
      </c>
      <c r="J134" s="20" t="s">
        <v>126</v>
      </c>
      <c r="K134" s="33" t="s">
        <v>15</v>
      </c>
      <c r="L134" s="33" t="s">
        <v>22</v>
      </c>
      <c r="M134" s="20"/>
      <c r="N134" s="44"/>
    </row>
    <row r="135" spans="1:14" customFormat="1" ht="43.15">
      <c r="A135" s="43" t="s">
        <v>362</v>
      </c>
      <c r="B135" s="33" t="s">
        <v>69</v>
      </c>
      <c r="C135" s="20" t="s">
        <v>16</v>
      </c>
      <c r="D135" s="20" t="s">
        <v>24</v>
      </c>
      <c r="E135" s="20" t="s">
        <v>25</v>
      </c>
      <c r="F135" s="20" t="s">
        <v>363</v>
      </c>
      <c r="G135" s="21"/>
      <c r="H135" s="20"/>
      <c r="I135" s="32" t="s">
        <v>72</v>
      </c>
      <c r="J135" s="20" t="s">
        <v>275</v>
      </c>
      <c r="K135" s="33" t="s">
        <v>15</v>
      </c>
      <c r="L135" s="33" t="s">
        <v>22</v>
      </c>
      <c r="M135" s="20"/>
      <c r="N135" s="44"/>
    </row>
    <row r="136" spans="1:14" customFormat="1" ht="72">
      <c r="A136" s="43" t="s">
        <v>364</v>
      </c>
      <c r="B136" s="33" t="s">
        <v>15</v>
      </c>
      <c r="C136" s="20" t="s">
        <v>16</v>
      </c>
      <c r="D136" s="20" t="s">
        <v>24</v>
      </c>
      <c r="E136" s="20" t="s">
        <v>25</v>
      </c>
      <c r="F136" s="20" t="s">
        <v>365</v>
      </c>
      <c r="G136" s="21"/>
      <c r="H136" s="20"/>
      <c r="I136" s="32" t="s">
        <v>72</v>
      </c>
      <c r="J136" s="20" t="s">
        <v>215</v>
      </c>
      <c r="K136" s="33" t="s">
        <v>15</v>
      </c>
      <c r="L136" s="33" t="s">
        <v>22</v>
      </c>
      <c r="M136" s="20"/>
      <c r="N136" s="44"/>
    </row>
    <row r="137" spans="1:14" customFormat="1" ht="43.15">
      <c r="A137" s="43" t="s">
        <v>366</v>
      </c>
      <c r="B137" s="33" t="s">
        <v>15</v>
      </c>
      <c r="C137" s="20" t="s">
        <v>16</v>
      </c>
      <c r="D137" s="20" t="s">
        <v>24</v>
      </c>
      <c r="E137" s="20" t="s">
        <v>25</v>
      </c>
      <c r="F137" s="20" t="s">
        <v>367</v>
      </c>
      <c r="G137" s="21"/>
      <c r="H137" s="20"/>
      <c r="I137" s="32" t="s">
        <v>72</v>
      </c>
      <c r="J137" s="20" t="s">
        <v>288</v>
      </c>
      <c r="K137" s="33" t="s">
        <v>15</v>
      </c>
      <c r="L137" s="33" t="s">
        <v>22</v>
      </c>
      <c r="M137" s="20"/>
      <c r="N137" s="44"/>
    </row>
    <row r="138" spans="1:14" customFormat="1" ht="72">
      <c r="A138" s="43" t="s">
        <v>368</v>
      </c>
      <c r="B138" s="33" t="s">
        <v>15</v>
      </c>
      <c r="C138" s="20" t="s">
        <v>16</v>
      </c>
      <c r="D138" s="20" t="s">
        <v>24</v>
      </c>
      <c r="E138" s="20" t="s">
        <v>25</v>
      </c>
      <c r="F138" s="20" t="s">
        <v>369</v>
      </c>
      <c r="G138" s="21"/>
      <c r="H138" s="20"/>
      <c r="I138" s="32" t="s">
        <v>72</v>
      </c>
      <c r="J138" s="20" t="s">
        <v>191</v>
      </c>
      <c r="K138" s="33" t="s">
        <v>15</v>
      </c>
      <c r="L138" s="33" t="s">
        <v>22</v>
      </c>
      <c r="M138" s="20"/>
      <c r="N138" s="44"/>
    </row>
    <row r="139" spans="1:14" customFormat="1" ht="72">
      <c r="A139" s="43" t="s">
        <v>370</v>
      </c>
      <c r="B139" s="33" t="s">
        <v>69</v>
      </c>
      <c r="C139" s="20" t="s">
        <v>16</v>
      </c>
      <c r="D139" s="20" t="s">
        <v>24</v>
      </c>
      <c r="E139" s="20" t="s">
        <v>25</v>
      </c>
      <c r="F139" s="20" t="s">
        <v>371</v>
      </c>
      <c r="G139" s="21" t="s">
        <v>372</v>
      </c>
      <c r="H139" s="20"/>
      <c r="I139" s="32" t="s">
        <v>72</v>
      </c>
      <c r="J139" s="20" t="s">
        <v>109</v>
      </c>
      <c r="K139" s="33" t="s">
        <v>15</v>
      </c>
      <c r="L139" s="33" t="s">
        <v>22</v>
      </c>
      <c r="M139" s="20"/>
      <c r="N139" s="44"/>
    </row>
    <row r="140" spans="1:14" customFormat="1" ht="43.15">
      <c r="A140" s="43" t="s">
        <v>373</v>
      </c>
      <c r="B140" s="33" t="s">
        <v>69</v>
      </c>
      <c r="C140" s="20" t="s">
        <v>16</v>
      </c>
      <c r="D140" s="20" t="s">
        <v>24</v>
      </c>
      <c r="E140" s="20" t="s">
        <v>25</v>
      </c>
      <c r="F140" s="20" t="s">
        <v>374</v>
      </c>
      <c r="G140" s="21"/>
      <c r="H140" s="20"/>
      <c r="I140" s="32" t="s">
        <v>72</v>
      </c>
      <c r="J140" s="20" t="s">
        <v>224</v>
      </c>
      <c r="K140" s="33" t="s">
        <v>15</v>
      </c>
      <c r="L140" s="33" t="s">
        <v>22</v>
      </c>
      <c r="M140" s="20"/>
      <c r="N140" s="44"/>
    </row>
    <row r="141" spans="1:14" customFormat="1" ht="43.15">
      <c r="A141" s="43" t="s">
        <v>375</v>
      </c>
      <c r="B141" s="33" t="s">
        <v>119</v>
      </c>
      <c r="C141" s="20" t="s">
        <v>16</v>
      </c>
      <c r="D141" s="20" t="s">
        <v>24</v>
      </c>
      <c r="E141" s="20" t="s">
        <v>25</v>
      </c>
      <c r="F141" s="20" t="s">
        <v>376</v>
      </c>
      <c r="G141" s="21"/>
      <c r="H141" s="20"/>
      <c r="I141" s="32" t="s">
        <v>72</v>
      </c>
      <c r="J141" s="20" t="s">
        <v>275</v>
      </c>
      <c r="K141" s="33" t="s">
        <v>15</v>
      </c>
      <c r="L141" s="33" t="s">
        <v>22</v>
      </c>
      <c r="M141" s="20"/>
      <c r="N141" s="44"/>
    </row>
    <row r="142" spans="1:14" customFormat="1" ht="72">
      <c r="A142" s="43" t="s">
        <v>377</v>
      </c>
      <c r="B142" s="33" t="s">
        <v>69</v>
      </c>
      <c r="C142" s="20" t="s">
        <v>16</v>
      </c>
      <c r="D142" s="20" t="s">
        <v>24</v>
      </c>
      <c r="E142" s="20" t="s">
        <v>25</v>
      </c>
      <c r="F142" s="20" t="s">
        <v>378</v>
      </c>
      <c r="G142" s="21"/>
      <c r="H142" s="20"/>
      <c r="I142" s="32" t="s">
        <v>72</v>
      </c>
      <c r="J142" s="20" t="s">
        <v>109</v>
      </c>
      <c r="K142" s="33" t="s">
        <v>15</v>
      </c>
      <c r="L142" s="33" t="s">
        <v>22</v>
      </c>
      <c r="M142" s="20"/>
      <c r="N142" s="44"/>
    </row>
    <row r="143" spans="1:14" customFormat="1" ht="43.15">
      <c r="A143" s="43" t="s">
        <v>379</v>
      </c>
      <c r="B143" s="33" t="s">
        <v>119</v>
      </c>
      <c r="C143" s="20" t="s">
        <v>16</v>
      </c>
      <c r="D143" s="20" t="s">
        <v>24</v>
      </c>
      <c r="E143" s="20" t="s">
        <v>25</v>
      </c>
      <c r="F143" s="20" t="s">
        <v>380</v>
      </c>
      <c r="G143" s="21"/>
      <c r="H143" s="20"/>
      <c r="I143" s="32" t="s">
        <v>72</v>
      </c>
      <c r="J143" s="20" t="s">
        <v>275</v>
      </c>
      <c r="K143" s="33" t="s">
        <v>15</v>
      </c>
      <c r="L143" s="33" t="s">
        <v>22</v>
      </c>
      <c r="M143" s="20"/>
      <c r="N143" s="44"/>
    </row>
    <row r="144" spans="1:14" customFormat="1" ht="28.9">
      <c r="A144" s="43" t="s">
        <v>381</v>
      </c>
      <c r="B144" s="33" t="s">
        <v>15</v>
      </c>
      <c r="C144" s="20" t="s">
        <v>16</v>
      </c>
      <c r="D144" s="20" t="s">
        <v>24</v>
      </c>
      <c r="E144" s="20" t="s">
        <v>25</v>
      </c>
      <c r="F144" s="20" t="s">
        <v>382</v>
      </c>
      <c r="G144" s="21"/>
      <c r="H144" s="20"/>
      <c r="I144" s="32" t="s">
        <v>72</v>
      </c>
      <c r="J144" s="20" t="s">
        <v>288</v>
      </c>
      <c r="K144" s="33" t="s">
        <v>15</v>
      </c>
      <c r="L144" s="33" t="s">
        <v>22</v>
      </c>
      <c r="M144" s="20"/>
      <c r="N144" s="44"/>
    </row>
    <row r="145" spans="1:14" customFormat="1" ht="72">
      <c r="A145" s="43" t="s">
        <v>383</v>
      </c>
      <c r="B145" s="33" t="s">
        <v>119</v>
      </c>
      <c r="C145" s="20" t="s">
        <v>16</v>
      </c>
      <c r="D145" s="20" t="s">
        <v>24</v>
      </c>
      <c r="E145" s="20" t="s">
        <v>25</v>
      </c>
      <c r="F145" s="20" t="s">
        <v>384</v>
      </c>
      <c r="G145" s="21"/>
      <c r="H145" s="20"/>
      <c r="I145" s="32" t="s">
        <v>72</v>
      </c>
      <c r="J145" s="20" t="s">
        <v>191</v>
      </c>
      <c r="K145" s="33" t="s">
        <v>15</v>
      </c>
      <c r="L145" s="33" t="s">
        <v>22</v>
      </c>
      <c r="M145" s="20"/>
      <c r="N145" s="44"/>
    </row>
    <row r="146" spans="1:14" customFormat="1" ht="43.15">
      <c r="A146" s="43" t="s">
        <v>385</v>
      </c>
      <c r="B146" s="33" t="s">
        <v>15</v>
      </c>
      <c r="C146" s="20" t="s">
        <v>16</v>
      </c>
      <c r="D146" s="20" t="s">
        <v>24</v>
      </c>
      <c r="E146" s="20" t="s">
        <v>25</v>
      </c>
      <c r="F146" s="20" t="s">
        <v>386</v>
      </c>
      <c r="G146" s="21"/>
      <c r="H146" s="20"/>
      <c r="I146" s="32" t="s">
        <v>72</v>
      </c>
      <c r="J146" s="20" t="s">
        <v>288</v>
      </c>
      <c r="K146" s="33" t="s">
        <v>15</v>
      </c>
      <c r="L146" s="33" t="s">
        <v>22</v>
      </c>
      <c r="M146" s="20"/>
      <c r="N146" s="44"/>
    </row>
    <row r="147" spans="1:14" customFormat="1" ht="72">
      <c r="A147" s="43" t="s">
        <v>387</v>
      </c>
      <c r="B147" s="33" t="s">
        <v>119</v>
      </c>
      <c r="C147" s="20" t="s">
        <v>16</v>
      </c>
      <c r="D147" s="20" t="s">
        <v>24</v>
      </c>
      <c r="E147" s="20" t="s">
        <v>25</v>
      </c>
      <c r="F147" s="20" t="s">
        <v>388</v>
      </c>
      <c r="G147" s="21"/>
      <c r="H147" s="20"/>
      <c r="I147" s="32" t="s">
        <v>72</v>
      </c>
      <c r="J147" s="20" t="s">
        <v>191</v>
      </c>
      <c r="K147" s="33" t="s">
        <v>15</v>
      </c>
      <c r="L147" s="33" t="s">
        <v>22</v>
      </c>
      <c r="M147" s="20"/>
      <c r="N147" s="44"/>
    </row>
    <row r="148" spans="1:14" customFormat="1" ht="72">
      <c r="A148" s="43" t="s">
        <v>389</v>
      </c>
      <c r="B148" s="33" t="s">
        <v>119</v>
      </c>
      <c r="C148" s="20" t="s">
        <v>16</v>
      </c>
      <c r="D148" s="20" t="s">
        <v>24</v>
      </c>
      <c r="E148" s="20" t="s">
        <v>25</v>
      </c>
      <c r="F148" s="20" t="s">
        <v>390</v>
      </c>
      <c r="G148" s="21"/>
      <c r="H148" s="20"/>
      <c r="I148" s="32" t="s">
        <v>72</v>
      </c>
      <c r="J148" s="20" t="s">
        <v>191</v>
      </c>
      <c r="K148" s="33" t="s">
        <v>15</v>
      </c>
      <c r="L148" s="33" t="s">
        <v>22</v>
      </c>
      <c r="M148" s="20"/>
      <c r="N148" s="44"/>
    </row>
    <row r="149" spans="1:14" customFormat="1" ht="28.9">
      <c r="A149" s="43" t="s">
        <v>391</v>
      </c>
      <c r="B149" s="33" t="s">
        <v>15</v>
      </c>
      <c r="C149" s="20" t="s">
        <v>16</v>
      </c>
      <c r="D149" s="20" t="s">
        <v>24</v>
      </c>
      <c r="E149" s="20" t="s">
        <v>25</v>
      </c>
      <c r="F149" s="20" t="s">
        <v>392</v>
      </c>
      <c r="G149" s="21"/>
      <c r="H149" s="20"/>
      <c r="I149" s="32" t="s">
        <v>72</v>
      </c>
      <c r="J149" s="20" t="s">
        <v>288</v>
      </c>
      <c r="K149" s="33" t="s">
        <v>15</v>
      </c>
      <c r="L149" s="33" t="s">
        <v>22</v>
      </c>
      <c r="M149" s="20"/>
      <c r="N149" s="44"/>
    </row>
    <row r="150" spans="1:14" customFormat="1" ht="28.9">
      <c r="A150" s="43" t="s">
        <v>393</v>
      </c>
      <c r="B150" s="33" t="s">
        <v>15</v>
      </c>
      <c r="C150" s="20" t="s">
        <v>16</v>
      </c>
      <c r="D150" s="20" t="s">
        <v>24</v>
      </c>
      <c r="E150" s="20" t="s">
        <v>25</v>
      </c>
      <c r="F150" s="20" t="s">
        <v>394</v>
      </c>
      <c r="G150" s="21"/>
      <c r="H150" s="20"/>
      <c r="I150" s="32" t="s">
        <v>72</v>
      </c>
      <c r="J150" s="20" t="s">
        <v>288</v>
      </c>
      <c r="K150" s="33" t="s">
        <v>15</v>
      </c>
      <c r="L150" s="33" t="s">
        <v>22</v>
      </c>
      <c r="M150" s="20"/>
      <c r="N150" s="44"/>
    </row>
    <row r="151" spans="1:14" customFormat="1" ht="72">
      <c r="A151" s="43" t="s">
        <v>395</v>
      </c>
      <c r="B151" s="33" t="s">
        <v>69</v>
      </c>
      <c r="C151" s="20" t="s">
        <v>16</v>
      </c>
      <c r="D151" s="20" t="s">
        <v>24</v>
      </c>
      <c r="E151" s="20" t="s">
        <v>25</v>
      </c>
      <c r="F151" s="20" t="s">
        <v>396</v>
      </c>
      <c r="G151" s="21"/>
      <c r="H151" s="20"/>
      <c r="I151" s="32" t="s">
        <v>72</v>
      </c>
      <c r="J151" s="20" t="s">
        <v>191</v>
      </c>
      <c r="K151" s="33" t="s">
        <v>15</v>
      </c>
      <c r="L151" s="33" t="s">
        <v>22</v>
      </c>
      <c r="M151" s="20"/>
      <c r="N151" s="44"/>
    </row>
    <row r="152" spans="1:14" customFormat="1" ht="28.9">
      <c r="A152" s="43" t="s">
        <v>397</v>
      </c>
      <c r="B152" s="33" t="s">
        <v>15</v>
      </c>
      <c r="C152" s="20" t="s">
        <v>16</v>
      </c>
      <c r="D152" s="20" t="s">
        <v>24</v>
      </c>
      <c r="E152" s="20" t="s">
        <v>25</v>
      </c>
      <c r="F152" s="20" t="s">
        <v>398</v>
      </c>
      <c r="G152" s="21"/>
      <c r="H152" s="20"/>
      <c r="I152" s="32" t="s">
        <v>72</v>
      </c>
      <c r="J152" s="20" t="s">
        <v>399</v>
      </c>
      <c r="K152" s="33" t="s">
        <v>15</v>
      </c>
      <c r="L152" s="33" t="s">
        <v>22</v>
      </c>
      <c r="M152" s="20"/>
      <c r="N152" s="44"/>
    </row>
    <row r="153" spans="1:14" customFormat="1" ht="28.9">
      <c r="A153" s="43" t="s">
        <v>400</v>
      </c>
      <c r="B153" s="33" t="s">
        <v>15</v>
      </c>
      <c r="C153" s="20" t="s">
        <v>16</v>
      </c>
      <c r="D153" s="20" t="s">
        <v>24</v>
      </c>
      <c r="E153" s="20" t="s">
        <v>25</v>
      </c>
      <c r="F153" s="20" t="s">
        <v>401</v>
      </c>
      <c r="G153" s="21"/>
      <c r="H153" s="20"/>
      <c r="I153" s="32" t="s">
        <v>72</v>
      </c>
      <c r="J153" s="20" t="s">
        <v>288</v>
      </c>
      <c r="K153" s="33" t="s">
        <v>15</v>
      </c>
      <c r="L153" s="33" t="s">
        <v>22</v>
      </c>
      <c r="M153" s="20"/>
      <c r="N153" s="44"/>
    </row>
    <row r="154" spans="1:14" customFormat="1" ht="43.15">
      <c r="A154" s="43" t="s">
        <v>402</v>
      </c>
      <c r="B154" s="33" t="s">
        <v>15</v>
      </c>
      <c r="C154" s="20" t="s">
        <v>16</v>
      </c>
      <c r="D154" s="20" t="s">
        <v>24</v>
      </c>
      <c r="E154" s="20" t="s">
        <v>25</v>
      </c>
      <c r="F154" s="20" t="s">
        <v>403</v>
      </c>
      <c r="G154" s="21"/>
      <c r="H154" s="20"/>
      <c r="I154" s="32" t="s">
        <v>72</v>
      </c>
      <c r="J154" s="20" t="s">
        <v>295</v>
      </c>
      <c r="K154" s="33" t="s">
        <v>15</v>
      </c>
      <c r="L154" s="33" t="s">
        <v>22</v>
      </c>
      <c r="M154" s="20"/>
      <c r="N154" s="44"/>
    </row>
    <row r="155" spans="1:14" customFormat="1" ht="72">
      <c r="A155" s="43" t="s">
        <v>404</v>
      </c>
      <c r="B155" s="33" t="s">
        <v>119</v>
      </c>
      <c r="C155" s="20" t="s">
        <v>16</v>
      </c>
      <c r="D155" s="20" t="s">
        <v>24</v>
      </c>
      <c r="E155" s="20" t="s">
        <v>25</v>
      </c>
      <c r="F155" s="20" t="s">
        <v>405</v>
      </c>
      <c r="G155" s="21" t="s">
        <v>406</v>
      </c>
      <c r="H155" s="20"/>
      <c r="I155" s="32" t="s">
        <v>72</v>
      </c>
      <c r="J155" s="20" t="s">
        <v>191</v>
      </c>
      <c r="K155" s="33" t="s">
        <v>15</v>
      </c>
      <c r="L155" s="33" t="s">
        <v>22</v>
      </c>
      <c r="M155" s="20"/>
      <c r="N155" s="44"/>
    </row>
    <row r="156" spans="1:14" customFormat="1" ht="72">
      <c r="A156" s="43" t="s">
        <v>407</v>
      </c>
      <c r="B156" s="33" t="s">
        <v>15</v>
      </c>
      <c r="C156" s="20" t="s">
        <v>16</v>
      </c>
      <c r="D156" s="20" t="s">
        <v>24</v>
      </c>
      <c r="E156" s="20" t="s">
        <v>25</v>
      </c>
      <c r="F156" s="20" t="s">
        <v>408</v>
      </c>
      <c r="G156" s="21"/>
      <c r="H156" s="20"/>
      <c r="I156" s="32" t="s">
        <v>72</v>
      </c>
      <c r="J156" s="20" t="s">
        <v>109</v>
      </c>
      <c r="K156" s="33" t="s">
        <v>15</v>
      </c>
      <c r="L156" s="33" t="s">
        <v>22</v>
      </c>
      <c r="M156" s="20"/>
      <c r="N156" s="44"/>
    </row>
    <row r="157" spans="1:14" customFormat="1" ht="72">
      <c r="A157" s="43" t="s">
        <v>409</v>
      </c>
      <c r="B157" s="33" t="s">
        <v>15</v>
      </c>
      <c r="C157" s="20" t="s">
        <v>16</v>
      </c>
      <c r="D157" s="20" t="s">
        <v>24</v>
      </c>
      <c r="E157" s="20" t="s">
        <v>25</v>
      </c>
      <c r="F157" s="20" t="s">
        <v>410</v>
      </c>
      <c r="G157" s="21"/>
      <c r="H157" s="20"/>
      <c r="I157" s="32" t="s">
        <v>72</v>
      </c>
      <c r="J157" s="20" t="s">
        <v>109</v>
      </c>
      <c r="K157" s="33" t="s">
        <v>15</v>
      </c>
      <c r="L157" s="33" t="s">
        <v>22</v>
      </c>
      <c r="M157" s="20"/>
      <c r="N157" s="44"/>
    </row>
    <row r="158" spans="1:14" customFormat="1" ht="72">
      <c r="A158" s="43" t="s">
        <v>411</v>
      </c>
      <c r="B158" s="33" t="s">
        <v>15</v>
      </c>
      <c r="C158" s="20" t="s">
        <v>16</v>
      </c>
      <c r="D158" s="20" t="s">
        <v>17</v>
      </c>
      <c r="E158" s="20" t="s">
        <v>25</v>
      </c>
      <c r="F158" s="20" t="s">
        <v>412</v>
      </c>
      <c r="G158" s="21"/>
      <c r="H158" s="20"/>
      <c r="I158" s="32" t="s">
        <v>72</v>
      </c>
      <c r="J158" s="20" t="s">
        <v>109</v>
      </c>
      <c r="K158" s="33" t="s">
        <v>15</v>
      </c>
      <c r="L158" s="33" t="s">
        <v>22</v>
      </c>
      <c r="M158" s="20"/>
      <c r="N158" s="44"/>
    </row>
    <row r="159" spans="1:14" customFormat="1" ht="72">
      <c r="A159" s="43" t="s">
        <v>413</v>
      </c>
      <c r="B159" s="33" t="s">
        <v>69</v>
      </c>
      <c r="C159" s="20" t="s">
        <v>16</v>
      </c>
      <c r="D159" s="20" t="s">
        <v>24</v>
      </c>
      <c r="E159" s="20" t="s">
        <v>25</v>
      </c>
      <c r="F159" s="20" t="s">
        <v>414</v>
      </c>
      <c r="G159" s="21"/>
      <c r="H159" s="20"/>
      <c r="I159" s="32" t="s">
        <v>72</v>
      </c>
      <c r="J159" s="20" t="s">
        <v>109</v>
      </c>
      <c r="K159" s="33" t="s">
        <v>15</v>
      </c>
      <c r="L159" s="33" t="s">
        <v>22</v>
      </c>
      <c r="M159" s="20"/>
      <c r="N159" s="44"/>
    </row>
    <row r="160" spans="1:14" customFormat="1" ht="72">
      <c r="A160" s="43" t="s">
        <v>415</v>
      </c>
      <c r="B160" s="33" t="s">
        <v>119</v>
      </c>
      <c r="C160" s="20" t="s">
        <v>16</v>
      </c>
      <c r="D160" s="20" t="s">
        <v>24</v>
      </c>
      <c r="E160" s="20" t="s">
        <v>25</v>
      </c>
      <c r="F160" s="20" t="s">
        <v>416</v>
      </c>
      <c r="G160" s="21"/>
      <c r="H160" s="20"/>
      <c r="I160" s="32" t="s">
        <v>72</v>
      </c>
      <c r="J160" s="20" t="s">
        <v>288</v>
      </c>
      <c r="K160" s="33" t="s">
        <v>15</v>
      </c>
      <c r="L160" s="33" t="s">
        <v>22</v>
      </c>
      <c r="M160" s="20"/>
      <c r="N160" s="44"/>
    </row>
    <row r="161" spans="1:14" customFormat="1" ht="72">
      <c r="A161" s="43" t="s">
        <v>417</v>
      </c>
      <c r="B161" s="33" t="s">
        <v>69</v>
      </c>
      <c r="C161" s="20" t="s">
        <v>16</v>
      </c>
      <c r="D161" s="20" t="s">
        <v>24</v>
      </c>
      <c r="E161" s="20" t="s">
        <v>25</v>
      </c>
      <c r="F161" s="20" t="s">
        <v>418</v>
      </c>
      <c r="G161" s="21"/>
      <c r="H161" s="20"/>
      <c r="I161" s="32" t="s">
        <v>72</v>
      </c>
      <c r="J161" s="20" t="s">
        <v>191</v>
      </c>
      <c r="K161" s="33" t="s">
        <v>15</v>
      </c>
      <c r="L161" s="33" t="s">
        <v>22</v>
      </c>
      <c r="M161" s="20"/>
      <c r="N161" s="44"/>
    </row>
    <row r="162" spans="1:14" customFormat="1" ht="72">
      <c r="A162" s="43" t="s">
        <v>419</v>
      </c>
      <c r="B162" s="33" t="s">
        <v>69</v>
      </c>
      <c r="C162" s="20" t="s">
        <v>16</v>
      </c>
      <c r="D162" s="20" t="s">
        <v>24</v>
      </c>
      <c r="E162" s="20" t="s">
        <v>25</v>
      </c>
      <c r="F162" s="20" t="s">
        <v>420</v>
      </c>
      <c r="G162" s="21"/>
      <c r="H162" s="20"/>
      <c r="I162" s="32" t="s">
        <v>72</v>
      </c>
      <c r="J162" s="20" t="s">
        <v>109</v>
      </c>
      <c r="K162" s="33" t="s">
        <v>15</v>
      </c>
      <c r="L162" s="33" t="s">
        <v>22</v>
      </c>
      <c r="M162" s="20"/>
      <c r="N162" s="44"/>
    </row>
    <row r="163" spans="1:14" customFormat="1" ht="57.6">
      <c r="A163" s="43" t="s">
        <v>421</v>
      </c>
      <c r="B163" s="33" t="s">
        <v>101</v>
      </c>
      <c r="C163" s="20" t="s">
        <v>16</v>
      </c>
      <c r="D163" s="20" t="s">
        <v>24</v>
      </c>
      <c r="E163" s="20" t="s">
        <v>25</v>
      </c>
      <c r="F163" s="20" t="s">
        <v>422</v>
      </c>
      <c r="G163" s="21" t="s">
        <v>423</v>
      </c>
      <c r="H163" s="20"/>
      <c r="I163" s="32" t="s">
        <v>72</v>
      </c>
      <c r="J163" s="20" t="s">
        <v>126</v>
      </c>
      <c r="K163" s="33" t="s">
        <v>15</v>
      </c>
      <c r="L163" s="33" t="s">
        <v>22</v>
      </c>
      <c r="M163" s="20"/>
      <c r="N163" s="44"/>
    </row>
    <row r="164" spans="1:14" customFormat="1" ht="28.9">
      <c r="A164" s="43" t="s">
        <v>424</v>
      </c>
      <c r="B164" s="33" t="s">
        <v>15</v>
      </c>
      <c r="C164" s="20" t="s">
        <v>16</v>
      </c>
      <c r="D164" s="20" t="s">
        <v>24</v>
      </c>
      <c r="E164" s="20" t="s">
        <v>25</v>
      </c>
      <c r="F164" s="20" t="s">
        <v>425</v>
      </c>
      <c r="G164" s="21"/>
      <c r="H164" s="20"/>
      <c r="I164" s="32" t="s">
        <v>72</v>
      </c>
      <c r="J164" s="20" t="s">
        <v>288</v>
      </c>
      <c r="K164" s="33" t="s">
        <v>15</v>
      </c>
      <c r="L164" s="33" t="s">
        <v>22</v>
      </c>
      <c r="M164" s="20"/>
      <c r="N164" s="44"/>
    </row>
    <row r="165" spans="1:14" customFormat="1" ht="28.9">
      <c r="A165" s="43" t="s">
        <v>426</v>
      </c>
      <c r="B165" s="33" t="s">
        <v>15</v>
      </c>
      <c r="C165" s="20" t="s">
        <v>16</v>
      </c>
      <c r="D165" s="20" t="s">
        <v>24</v>
      </c>
      <c r="E165" s="20" t="s">
        <v>25</v>
      </c>
      <c r="F165" s="20" t="s">
        <v>427</v>
      </c>
      <c r="G165" s="21"/>
      <c r="H165" s="20"/>
      <c r="I165" s="32" t="s">
        <v>72</v>
      </c>
      <c r="J165" s="20" t="s">
        <v>428</v>
      </c>
      <c r="K165" s="33" t="s">
        <v>15</v>
      </c>
      <c r="L165" s="33" t="s">
        <v>22</v>
      </c>
      <c r="M165" s="20"/>
      <c r="N165" s="44"/>
    </row>
    <row r="166" spans="1:14" customFormat="1" ht="43.15">
      <c r="A166" s="43" t="s">
        <v>429</v>
      </c>
      <c r="B166" s="33" t="s">
        <v>69</v>
      </c>
      <c r="C166" s="20" t="s">
        <v>16</v>
      </c>
      <c r="D166" s="20" t="s">
        <v>24</v>
      </c>
      <c r="E166" s="20" t="s">
        <v>25</v>
      </c>
      <c r="F166" s="20" t="s">
        <v>430</v>
      </c>
      <c r="G166" s="21" t="s">
        <v>431</v>
      </c>
      <c r="H166" s="20"/>
      <c r="I166" s="32" t="s">
        <v>72</v>
      </c>
      <c r="J166" s="20" t="s">
        <v>275</v>
      </c>
      <c r="K166" s="33" t="s">
        <v>15</v>
      </c>
      <c r="L166" s="33" t="s">
        <v>22</v>
      </c>
      <c r="M166" s="20"/>
      <c r="N166" s="44"/>
    </row>
    <row r="167" spans="1:14" customFormat="1" ht="28.9">
      <c r="A167" s="43" t="s">
        <v>432</v>
      </c>
      <c r="B167" s="33" t="s">
        <v>15</v>
      </c>
      <c r="C167" s="20" t="s">
        <v>16</v>
      </c>
      <c r="D167" s="20" t="s">
        <v>24</v>
      </c>
      <c r="E167" s="20" t="s">
        <v>25</v>
      </c>
      <c r="F167" s="20" t="s">
        <v>433</v>
      </c>
      <c r="G167" s="21"/>
      <c r="H167" s="20"/>
      <c r="I167" s="32" t="s">
        <v>72</v>
      </c>
      <c r="J167" s="20" t="s">
        <v>172</v>
      </c>
      <c r="K167" s="33" t="s">
        <v>15</v>
      </c>
      <c r="L167" s="33" t="s">
        <v>22</v>
      </c>
      <c r="M167" s="20"/>
      <c r="N167" s="44"/>
    </row>
    <row r="168" spans="1:14" customFormat="1" ht="43.15">
      <c r="A168" s="43" t="s">
        <v>434</v>
      </c>
      <c r="B168" s="33" t="s">
        <v>15</v>
      </c>
      <c r="C168" s="20" t="s">
        <v>16</v>
      </c>
      <c r="D168" s="20" t="s">
        <v>24</v>
      </c>
      <c r="E168" s="20" t="s">
        <v>25</v>
      </c>
      <c r="F168" s="20" t="s">
        <v>435</v>
      </c>
      <c r="G168" s="21"/>
      <c r="H168" s="20"/>
      <c r="I168" s="32" t="s">
        <v>72</v>
      </c>
      <c r="J168" s="20" t="s">
        <v>428</v>
      </c>
      <c r="K168" s="33" t="s">
        <v>15</v>
      </c>
      <c r="L168" s="33" t="s">
        <v>22</v>
      </c>
      <c r="M168" s="20"/>
      <c r="N168" s="44"/>
    </row>
    <row r="169" spans="1:14" customFormat="1" ht="43.15">
      <c r="A169" s="43" t="s">
        <v>436</v>
      </c>
      <c r="B169" s="33" t="s">
        <v>15</v>
      </c>
      <c r="C169" s="20" t="s">
        <v>16</v>
      </c>
      <c r="D169" s="20" t="s">
        <v>24</v>
      </c>
      <c r="E169" s="20" t="s">
        <v>25</v>
      </c>
      <c r="F169" s="20" t="s">
        <v>437</v>
      </c>
      <c r="G169" s="21"/>
      <c r="H169" s="20"/>
      <c r="I169" s="32" t="s">
        <v>72</v>
      </c>
      <c r="J169" s="20" t="s">
        <v>428</v>
      </c>
      <c r="K169" s="33" t="s">
        <v>15</v>
      </c>
      <c r="L169" s="33" t="s">
        <v>22</v>
      </c>
      <c r="M169" s="20"/>
      <c r="N169" s="44"/>
    </row>
    <row r="170" spans="1:14" customFormat="1" ht="43.15">
      <c r="A170" s="43" t="s">
        <v>438</v>
      </c>
      <c r="B170" s="33" t="s">
        <v>15</v>
      </c>
      <c r="C170" s="20" t="s">
        <v>16</v>
      </c>
      <c r="D170" s="20" t="s">
        <v>24</v>
      </c>
      <c r="E170" s="20" t="s">
        <v>25</v>
      </c>
      <c r="F170" s="20" t="s">
        <v>439</v>
      </c>
      <c r="G170" s="21"/>
      <c r="H170" s="20"/>
      <c r="I170" s="32" t="s">
        <v>72</v>
      </c>
      <c r="J170" s="20" t="s">
        <v>428</v>
      </c>
      <c r="K170" s="33" t="s">
        <v>15</v>
      </c>
      <c r="L170" s="33" t="s">
        <v>22</v>
      </c>
      <c r="M170" s="20"/>
      <c r="N170" s="44"/>
    </row>
    <row r="171" spans="1:14" customFormat="1" ht="72">
      <c r="A171" s="43" t="s">
        <v>440</v>
      </c>
      <c r="B171" s="33" t="s">
        <v>170</v>
      </c>
      <c r="C171" s="20" t="s">
        <v>16</v>
      </c>
      <c r="D171" s="20" t="s">
        <v>24</v>
      </c>
      <c r="E171" s="20" t="s">
        <v>25</v>
      </c>
      <c r="F171" s="20" t="s">
        <v>441</v>
      </c>
      <c r="G171" s="21"/>
      <c r="H171" s="20"/>
      <c r="I171" s="32" t="s">
        <v>72</v>
      </c>
      <c r="J171" s="20" t="s">
        <v>295</v>
      </c>
      <c r="K171" s="33" t="s">
        <v>15</v>
      </c>
      <c r="L171" s="33" t="s">
        <v>22</v>
      </c>
      <c r="M171" s="20"/>
      <c r="N171" s="44"/>
    </row>
    <row r="172" spans="1:14" customFormat="1" ht="72">
      <c r="A172" s="43" t="s">
        <v>442</v>
      </c>
      <c r="B172" s="33" t="s">
        <v>170</v>
      </c>
      <c r="C172" s="20" t="s">
        <v>16</v>
      </c>
      <c r="D172" s="20" t="s">
        <v>24</v>
      </c>
      <c r="E172" s="20" t="s">
        <v>25</v>
      </c>
      <c r="F172" s="20" t="s">
        <v>443</v>
      </c>
      <c r="G172" s="21"/>
      <c r="H172" s="20"/>
      <c r="I172" s="32" t="s">
        <v>72</v>
      </c>
      <c r="J172" s="20" t="s">
        <v>172</v>
      </c>
      <c r="K172" s="33" t="s">
        <v>15</v>
      </c>
      <c r="L172" s="33" t="s">
        <v>22</v>
      </c>
      <c r="M172" s="20"/>
      <c r="N172" s="44"/>
    </row>
    <row r="173" spans="1:14" customFormat="1" ht="72">
      <c r="A173" s="43" t="s">
        <v>444</v>
      </c>
      <c r="B173" s="33" t="s">
        <v>15</v>
      </c>
      <c r="C173" s="20" t="s">
        <v>16</v>
      </c>
      <c r="D173" s="20" t="s">
        <v>24</v>
      </c>
      <c r="E173" s="20" t="s">
        <v>25</v>
      </c>
      <c r="F173" s="20" t="s">
        <v>445</v>
      </c>
      <c r="G173" s="21"/>
      <c r="H173" s="20"/>
      <c r="I173" s="32" t="s">
        <v>72</v>
      </c>
      <c r="J173" s="20" t="s">
        <v>204</v>
      </c>
      <c r="K173" s="33" t="s">
        <v>15</v>
      </c>
      <c r="L173" s="33" t="s">
        <v>22</v>
      </c>
      <c r="M173" s="20"/>
      <c r="N173" s="44"/>
    </row>
    <row r="174" spans="1:14" customFormat="1" ht="72">
      <c r="A174" s="43" t="s">
        <v>446</v>
      </c>
      <c r="B174" s="33" t="s">
        <v>15</v>
      </c>
      <c r="C174" s="20" t="s">
        <v>16</v>
      </c>
      <c r="D174" s="20" t="s">
        <v>24</v>
      </c>
      <c r="E174" s="20" t="s">
        <v>25</v>
      </c>
      <c r="F174" s="20" t="s">
        <v>447</v>
      </c>
      <c r="G174" s="21"/>
      <c r="H174" s="20"/>
      <c r="I174" s="32" t="s">
        <v>72</v>
      </c>
      <c r="J174" s="20" t="s">
        <v>204</v>
      </c>
      <c r="K174" s="33" t="s">
        <v>15</v>
      </c>
      <c r="L174" s="33" t="s">
        <v>22</v>
      </c>
      <c r="M174" s="20"/>
      <c r="N174" s="44"/>
    </row>
    <row r="175" spans="1:14" customFormat="1" ht="72">
      <c r="A175" s="43" t="s">
        <v>448</v>
      </c>
      <c r="B175" s="33" t="s">
        <v>170</v>
      </c>
      <c r="C175" s="20" t="s">
        <v>16</v>
      </c>
      <c r="D175" s="20" t="s">
        <v>24</v>
      </c>
      <c r="E175" s="20" t="s">
        <v>25</v>
      </c>
      <c r="F175" s="20" t="s">
        <v>449</v>
      </c>
      <c r="G175" s="21"/>
      <c r="H175" s="20"/>
      <c r="I175" s="32" t="s">
        <v>72</v>
      </c>
      <c r="J175" s="20" t="s">
        <v>295</v>
      </c>
      <c r="K175" s="33" t="s">
        <v>15</v>
      </c>
      <c r="L175" s="33" t="s">
        <v>22</v>
      </c>
      <c r="M175" s="20"/>
      <c r="N175" s="44"/>
    </row>
    <row r="176" spans="1:14" customFormat="1" ht="28.9">
      <c r="A176" s="43" t="s">
        <v>450</v>
      </c>
      <c r="B176" s="33" t="s">
        <v>15</v>
      </c>
      <c r="C176" s="20" t="s">
        <v>16</v>
      </c>
      <c r="D176" s="20" t="s">
        <v>24</v>
      </c>
      <c r="E176" s="20" t="s">
        <v>25</v>
      </c>
      <c r="F176" s="20" t="s">
        <v>451</v>
      </c>
      <c r="G176" s="21"/>
      <c r="H176" s="20"/>
      <c r="I176" s="32" t="s">
        <v>72</v>
      </c>
      <c r="J176" s="20" t="s">
        <v>295</v>
      </c>
      <c r="K176" s="33" t="s">
        <v>15</v>
      </c>
      <c r="L176" s="33" t="s">
        <v>22</v>
      </c>
      <c r="M176" s="20"/>
      <c r="N176" s="44"/>
    </row>
    <row r="177" spans="1:14" customFormat="1" ht="72">
      <c r="A177" s="43" t="s">
        <v>452</v>
      </c>
      <c r="B177" s="33" t="s">
        <v>69</v>
      </c>
      <c r="C177" s="20" t="s">
        <v>16</v>
      </c>
      <c r="D177" s="20" t="s">
        <v>24</v>
      </c>
      <c r="E177" s="20" t="s">
        <v>25</v>
      </c>
      <c r="F177" s="20" t="s">
        <v>453</v>
      </c>
      <c r="G177" s="21"/>
      <c r="H177" s="20"/>
      <c r="I177" s="32" t="s">
        <v>72</v>
      </c>
      <c r="J177" s="20" t="s">
        <v>121</v>
      </c>
      <c r="K177" s="33" t="s">
        <v>15</v>
      </c>
      <c r="L177" s="33" t="s">
        <v>22</v>
      </c>
      <c r="M177" s="20"/>
      <c r="N177" s="44"/>
    </row>
    <row r="178" spans="1:14" customFormat="1">
      <c r="A178" s="43" t="s">
        <v>454</v>
      </c>
      <c r="B178" s="33" t="s">
        <v>15</v>
      </c>
      <c r="C178" s="20" t="s">
        <v>16</v>
      </c>
      <c r="D178" s="20" t="s">
        <v>24</v>
      </c>
      <c r="E178" s="20" t="s">
        <v>25</v>
      </c>
      <c r="F178" s="20" t="s">
        <v>455</v>
      </c>
      <c r="G178" s="21"/>
      <c r="H178" s="20"/>
      <c r="I178" s="32" t="s">
        <v>72</v>
      </c>
      <c r="J178" s="20" t="s">
        <v>300</v>
      </c>
      <c r="K178" s="33" t="s">
        <v>15</v>
      </c>
      <c r="L178" s="33" t="s">
        <v>22</v>
      </c>
      <c r="M178" s="20"/>
      <c r="N178" s="44"/>
    </row>
    <row r="179" spans="1:14" customFormat="1" ht="72">
      <c r="A179" s="43" t="s">
        <v>456</v>
      </c>
      <c r="B179" s="33" t="s">
        <v>69</v>
      </c>
      <c r="C179" s="20" t="s">
        <v>16</v>
      </c>
      <c r="D179" s="20" t="s">
        <v>24</v>
      </c>
      <c r="E179" s="20" t="s">
        <v>25</v>
      </c>
      <c r="F179" s="20" t="s">
        <v>457</v>
      </c>
      <c r="G179" s="21"/>
      <c r="H179" s="20"/>
      <c r="I179" s="32" t="s">
        <v>72</v>
      </c>
      <c r="J179" s="20" t="s">
        <v>121</v>
      </c>
      <c r="K179" s="33" t="s">
        <v>15</v>
      </c>
      <c r="L179" s="33" t="s">
        <v>22</v>
      </c>
      <c r="M179" s="20"/>
      <c r="N179" s="44"/>
    </row>
    <row r="180" spans="1:14" customFormat="1">
      <c r="A180" s="43" t="s">
        <v>458</v>
      </c>
      <c r="B180" s="33" t="s">
        <v>15</v>
      </c>
      <c r="C180" s="20" t="s">
        <v>16</v>
      </c>
      <c r="D180" s="20" t="s">
        <v>24</v>
      </c>
      <c r="E180" s="20" t="s">
        <v>25</v>
      </c>
      <c r="F180" s="25" t="s">
        <v>459</v>
      </c>
      <c r="G180" s="21"/>
      <c r="H180" s="20"/>
      <c r="I180" s="32" t="s">
        <v>460</v>
      </c>
      <c r="J180" s="20" t="s">
        <v>300</v>
      </c>
      <c r="K180" s="33" t="s">
        <v>15</v>
      </c>
      <c r="L180" s="33" t="s">
        <v>22</v>
      </c>
      <c r="M180" s="20"/>
      <c r="N180" s="44"/>
    </row>
    <row r="181" spans="1:14" customFormat="1" ht="72">
      <c r="A181" s="43" t="s">
        <v>461</v>
      </c>
      <c r="B181" s="33" t="s">
        <v>170</v>
      </c>
      <c r="C181" s="20" t="s">
        <v>16</v>
      </c>
      <c r="D181" s="20" t="s">
        <v>24</v>
      </c>
      <c r="E181" s="20" t="s">
        <v>25</v>
      </c>
      <c r="F181" s="20" t="s">
        <v>462</v>
      </c>
      <c r="G181" s="21"/>
      <c r="H181" s="20"/>
      <c r="I181" s="32" t="s">
        <v>72</v>
      </c>
      <c r="J181" s="20" t="s">
        <v>172</v>
      </c>
      <c r="K181" s="33" t="s">
        <v>15</v>
      </c>
      <c r="L181" s="33" t="s">
        <v>22</v>
      </c>
      <c r="M181" s="20"/>
      <c r="N181" s="44"/>
    </row>
    <row r="182" spans="1:14" customFormat="1" ht="72">
      <c r="A182" s="43" t="s">
        <v>305</v>
      </c>
      <c r="B182" s="33" t="s">
        <v>15</v>
      </c>
      <c r="C182" s="20" t="s">
        <v>16</v>
      </c>
      <c r="D182" s="20" t="s">
        <v>70</v>
      </c>
      <c r="E182" s="20" t="s">
        <v>25</v>
      </c>
      <c r="F182" s="20" t="s">
        <v>463</v>
      </c>
      <c r="G182" s="21"/>
      <c r="H182" s="20"/>
      <c r="I182" s="32" t="s">
        <v>72</v>
      </c>
      <c r="J182" s="20" t="s">
        <v>109</v>
      </c>
      <c r="K182" s="33" t="s">
        <v>303</v>
      </c>
      <c r="L182" s="33" t="s">
        <v>64</v>
      </c>
      <c r="M182" s="20"/>
      <c r="N182" s="44"/>
    </row>
    <row r="183" spans="1:14" customFormat="1" ht="57.6">
      <c r="A183" s="43" t="s">
        <v>464</v>
      </c>
      <c r="B183" s="33" t="s">
        <v>69</v>
      </c>
      <c r="C183" s="20" t="s">
        <v>16</v>
      </c>
      <c r="D183" s="20" t="s">
        <v>70</v>
      </c>
      <c r="E183" s="20" t="s">
        <v>25</v>
      </c>
      <c r="F183" s="20" t="s">
        <v>465</v>
      </c>
      <c r="G183" s="21"/>
      <c r="H183" s="20"/>
      <c r="I183" s="32" t="s">
        <v>72</v>
      </c>
      <c r="J183" s="20" t="s">
        <v>80</v>
      </c>
      <c r="K183" s="33" t="s">
        <v>81</v>
      </c>
      <c r="L183" s="33" t="s">
        <v>64</v>
      </c>
      <c r="M183" s="20"/>
      <c r="N183" s="44"/>
    </row>
    <row r="184" spans="1:14" customFormat="1">
      <c r="A184" s="43" t="s">
        <v>466</v>
      </c>
      <c r="B184" s="33" t="s">
        <v>15</v>
      </c>
      <c r="C184" s="20" t="s">
        <v>16</v>
      </c>
      <c r="D184" s="20" t="s">
        <v>70</v>
      </c>
      <c r="E184" s="20" t="s">
        <v>25</v>
      </c>
      <c r="F184" s="20" t="s">
        <v>467</v>
      </c>
      <c r="G184" s="20"/>
      <c r="H184" s="20"/>
      <c r="I184" s="32" t="s">
        <v>468</v>
      </c>
      <c r="J184" s="20" t="s">
        <v>469</v>
      </c>
      <c r="K184" s="33" t="s">
        <v>15</v>
      </c>
      <c r="L184" s="33" t="s">
        <v>22</v>
      </c>
      <c r="M184" s="20"/>
      <c r="N184" s="44"/>
    </row>
    <row r="185" spans="1:14" customFormat="1" ht="28.9">
      <c r="A185" s="43" t="s">
        <v>470</v>
      </c>
      <c r="B185" s="33" t="s">
        <v>15</v>
      </c>
      <c r="C185" s="20" t="s">
        <v>16</v>
      </c>
      <c r="D185" s="20" t="s">
        <v>49</v>
      </c>
      <c r="E185" s="20" t="s">
        <v>29</v>
      </c>
      <c r="F185" s="20" t="s">
        <v>471</v>
      </c>
      <c r="G185" s="20"/>
      <c r="H185" s="20"/>
      <c r="I185" s="32" t="s">
        <v>468</v>
      </c>
      <c r="J185" s="20" t="s">
        <v>469</v>
      </c>
      <c r="K185" s="33" t="s">
        <v>466</v>
      </c>
      <c r="L185" s="33" t="s">
        <v>22</v>
      </c>
      <c r="M185" s="20"/>
      <c r="N185" s="44"/>
    </row>
    <row r="186" spans="1:14" customFormat="1" ht="28.9">
      <c r="A186" s="43" t="s">
        <v>472</v>
      </c>
      <c r="B186" s="33" t="s">
        <v>15</v>
      </c>
      <c r="C186" s="20" t="s">
        <v>16</v>
      </c>
      <c r="D186" s="20" t="s">
        <v>49</v>
      </c>
      <c r="E186" s="20" t="s">
        <v>29</v>
      </c>
      <c r="F186" s="20" t="s">
        <v>473</v>
      </c>
      <c r="G186" s="20"/>
      <c r="H186" s="20"/>
      <c r="I186" s="32" t="s">
        <v>468</v>
      </c>
      <c r="J186" s="20" t="s">
        <v>474</v>
      </c>
      <c r="K186" s="33" t="s">
        <v>466</v>
      </c>
      <c r="L186" s="33" t="s">
        <v>22</v>
      </c>
      <c r="M186" s="20"/>
      <c r="N186" s="44"/>
    </row>
    <row r="187" spans="1:14" customFormat="1" ht="28.9">
      <c r="A187" s="43" t="s">
        <v>475</v>
      </c>
      <c r="B187" s="33" t="s">
        <v>15</v>
      </c>
      <c r="C187" s="20" t="s">
        <v>16</v>
      </c>
      <c r="D187" s="20" t="s">
        <v>49</v>
      </c>
      <c r="E187" s="20" t="s">
        <v>29</v>
      </c>
      <c r="F187" s="20" t="s">
        <v>476</v>
      </c>
      <c r="G187" s="20"/>
      <c r="H187" s="20"/>
      <c r="I187" s="32" t="s">
        <v>468</v>
      </c>
      <c r="J187" s="20" t="s">
        <v>474</v>
      </c>
      <c r="K187" s="33" t="s">
        <v>466</v>
      </c>
      <c r="L187" s="33" t="s">
        <v>22</v>
      </c>
      <c r="M187" s="20"/>
      <c r="N187" s="44"/>
    </row>
    <row r="188" spans="1:14" customFormat="1" ht="28.9">
      <c r="A188" s="43" t="s">
        <v>477</v>
      </c>
      <c r="B188" s="33" t="s">
        <v>15</v>
      </c>
      <c r="C188" s="20" t="s">
        <v>16</v>
      </c>
      <c r="D188" s="20" t="s">
        <v>49</v>
      </c>
      <c r="E188" s="20" t="s">
        <v>29</v>
      </c>
      <c r="F188" s="20" t="s">
        <v>478</v>
      </c>
      <c r="G188" s="20"/>
      <c r="H188" s="20"/>
      <c r="I188" s="32" t="s">
        <v>468</v>
      </c>
      <c r="J188" s="20" t="s">
        <v>474</v>
      </c>
      <c r="K188" s="33" t="s">
        <v>15</v>
      </c>
      <c r="L188" s="33" t="s">
        <v>22</v>
      </c>
      <c r="M188" s="20"/>
      <c r="N188" s="44"/>
    </row>
    <row r="189" spans="1:14" customFormat="1" ht="28.9">
      <c r="A189" s="43" t="s">
        <v>479</v>
      </c>
      <c r="B189" s="33" t="s">
        <v>15</v>
      </c>
      <c r="C189" s="20" t="s">
        <v>16</v>
      </c>
      <c r="D189" s="20" t="s">
        <v>49</v>
      </c>
      <c r="E189" s="20" t="s">
        <v>29</v>
      </c>
      <c r="F189" s="20" t="s">
        <v>480</v>
      </c>
      <c r="G189" s="20"/>
      <c r="H189" s="20"/>
      <c r="I189" s="32" t="s">
        <v>468</v>
      </c>
      <c r="J189" s="20" t="s">
        <v>474</v>
      </c>
      <c r="K189" s="33" t="s">
        <v>477</v>
      </c>
      <c r="L189" s="33" t="s">
        <v>22</v>
      </c>
      <c r="M189" s="20"/>
      <c r="N189" s="44"/>
    </row>
    <row r="190" spans="1:14" customFormat="1" ht="28.9">
      <c r="A190" s="43" t="s">
        <v>481</v>
      </c>
      <c r="B190" s="33" t="s">
        <v>15</v>
      </c>
      <c r="C190" s="20" t="s">
        <v>16</v>
      </c>
      <c r="D190" s="20" t="s">
        <v>33</v>
      </c>
      <c r="E190" s="20" t="s">
        <v>18</v>
      </c>
      <c r="F190" s="20" t="s">
        <v>482</v>
      </c>
      <c r="G190" s="20" t="s">
        <v>483</v>
      </c>
      <c r="H190" s="20"/>
      <c r="I190" s="32" t="s">
        <v>468</v>
      </c>
      <c r="J190" s="20" t="s">
        <v>18</v>
      </c>
      <c r="K190" s="33" t="s">
        <v>15</v>
      </c>
      <c r="L190" s="33" t="s">
        <v>22</v>
      </c>
      <c r="M190" s="20"/>
      <c r="N190" s="44"/>
    </row>
    <row r="191" spans="1:14" customFormat="1" ht="43.15">
      <c r="A191" s="43" t="s">
        <v>484</v>
      </c>
      <c r="B191" s="33" t="s">
        <v>15</v>
      </c>
      <c r="C191" s="20" t="s">
        <v>16</v>
      </c>
      <c r="D191" s="20" t="s">
        <v>33</v>
      </c>
      <c r="E191" s="20" t="s">
        <v>25</v>
      </c>
      <c r="F191" s="20" t="s">
        <v>485</v>
      </c>
      <c r="G191" s="20"/>
      <c r="H191" s="20"/>
      <c r="I191" s="32" t="s">
        <v>468</v>
      </c>
      <c r="J191" s="20" t="s">
        <v>486</v>
      </c>
      <c r="K191" s="33" t="s">
        <v>15</v>
      </c>
      <c r="L191" s="33" t="s">
        <v>22</v>
      </c>
      <c r="M191" s="20"/>
      <c r="N191" s="44"/>
    </row>
    <row r="192" spans="1:14" customFormat="1" ht="43.15">
      <c r="A192" s="43" t="s">
        <v>487</v>
      </c>
      <c r="B192" s="33" t="s">
        <v>15</v>
      </c>
      <c r="C192" s="20" t="s">
        <v>16</v>
      </c>
      <c r="D192" s="20" t="s">
        <v>33</v>
      </c>
      <c r="E192" s="20" t="s">
        <v>25</v>
      </c>
      <c r="F192" s="20" t="s">
        <v>488</v>
      </c>
      <c r="G192" s="20"/>
      <c r="H192" s="20"/>
      <c r="I192" s="32" t="s">
        <v>468</v>
      </c>
      <c r="J192" s="20" t="s">
        <v>486</v>
      </c>
      <c r="K192" s="33" t="s">
        <v>15</v>
      </c>
      <c r="L192" s="33" t="s">
        <v>22</v>
      </c>
      <c r="M192" s="20"/>
      <c r="N192" s="44"/>
    </row>
    <row r="193" spans="1:14" customFormat="1" ht="43.15">
      <c r="A193" s="43" t="s">
        <v>489</v>
      </c>
      <c r="B193" s="33" t="s">
        <v>15</v>
      </c>
      <c r="C193" s="20" t="s">
        <v>16</v>
      </c>
      <c r="D193" s="20" t="s">
        <v>33</v>
      </c>
      <c r="E193" s="20" t="s">
        <v>25</v>
      </c>
      <c r="F193" s="20" t="s">
        <v>490</v>
      </c>
      <c r="G193" s="20"/>
      <c r="H193" s="20"/>
      <c r="I193" s="32" t="s">
        <v>468</v>
      </c>
      <c r="J193" s="20" t="s">
        <v>486</v>
      </c>
      <c r="K193" s="33" t="s">
        <v>15</v>
      </c>
      <c r="L193" s="33" t="s">
        <v>22</v>
      </c>
      <c r="M193" s="20"/>
      <c r="N193" s="44"/>
    </row>
    <row r="194" spans="1:14" customFormat="1" ht="57.6">
      <c r="A194" s="43" t="s">
        <v>491</v>
      </c>
      <c r="B194" s="33" t="s">
        <v>15</v>
      </c>
      <c r="C194" s="20" t="s">
        <v>16</v>
      </c>
      <c r="D194" s="20" t="s">
        <v>33</v>
      </c>
      <c r="E194" s="20" t="s">
        <v>25</v>
      </c>
      <c r="F194" s="20" t="s">
        <v>492</v>
      </c>
      <c r="G194" s="20"/>
      <c r="H194" s="20"/>
      <c r="I194" s="32" t="s">
        <v>468</v>
      </c>
      <c r="J194" s="20" t="s">
        <v>486</v>
      </c>
      <c r="K194" s="33" t="s">
        <v>15</v>
      </c>
      <c r="L194" s="33" t="s">
        <v>22</v>
      </c>
      <c r="M194" s="20"/>
      <c r="N194" s="44"/>
    </row>
    <row r="195" spans="1:14" customFormat="1" ht="43.15">
      <c r="A195" s="43" t="s">
        <v>493</v>
      </c>
      <c r="B195" s="33" t="s">
        <v>15</v>
      </c>
      <c r="C195" s="20" t="s">
        <v>16</v>
      </c>
      <c r="D195" s="20" t="s">
        <v>33</v>
      </c>
      <c r="E195" s="20" t="s">
        <v>25</v>
      </c>
      <c r="F195" s="20" t="s">
        <v>494</v>
      </c>
      <c r="G195" s="20"/>
      <c r="H195" s="20"/>
      <c r="I195" s="32" t="s">
        <v>468</v>
      </c>
      <c r="J195" s="20" t="s">
        <v>486</v>
      </c>
      <c r="K195" s="33" t="s">
        <v>15</v>
      </c>
      <c r="L195" s="33" t="s">
        <v>22</v>
      </c>
      <c r="M195" s="20"/>
      <c r="N195" s="44"/>
    </row>
    <row r="196" spans="1:14" customFormat="1" ht="43.15">
      <c r="A196" s="43" t="s">
        <v>495</v>
      </c>
      <c r="B196" s="33" t="s">
        <v>15</v>
      </c>
      <c r="C196" s="20" t="s">
        <v>16</v>
      </c>
      <c r="D196" s="20" t="s">
        <v>33</v>
      </c>
      <c r="E196" s="20" t="s">
        <v>25</v>
      </c>
      <c r="F196" s="20" t="s">
        <v>496</v>
      </c>
      <c r="G196" s="20"/>
      <c r="H196" s="20"/>
      <c r="I196" s="32" t="s">
        <v>468</v>
      </c>
      <c r="J196" s="20" t="s">
        <v>486</v>
      </c>
      <c r="K196" s="33" t="s">
        <v>493</v>
      </c>
      <c r="L196" s="33" t="s">
        <v>22</v>
      </c>
      <c r="M196" s="20"/>
      <c r="N196" s="44"/>
    </row>
    <row r="197" spans="1:14" customFormat="1" ht="72">
      <c r="A197" s="43" t="s">
        <v>497</v>
      </c>
      <c r="B197" s="33" t="s">
        <v>15</v>
      </c>
      <c r="C197" s="20" t="s">
        <v>16</v>
      </c>
      <c r="D197" s="20" t="s">
        <v>33</v>
      </c>
      <c r="E197" s="20" t="s">
        <v>18</v>
      </c>
      <c r="F197" s="20" t="s">
        <v>498</v>
      </c>
      <c r="G197" s="20"/>
      <c r="H197" s="20"/>
      <c r="I197" s="32" t="s">
        <v>468</v>
      </c>
      <c r="J197" s="20" t="s">
        <v>18</v>
      </c>
      <c r="K197" s="33" t="s">
        <v>15</v>
      </c>
      <c r="L197" s="33" t="s">
        <v>22</v>
      </c>
      <c r="M197" s="20"/>
      <c r="N197" s="44"/>
    </row>
    <row r="198" spans="1:14" customFormat="1" ht="57.6">
      <c r="A198" s="43" t="s">
        <v>499</v>
      </c>
      <c r="B198" s="33" t="s">
        <v>15</v>
      </c>
      <c r="C198" s="20" t="s">
        <v>16</v>
      </c>
      <c r="D198" s="20" t="s">
        <v>33</v>
      </c>
      <c r="E198" s="20" t="s">
        <v>25</v>
      </c>
      <c r="F198" s="20" t="s">
        <v>500</v>
      </c>
      <c r="G198" s="20" t="s">
        <v>501</v>
      </c>
      <c r="H198" s="20"/>
      <c r="I198" s="32" t="s">
        <v>468</v>
      </c>
      <c r="J198" s="20" t="s">
        <v>486</v>
      </c>
      <c r="K198" s="33" t="s">
        <v>502</v>
      </c>
      <c r="L198" s="33" t="s">
        <v>22</v>
      </c>
      <c r="M198" s="20"/>
      <c r="N198" s="44"/>
    </row>
    <row r="199" spans="1:14" customFormat="1" ht="86.45">
      <c r="A199" s="43" t="s">
        <v>502</v>
      </c>
      <c r="B199" s="33" t="s">
        <v>15</v>
      </c>
      <c r="C199" s="20" t="s">
        <v>16</v>
      </c>
      <c r="D199" s="20" t="s">
        <v>33</v>
      </c>
      <c r="E199" s="20" t="s">
        <v>25</v>
      </c>
      <c r="F199" s="20" t="s">
        <v>503</v>
      </c>
      <c r="G199" s="20"/>
      <c r="H199" s="20"/>
      <c r="I199" s="32" t="s">
        <v>468</v>
      </c>
      <c r="J199" s="20" t="s">
        <v>486</v>
      </c>
      <c r="K199" s="33" t="s">
        <v>15</v>
      </c>
      <c r="L199" s="33" t="s">
        <v>22</v>
      </c>
      <c r="M199" s="20"/>
      <c r="N199" s="44"/>
    </row>
    <row r="200" spans="1:14" customFormat="1" ht="43.15">
      <c r="A200" s="43" t="s">
        <v>504</v>
      </c>
      <c r="B200" s="33" t="s">
        <v>15</v>
      </c>
      <c r="C200" s="20" t="s">
        <v>16</v>
      </c>
      <c r="D200" s="20" t="s">
        <v>33</v>
      </c>
      <c r="E200" s="20" t="s">
        <v>18</v>
      </c>
      <c r="F200" s="20" t="s">
        <v>505</v>
      </c>
      <c r="G200" s="20"/>
      <c r="H200" s="20"/>
      <c r="I200" s="32" t="s">
        <v>468</v>
      </c>
      <c r="J200" s="20" t="s">
        <v>18</v>
      </c>
      <c r="K200" s="33" t="s">
        <v>502</v>
      </c>
      <c r="L200" s="33" t="s">
        <v>22</v>
      </c>
      <c r="M200" s="20"/>
      <c r="N200" s="44"/>
    </row>
    <row r="201" spans="1:14" customFormat="1" ht="43.15">
      <c r="A201" s="43" t="s">
        <v>506</v>
      </c>
      <c r="B201" s="33" t="s">
        <v>15</v>
      </c>
      <c r="C201" s="20" t="s">
        <v>16</v>
      </c>
      <c r="D201" s="20" t="s">
        <v>33</v>
      </c>
      <c r="E201" s="20" t="s">
        <v>25</v>
      </c>
      <c r="F201" s="20" t="s">
        <v>507</v>
      </c>
      <c r="G201" s="20"/>
      <c r="H201" s="20"/>
      <c r="I201" s="32" t="s">
        <v>468</v>
      </c>
      <c r="J201" s="20" t="s">
        <v>486</v>
      </c>
      <c r="K201" s="33" t="s">
        <v>502</v>
      </c>
      <c r="L201" s="33" t="s">
        <v>22</v>
      </c>
      <c r="M201" s="20"/>
      <c r="N201" s="44"/>
    </row>
    <row r="202" spans="1:14" customFormat="1" ht="57.6">
      <c r="A202" s="43" t="s">
        <v>508</v>
      </c>
      <c r="B202" s="33" t="s">
        <v>15</v>
      </c>
      <c r="C202" s="20" t="s">
        <v>16</v>
      </c>
      <c r="D202" s="20" t="s">
        <v>49</v>
      </c>
      <c r="E202" s="20" t="s">
        <v>75</v>
      </c>
      <c r="F202" s="20" t="s">
        <v>509</v>
      </c>
      <c r="G202" s="20"/>
      <c r="H202" s="20" t="s">
        <v>510</v>
      </c>
      <c r="I202" s="32" t="s">
        <v>468</v>
      </c>
      <c r="J202" s="20" t="s">
        <v>511</v>
      </c>
      <c r="K202" s="33" t="s">
        <v>502</v>
      </c>
      <c r="L202" s="33" t="s">
        <v>22</v>
      </c>
      <c r="M202" s="20"/>
      <c r="N202" s="44"/>
    </row>
    <row r="203" spans="1:14" s="15" customFormat="1" ht="57.6">
      <c r="A203" s="43" t="s">
        <v>512</v>
      </c>
      <c r="B203" s="33" t="s">
        <v>15</v>
      </c>
      <c r="C203" s="20" t="s">
        <v>16</v>
      </c>
      <c r="D203" s="20" t="s">
        <v>33</v>
      </c>
      <c r="E203" s="20" t="s">
        <v>25</v>
      </c>
      <c r="F203" s="20" t="s">
        <v>513</v>
      </c>
      <c r="G203" s="20"/>
      <c r="H203" s="20"/>
      <c r="I203" s="32" t="s">
        <v>468</v>
      </c>
      <c r="J203" s="20" t="s">
        <v>486</v>
      </c>
      <c r="K203" s="33" t="s">
        <v>502</v>
      </c>
      <c r="L203" s="33" t="s">
        <v>22</v>
      </c>
      <c r="M203" s="20"/>
      <c r="N203" s="44"/>
    </row>
    <row r="204" spans="1:14" s="15" customFormat="1" ht="28.9">
      <c r="A204" s="43" t="s">
        <v>514</v>
      </c>
      <c r="B204" s="33" t="s">
        <v>15</v>
      </c>
      <c r="C204" s="20" t="s">
        <v>16</v>
      </c>
      <c r="D204" s="20" t="s">
        <v>33</v>
      </c>
      <c r="E204" s="20" t="s">
        <v>18</v>
      </c>
      <c r="F204" s="20" t="s">
        <v>515</v>
      </c>
      <c r="G204" s="20"/>
      <c r="H204" s="20"/>
      <c r="I204" s="32" t="s">
        <v>468</v>
      </c>
      <c r="J204" s="20" t="s">
        <v>18</v>
      </c>
      <c r="K204" s="33" t="s">
        <v>15</v>
      </c>
      <c r="L204" s="33" t="s">
        <v>22</v>
      </c>
      <c r="M204" s="20"/>
      <c r="N204" s="44"/>
    </row>
    <row r="205" spans="1:14" s="15" customFormat="1" ht="43.15">
      <c r="A205" s="43" t="s">
        <v>516</v>
      </c>
      <c r="B205" s="33" t="s">
        <v>15</v>
      </c>
      <c r="C205" s="20" t="s">
        <v>16</v>
      </c>
      <c r="D205" s="20" t="s">
        <v>33</v>
      </c>
      <c r="E205" s="20" t="s">
        <v>25</v>
      </c>
      <c r="F205" s="20" t="s">
        <v>517</v>
      </c>
      <c r="G205" s="20"/>
      <c r="H205" s="20"/>
      <c r="I205" s="32" t="s">
        <v>468</v>
      </c>
      <c r="J205" s="20" t="s">
        <v>486</v>
      </c>
      <c r="K205" s="33" t="s">
        <v>15</v>
      </c>
      <c r="L205" s="33" t="s">
        <v>22</v>
      </c>
      <c r="M205" s="20"/>
      <c r="N205" s="44"/>
    </row>
    <row r="206" spans="1:14" s="15" customFormat="1" ht="43.15">
      <c r="A206" s="43" t="s">
        <v>518</v>
      </c>
      <c r="B206" s="33" t="s">
        <v>15</v>
      </c>
      <c r="C206" s="20" t="s">
        <v>16</v>
      </c>
      <c r="D206" s="20" t="s">
        <v>33</v>
      </c>
      <c r="E206" s="20" t="s">
        <v>25</v>
      </c>
      <c r="F206" s="20" t="s">
        <v>519</v>
      </c>
      <c r="G206" s="20"/>
      <c r="H206" s="20"/>
      <c r="I206" s="32" t="s">
        <v>468</v>
      </c>
      <c r="J206" s="20" t="s">
        <v>486</v>
      </c>
      <c r="K206" s="33" t="s">
        <v>518</v>
      </c>
      <c r="L206" s="33" t="s">
        <v>22</v>
      </c>
      <c r="M206" s="20"/>
      <c r="N206" s="44"/>
    </row>
    <row r="207" spans="1:14" s="19" customFormat="1" ht="43.15">
      <c r="A207" s="43" t="s">
        <v>520</v>
      </c>
      <c r="B207" s="33" t="s">
        <v>15</v>
      </c>
      <c r="C207" s="20" t="s">
        <v>16</v>
      </c>
      <c r="D207" s="20" t="s">
        <v>33</v>
      </c>
      <c r="E207" s="20" t="s">
        <v>25</v>
      </c>
      <c r="F207" s="20" t="s">
        <v>521</v>
      </c>
      <c r="G207" s="20"/>
      <c r="H207" s="20"/>
      <c r="I207" s="32" t="s">
        <v>468</v>
      </c>
      <c r="J207" s="20" t="s">
        <v>486</v>
      </c>
      <c r="K207" s="33" t="s">
        <v>518</v>
      </c>
      <c r="L207" s="33" t="s">
        <v>22</v>
      </c>
      <c r="M207" s="20"/>
      <c r="N207" s="44"/>
    </row>
    <row r="208" spans="1:14" s="15" customFormat="1" ht="43.15">
      <c r="A208" s="43" t="s">
        <v>522</v>
      </c>
      <c r="B208" s="33" t="s">
        <v>15</v>
      </c>
      <c r="C208" s="20" t="s">
        <v>16</v>
      </c>
      <c r="D208" s="20" t="s">
        <v>33</v>
      </c>
      <c r="E208" s="20" t="s">
        <v>25</v>
      </c>
      <c r="F208" s="20" t="s">
        <v>523</v>
      </c>
      <c r="G208" s="20"/>
      <c r="H208" s="20"/>
      <c r="I208" s="32" t="s">
        <v>468</v>
      </c>
      <c r="J208" s="20" t="s">
        <v>486</v>
      </c>
      <c r="K208" s="33" t="s">
        <v>518</v>
      </c>
      <c r="L208" s="33" t="s">
        <v>22</v>
      </c>
      <c r="M208" s="20"/>
      <c r="N208" s="44"/>
    </row>
    <row r="209" spans="1:14" s="15" customFormat="1" ht="43.15">
      <c r="A209" s="43" t="s">
        <v>524</v>
      </c>
      <c r="B209" s="33" t="s">
        <v>15</v>
      </c>
      <c r="C209" s="20" t="s">
        <v>16</v>
      </c>
      <c r="D209" s="20" t="s">
        <v>33</v>
      </c>
      <c r="E209" s="20" t="s">
        <v>25</v>
      </c>
      <c r="F209" s="20" t="s">
        <v>525</v>
      </c>
      <c r="G209" s="20"/>
      <c r="H209" s="20"/>
      <c r="I209" s="32" t="s">
        <v>468</v>
      </c>
      <c r="J209" s="20" t="s">
        <v>486</v>
      </c>
      <c r="K209" s="33" t="s">
        <v>15</v>
      </c>
      <c r="L209" s="33" t="s">
        <v>22</v>
      </c>
      <c r="M209" s="20"/>
      <c r="N209" s="44"/>
    </row>
    <row r="210" spans="1:14" s="15" customFormat="1" ht="43.15">
      <c r="A210" s="43" t="s">
        <v>526</v>
      </c>
      <c r="B210" s="33" t="s">
        <v>15</v>
      </c>
      <c r="C210" s="20" t="s">
        <v>16</v>
      </c>
      <c r="D210" s="20" t="s">
        <v>33</v>
      </c>
      <c r="E210" s="20" t="s">
        <v>29</v>
      </c>
      <c r="F210" s="20" t="s">
        <v>527</v>
      </c>
      <c r="G210" s="20"/>
      <c r="H210" s="20"/>
      <c r="I210" s="32" t="s">
        <v>468</v>
      </c>
      <c r="J210" s="20" t="s">
        <v>486</v>
      </c>
      <c r="K210" s="33" t="s">
        <v>518</v>
      </c>
      <c r="L210" s="33" t="s">
        <v>22</v>
      </c>
      <c r="M210" s="20"/>
      <c r="N210" s="44"/>
    </row>
    <row r="211" spans="1:14" s="15" customFormat="1" ht="43.15">
      <c r="A211" s="43" t="s">
        <v>528</v>
      </c>
      <c r="B211" s="33" t="s">
        <v>15</v>
      </c>
      <c r="C211" s="20" t="s">
        <v>16</v>
      </c>
      <c r="D211" s="20" t="s">
        <v>33</v>
      </c>
      <c r="E211" s="20" t="s">
        <v>75</v>
      </c>
      <c r="F211" s="20" t="s">
        <v>529</v>
      </c>
      <c r="G211" s="20"/>
      <c r="H211" s="20"/>
      <c r="I211" s="32" t="s">
        <v>468</v>
      </c>
      <c r="J211" s="20" t="s">
        <v>486</v>
      </c>
      <c r="K211" s="33" t="s">
        <v>15</v>
      </c>
      <c r="L211" s="33" t="s">
        <v>22</v>
      </c>
      <c r="M211" s="20"/>
      <c r="N211" s="44"/>
    </row>
    <row r="212" spans="1:14" s="15" customFormat="1" ht="57.6">
      <c r="A212" s="43" t="s">
        <v>530</v>
      </c>
      <c r="B212" s="33" t="s">
        <v>15</v>
      </c>
      <c r="C212" s="20" t="s">
        <v>16</v>
      </c>
      <c r="D212" s="20" t="s">
        <v>33</v>
      </c>
      <c r="E212" s="20" t="s">
        <v>25</v>
      </c>
      <c r="F212" s="25" t="s">
        <v>531</v>
      </c>
      <c r="G212" s="20" t="s">
        <v>532</v>
      </c>
      <c r="H212" s="20" t="s">
        <v>533</v>
      </c>
      <c r="I212" s="32" t="s">
        <v>534</v>
      </c>
      <c r="J212" s="20" t="s">
        <v>486</v>
      </c>
      <c r="K212" s="33" t="s">
        <v>15</v>
      </c>
      <c r="L212" s="33" t="s">
        <v>22</v>
      </c>
      <c r="M212" s="20"/>
      <c r="N212" s="44"/>
    </row>
    <row r="213" spans="1:14" s="15" customFormat="1" ht="43.15">
      <c r="A213" s="43" t="s">
        <v>535</v>
      </c>
      <c r="B213" s="33" t="s">
        <v>536</v>
      </c>
      <c r="C213" s="20" t="s">
        <v>16</v>
      </c>
      <c r="D213" s="20" t="s">
        <v>537</v>
      </c>
      <c r="E213" s="20" t="s">
        <v>75</v>
      </c>
      <c r="F213" s="20" t="s">
        <v>538</v>
      </c>
      <c r="G213" s="20"/>
      <c r="H213" s="20"/>
      <c r="I213" s="32" t="s">
        <v>468</v>
      </c>
      <c r="J213" s="20" t="s">
        <v>539</v>
      </c>
      <c r="K213" s="33" t="s">
        <v>15</v>
      </c>
      <c r="L213" s="33" t="s">
        <v>22</v>
      </c>
      <c r="M213" s="20"/>
      <c r="N213" s="44"/>
    </row>
    <row r="214" spans="1:14" s="15" customFormat="1" ht="28.9">
      <c r="A214" s="43" t="s">
        <v>540</v>
      </c>
      <c r="B214" s="33" t="s">
        <v>15</v>
      </c>
      <c r="C214" s="20" t="s">
        <v>16</v>
      </c>
      <c r="D214" s="20" t="s">
        <v>537</v>
      </c>
      <c r="E214" s="20" t="s">
        <v>25</v>
      </c>
      <c r="F214" s="20" t="s">
        <v>541</v>
      </c>
      <c r="G214" s="20" t="s">
        <v>483</v>
      </c>
      <c r="H214" s="20"/>
      <c r="I214" s="32" t="s">
        <v>468</v>
      </c>
      <c r="J214" s="20" t="s">
        <v>542</v>
      </c>
      <c r="K214" s="33" t="s">
        <v>15</v>
      </c>
      <c r="L214" s="33" t="s">
        <v>22</v>
      </c>
      <c r="M214" s="20"/>
      <c r="N214" s="44"/>
    </row>
    <row r="215" spans="1:14" s="15" customFormat="1" ht="43.15">
      <c r="A215" s="43" t="s">
        <v>543</v>
      </c>
      <c r="B215" s="33" t="s">
        <v>15</v>
      </c>
      <c r="C215" s="20" t="s">
        <v>16</v>
      </c>
      <c r="D215" s="20" t="s">
        <v>537</v>
      </c>
      <c r="E215" s="20" t="s">
        <v>25</v>
      </c>
      <c r="F215" s="20" t="s">
        <v>544</v>
      </c>
      <c r="G215" s="20"/>
      <c r="H215" s="20"/>
      <c r="I215" s="32" t="s">
        <v>468</v>
      </c>
      <c r="J215" s="20" t="s">
        <v>545</v>
      </c>
      <c r="K215" s="33" t="s">
        <v>15</v>
      </c>
      <c r="L215" s="33" t="s">
        <v>22</v>
      </c>
      <c r="M215" s="20"/>
      <c r="N215" s="44"/>
    </row>
    <row r="216" spans="1:14" s="15" customFormat="1" ht="43.15">
      <c r="A216" s="43" t="s">
        <v>546</v>
      </c>
      <c r="B216" s="33" t="s">
        <v>547</v>
      </c>
      <c r="C216" s="20" t="s">
        <v>16</v>
      </c>
      <c r="D216" s="20" t="s">
        <v>49</v>
      </c>
      <c r="E216" s="20" t="s">
        <v>29</v>
      </c>
      <c r="F216" s="20" t="s">
        <v>548</v>
      </c>
      <c r="G216" s="20"/>
      <c r="H216" s="20"/>
      <c r="I216" s="32" t="s">
        <v>468</v>
      </c>
      <c r="J216" s="20" t="s">
        <v>539</v>
      </c>
      <c r="K216" s="33" t="s">
        <v>479</v>
      </c>
      <c r="L216" s="33" t="s">
        <v>22</v>
      </c>
      <c r="M216" s="20"/>
      <c r="N216" s="44"/>
    </row>
    <row r="217" spans="1:14" s="15" customFormat="1" ht="86.45">
      <c r="A217" s="43" t="s">
        <v>549</v>
      </c>
      <c r="B217" s="33" t="s">
        <v>536</v>
      </c>
      <c r="C217" s="20" t="s">
        <v>16</v>
      </c>
      <c r="D217" s="20" t="s">
        <v>537</v>
      </c>
      <c r="E217" s="20" t="s">
        <v>75</v>
      </c>
      <c r="F217" s="20" t="s">
        <v>550</v>
      </c>
      <c r="G217" s="20"/>
      <c r="H217" s="20" t="s">
        <v>551</v>
      </c>
      <c r="I217" s="32" t="s">
        <v>468</v>
      </c>
      <c r="J217" s="20" t="s">
        <v>539</v>
      </c>
      <c r="K217" s="33" t="s">
        <v>15</v>
      </c>
      <c r="L217" s="33" t="s">
        <v>22</v>
      </c>
      <c r="M217" s="20"/>
      <c r="N217" s="44"/>
    </row>
    <row r="218" spans="1:14" s="15" customFormat="1" ht="72">
      <c r="A218" s="43" t="s">
        <v>552</v>
      </c>
      <c r="B218" s="33" t="s">
        <v>553</v>
      </c>
      <c r="C218" s="20" t="s">
        <v>16</v>
      </c>
      <c r="D218" s="20" t="s">
        <v>537</v>
      </c>
      <c r="E218" s="20" t="s">
        <v>75</v>
      </c>
      <c r="F218" s="20" t="s">
        <v>554</v>
      </c>
      <c r="G218" s="20"/>
      <c r="H218" s="20"/>
      <c r="I218" s="32" t="s">
        <v>468</v>
      </c>
      <c r="J218" s="20" t="s">
        <v>539</v>
      </c>
      <c r="K218" s="33" t="s">
        <v>15</v>
      </c>
      <c r="L218" s="33" t="s">
        <v>22</v>
      </c>
      <c r="M218" s="20"/>
      <c r="N218" s="44"/>
    </row>
    <row r="219" spans="1:14" s="15" customFormat="1" ht="28.9">
      <c r="A219" s="43" t="s">
        <v>555</v>
      </c>
      <c r="B219" s="33" t="s">
        <v>556</v>
      </c>
      <c r="C219" s="20" t="s">
        <v>16</v>
      </c>
      <c r="D219" s="20" t="s">
        <v>537</v>
      </c>
      <c r="E219" s="20" t="s">
        <v>75</v>
      </c>
      <c r="F219" s="20" t="s">
        <v>557</v>
      </c>
      <c r="G219" s="20"/>
      <c r="H219" s="20"/>
      <c r="I219" s="32" t="s">
        <v>468</v>
      </c>
      <c r="J219" s="20" t="s">
        <v>539</v>
      </c>
      <c r="K219" s="33" t="s">
        <v>15</v>
      </c>
      <c r="L219" s="33" t="s">
        <v>22</v>
      </c>
      <c r="M219" s="20"/>
      <c r="N219" s="44"/>
    </row>
    <row r="220" spans="1:14" s="15" customFormat="1" ht="43.15">
      <c r="A220" s="43" t="s">
        <v>558</v>
      </c>
      <c r="B220" s="33" t="s">
        <v>559</v>
      </c>
      <c r="C220" s="20" t="s">
        <v>16</v>
      </c>
      <c r="D220" s="20" t="s">
        <v>537</v>
      </c>
      <c r="E220" s="20" t="s">
        <v>25</v>
      </c>
      <c r="F220" s="20" t="s">
        <v>560</v>
      </c>
      <c r="G220" s="20"/>
      <c r="H220" s="20"/>
      <c r="I220" s="32" t="s">
        <v>468</v>
      </c>
      <c r="J220" s="20" t="s">
        <v>545</v>
      </c>
      <c r="K220" s="33" t="s">
        <v>15</v>
      </c>
      <c r="L220" s="33" t="s">
        <v>22</v>
      </c>
      <c r="M220" s="20"/>
      <c r="N220" s="44"/>
    </row>
    <row r="221" spans="1:14" s="15" customFormat="1" ht="28.9">
      <c r="A221" s="43" t="s">
        <v>561</v>
      </c>
      <c r="B221" s="33" t="s">
        <v>562</v>
      </c>
      <c r="C221" s="20" t="s">
        <v>16</v>
      </c>
      <c r="D221" s="20" t="s">
        <v>537</v>
      </c>
      <c r="E221" s="20" t="s">
        <v>25</v>
      </c>
      <c r="F221" s="20" t="s">
        <v>563</v>
      </c>
      <c r="G221" s="20" t="s">
        <v>564</v>
      </c>
      <c r="H221" s="20"/>
      <c r="I221" s="32" t="s">
        <v>468</v>
      </c>
      <c r="J221" s="20" t="s">
        <v>542</v>
      </c>
      <c r="K221" s="33" t="s">
        <v>15</v>
      </c>
      <c r="L221" s="33" t="s">
        <v>22</v>
      </c>
      <c r="M221" s="20"/>
      <c r="N221" s="44"/>
    </row>
    <row r="222" spans="1:14" s="15" customFormat="1" ht="43.15">
      <c r="A222" s="43" t="s">
        <v>565</v>
      </c>
      <c r="B222" s="33" t="s">
        <v>536</v>
      </c>
      <c r="C222" s="20" t="s">
        <v>16</v>
      </c>
      <c r="D222" s="20" t="s">
        <v>537</v>
      </c>
      <c r="E222" s="20" t="s">
        <v>18</v>
      </c>
      <c r="F222" s="20" t="s">
        <v>566</v>
      </c>
      <c r="G222" s="20"/>
      <c r="H222" s="20"/>
      <c r="I222" s="32" t="s">
        <v>468</v>
      </c>
      <c r="J222" s="20" t="s">
        <v>18</v>
      </c>
      <c r="K222" s="33" t="s">
        <v>15</v>
      </c>
      <c r="L222" s="33" t="s">
        <v>22</v>
      </c>
      <c r="M222" s="20"/>
      <c r="N222" s="44"/>
    </row>
    <row r="223" spans="1:14" s="15" customFormat="1" ht="43.15">
      <c r="A223" s="43" t="s">
        <v>567</v>
      </c>
      <c r="B223" s="33" t="s">
        <v>568</v>
      </c>
      <c r="C223" s="20" t="s">
        <v>16</v>
      </c>
      <c r="D223" s="20" t="s">
        <v>537</v>
      </c>
      <c r="E223" s="20" t="s">
        <v>75</v>
      </c>
      <c r="F223" s="20" t="s">
        <v>569</v>
      </c>
      <c r="G223" s="20"/>
      <c r="H223" s="20"/>
      <c r="I223" s="32" t="s">
        <v>468</v>
      </c>
      <c r="J223" s="20" t="s">
        <v>539</v>
      </c>
      <c r="K223" s="33" t="s">
        <v>15</v>
      </c>
      <c r="L223" s="33" t="s">
        <v>22</v>
      </c>
      <c r="M223" s="20"/>
      <c r="N223" s="44"/>
    </row>
    <row r="224" spans="1:14" s="15" customFormat="1" ht="28.9">
      <c r="A224" s="43" t="s">
        <v>570</v>
      </c>
      <c r="B224" s="33" t="s">
        <v>571</v>
      </c>
      <c r="C224" s="20" t="s">
        <v>16</v>
      </c>
      <c r="D224" s="20" t="s">
        <v>537</v>
      </c>
      <c r="E224" s="20" t="s">
        <v>75</v>
      </c>
      <c r="F224" s="20" t="s">
        <v>572</v>
      </c>
      <c r="G224" s="20"/>
      <c r="H224" s="20"/>
      <c r="I224" s="32" t="s">
        <v>468</v>
      </c>
      <c r="J224" s="20" t="s">
        <v>539</v>
      </c>
      <c r="K224" s="33" t="s">
        <v>15</v>
      </c>
      <c r="L224" s="33" t="s">
        <v>22</v>
      </c>
      <c r="M224" s="20"/>
      <c r="N224" s="44"/>
    </row>
    <row r="225" spans="1:14" s="15" customFormat="1" ht="28.9">
      <c r="A225" s="43" t="s">
        <v>573</v>
      </c>
      <c r="B225" s="33" t="s">
        <v>24</v>
      </c>
      <c r="C225" s="20" t="s">
        <v>16</v>
      </c>
      <c r="D225" s="20" t="s">
        <v>24</v>
      </c>
      <c r="E225" s="20" t="s">
        <v>25</v>
      </c>
      <c r="F225" s="20" t="s">
        <v>574</v>
      </c>
      <c r="G225" s="20" t="s">
        <v>483</v>
      </c>
      <c r="H225" s="20"/>
      <c r="I225" s="32" t="s">
        <v>468</v>
      </c>
      <c r="J225" s="20" t="s">
        <v>575</v>
      </c>
      <c r="K225" s="33" t="s">
        <v>15</v>
      </c>
      <c r="L225" s="33" t="s">
        <v>22</v>
      </c>
      <c r="M225" s="20"/>
      <c r="N225" s="44"/>
    </row>
    <row r="226" spans="1:14" s="15" customFormat="1" ht="28.9">
      <c r="A226" s="43" t="s">
        <v>576</v>
      </c>
      <c r="B226" s="33" t="s">
        <v>577</v>
      </c>
      <c r="C226" s="20" t="s">
        <v>16</v>
      </c>
      <c r="D226" s="20" t="s">
        <v>537</v>
      </c>
      <c r="E226" s="20" t="s">
        <v>75</v>
      </c>
      <c r="F226" s="20" t="s">
        <v>578</v>
      </c>
      <c r="G226" s="20"/>
      <c r="H226" s="20"/>
      <c r="I226" s="32" t="s">
        <v>468</v>
      </c>
      <c r="J226" s="20" t="s">
        <v>539</v>
      </c>
      <c r="K226" s="33" t="s">
        <v>15</v>
      </c>
      <c r="L226" s="33" t="s">
        <v>22</v>
      </c>
      <c r="M226" s="20"/>
      <c r="N226" s="44"/>
    </row>
    <row r="227" spans="1:14" s="15" customFormat="1" ht="28.9">
      <c r="A227" s="43" t="s">
        <v>579</v>
      </c>
      <c r="B227" s="33" t="s">
        <v>580</v>
      </c>
      <c r="C227" s="20" t="s">
        <v>16</v>
      </c>
      <c r="D227" s="20" t="s">
        <v>130</v>
      </c>
      <c r="E227" s="20" t="s">
        <v>18</v>
      </c>
      <c r="F227" s="20" t="s">
        <v>581</v>
      </c>
      <c r="G227" s="20"/>
      <c r="H227" s="20"/>
      <c r="I227" s="32" t="s">
        <v>468</v>
      </c>
      <c r="J227" s="20" t="s">
        <v>18</v>
      </c>
      <c r="K227" s="33" t="s">
        <v>582</v>
      </c>
      <c r="L227" s="33" t="s">
        <v>22</v>
      </c>
      <c r="M227" s="20"/>
      <c r="N227" s="44"/>
    </row>
    <row r="228" spans="1:14" s="15" customFormat="1" ht="28.9">
      <c r="A228" s="43" t="s">
        <v>583</v>
      </c>
      <c r="B228" s="33" t="s">
        <v>580</v>
      </c>
      <c r="C228" s="20" t="s">
        <v>16</v>
      </c>
      <c r="D228" s="20" t="s">
        <v>130</v>
      </c>
      <c r="E228" s="20" t="s">
        <v>18</v>
      </c>
      <c r="F228" s="20" t="s">
        <v>584</v>
      </c>
      <c r="G228" s="20"/>
      <c r="H228" s="20"/>
      <c r="I228" s="32" t="s">
        <v>468</v>
      </c>
      <c r="J228" s="20" t="s">
        <v>18</v>
      </c>
      <c r="K228" s="33" t="s">
        <v>582</v>
      </c>
      <c r="L228" s="33" t="s">
        <v>22</v>
      </c>
      <c r="M228" s="20"/>
      <c r="N228" s="44"/>
    </row>
    <row r="229" spans="1:14" s="15" customFormat="1" ht="28.9">
      <c r="A229" s="43" t="s">
        <v>585</v>
      </c>
      <c r="B229" s="33" t="s">
        <v>580</v>
      </c>
      <c r="C229" s="20" t="s">
        <v>16</v>
      </c>
      <c r="D229" s="20" t="s">
        <v>130</v>
      </c>
      <c r="E229" s="20" t="s">
        <v>18</v>
      </c>
      <c r="F229" s="20" t="s">
        <v>586</v>
      </c>
      <c r="G229" s="20"/>
      <c r="H229" s="20"/>
      <c r="I229" s="32" t="s">
        <v>468</v>
      </c>
      <c r="J229" s="20" t="s">
        <v>18</v>
      </c>
      <c r="K229" s="33" t="s">
        <v>582</v>
      </c>
      <c r="L229" s="33" t="s">
        <v>22</v>
      </c>
      <c r="M229" s="20"/>
      <c r="N229" s="44"/>
    </row>
    <row r="230" spans="1:14" s="15" customFormat="1" ht="28.9">
      <c r="A230" s="43" t="s">
        <v>587</v>
      </c>
      <c r="B230" s="33" t="s">
        <v>24</v>
      </c>
      <c r="C230" s="20" t="s">
        <v>16</v>
      </c>
      <c r="D230" s="20" t="s">
        <v>130</v>
      </c>
      <c r="E230" s="20" t="s">
        <v>25</v>
      </c>
      <c r="F230" s="20" t="s">
        <v>588</v>
      </c>
      <c r="G230" s="20" t="s">
        <v>483</v>
      </c>
      <c r="H230" s="20"/>
      <c r="I230" s="32" t="s">
        <v>468</v>
      </c>
      <c r="J230" s="20" t="s">
        <v>589</v>
      </c>
      <c r="K230" s="33" t="s">
        <v>15</v>
      </c>
      <c r="L230" s="33" t="s">
        <v>22</v>
      </c>
      <c r="M230" s="20"/>
      <c r="N230" s="44"/>
    </row>
    <row r="231" spans="1:14" s="15" customFormat="1" ht="28.9">
      <c r="A231" s="43" t="s">
        <v>590</v>
      </c>
      <c r="B231" s="33" t="s">
        <v>15</v>
      </c>
      <c r="C231" s="20" t="s">
        <v>16</v>
      </c>
      <c r="D231" s="20" t="s">
        <v>537</v>
      </c>
      <c r="E231" s="20" t="s">
        <v>75</v>
      </c>
      <c r="F231" s="20" t="s">
        <v>591</v>
      </c>
      <c r="G231" s="20"/>
      <c r="H231" s="20"/>
      <c r="I231" s="32" t="s">
        <v>468</v>
      </c>
      <c r="J231" s="20" t="s">
        <v>589</v>
      </c>
      <c r="K231" s="33" t="s">
        <v>15</v>
      </c>
      <c r="L231" s="33" t="s">
        <v>22</v>
      </c>
      <c r="M231" s="20"/>
      <c r="N231" s="44"/>
    </row>
    <row r="232" spans="1:14" s="15" customFormat="1" ht="28.9">
      <c r="A232" s="43" t="s">
        <v>592</v>
      </c>
      <c r="B232" s="33" t="s">
        <v>15</v>
      </c>
      <c r="C232" s="20" t="s">
        <v>16</v>
      </c>
      <c r="D232" s="20" t="s">
        <v>70</v>
      </c>
      <c r="E232" s="20" t="s">
        <v>25</v>
      </c>
      <c r="F232" s="20" t="s">
        <v>593</v>
      </c>
      <c r="G232" s="20"/>
      <c r="H232" s="20"/>
      <c r="I232" s="32" t="s">
        <v>468</v>
      </c>
      <c r="J232" s="20" t="s">
        <v>589</v>
      </c>
      <c r="K232" s="33" t="s">
        <v>15</v>
      </c>
      <c r="L232" s="33" t="s">
        <v>22</v>
      </c>
      <c r="M232" s="20"/>
      <c r="N232" s="44"/>
    </row>
    <row r="233" spans="1:14" s="15" customFormat="1" ht="43.15">
      <c r="A233" s="43" t="s">
        <v>594</v>
      </c>
      <c r="B233" s="33" t="s">
        <v>595</v>
      </c>
      <c r="C233" s="20" t="s">
        <v>16</v>
      </c>
      <c r="D233" s="20" t="s">
        <v>537</v>
      </c>
      <c r="E233" s="20" t="s">
        <v>25</v>
      </c>
      <c r="F233" s="20" t="s">
        <v>596</v>
      </c>
      <c r="G233" s="20"/>
      <c r="H233" s="20"/>
      <c r="I233" s="32" t="s">
        <v>468</v>
      </c>
      <c r="J233" s="20" t="s">
        <v>545</v>
      </c>
      <c r="K233" s="33" t="s">
        <v>15</v>
      </c>
      <c r="L233" s="33" t="s">
        <v>22</v>
      </c>
      <c r="M233" s="20"/>
      <c r="N233" s="44"/>
    </row>
    <row r="234" spans="1:14" s="15" customFormat="1" ht="43.15">
      <c r="A234" s="43" t="s">
        <v>597</v>
      </c>
      <c r="B234" s="33" t="s">
        <v>595</v>
      </c>
      <c r="C234" s="20" t="s">
        <v>16</v>
      </c>
      <c r="D234" s="20" t="s">
        <v>537</v>
      </c>
      <c r="E234" s="20" t="s">
        <v>18</v>
      </c>
      <c r="F234" s="20" t="s">
        <v>598</v>
      </c>
      <c r="G234" s="20" t="s">
        <v>599</v>
      </c>
      <c r="H234" s="20"/>
      <c r="I234" s="32" t="s">
        <v>468</v>
      </c>
      <c r="J234" s="20" t="s">
        <v>18</v>
      </c>
      <c r="K234" s="33" t="s">
        <v>597</v>
      </c>
      <c r="L234" s="33" t="s">
        <v>22</v>
      </c>
      <c r="M234" s="20"/>
      <c r="N234" s="44"/>
    </row>
    <row r="235" spans="1:14" s="15" customFormat="1" ht="43.15">
      <c r="A235" s="43" t="s">
        <v>600</v>
      </c>
      <c r="B235" s="33" t="s">
        <v>595</v>
      </c>
      <c r="C235" s="20" t="s">
        <v>16</v>
      </c>
      <c r="D235" s="20" t="s">
        <v>537</v>
      </c>
      <c r="E235" s="20" t="s">
        <v>25</v>
      </c>
      <c r="F235" s="20" t="s">
        <v>601</v>
      </c>
      <c r="G235" s="20" t="s">
        <v>483</v>
      </c>
      <c r="H235" s="20"/>
      <c r="I235" s="32" t="s">
        <v>468</v>
      </c>
      <c r="J235" s="20" t="s">
        <v>545</v>
      </c>
      <c r="K235" s="33" t="s">
        <v>597</v>
      </c>
      <c r="L235" s="33" t="s">
        <v>22</v>
      </c>
      <c r="M235" s="20"/>
      <c r="N235" s="44"/>
    </row>
    <row r="236" spans="1:14" s="15" customFormat="1" ht="43.15">
      <c r="A236" s="43" t="s">
        <v>602</v>
      </c>
      <c r="B236" s="33" t="s">
        <v>595</v>
      </c>
      <c r="C236" s="20" t="s">
        <v>16</v>
      </c>
      <c r="D236" s="20" t="s">
        <v>537</v>
      </c>
      <c r="E236" s="20" t="s">
        <v>25</v>
      </c>
      <c r="F236" s="20" t="s">
        <v>603</v>
      </c>
      <c r="G236" s="20"/>
      <c r="H236" s="20"/>
      <c r="I236" s="32" t="s">
        <v>468</v>
      </c>
      <c r="J236" s="20" t="s">
        <v>545</v>
      </c>
      <c r="K236" s="33" t="s">
        <v>597</v>
      </c>
      <c r="L236" s="33" t="s">
        <v>22</v>
      </c>
      <c r="M236" s="20"/>
      <c r="N236" s="44"/>
    </row>
    <row r="237" spans="1:14" s="15" customFormat="1" ht="43.15">
      <c r="A237" s="43" t="s">
        <v>604</v>
      </c>
      <c r="B237" s="33" t="s">
        <v>605</v>
      </c>
      <c r="C237" s="20" t="s">
        <v>16</v>
      </c>
      <c r="D237" s="20" t="s">
        <v>537</v>
      </c>
      <c r="E237" s="20" t="s">
        <v>25</v>
      </c>
      <c r="F237" s="20" t="s">
        <v>606</v>
      </c>
      <c r="G237" s="20"/>
      <c r="H237" s="20"/>
      <c r="I237" s="32" t="s">
        <v>468</v>
      </c>
      <c r="J237" s="20" t="s">
        <v>545</v>
      </c>
      <c r="K237" s="33" t="s">
        <v>597</v>
      </c>
      <c r="L237" s="33" t="s">
        <v>22</v>
      </c>
      <c r="M237" s="20"/>
      <c r="N237" s="44"/>
    </row>
    <row r="238" spans="1:14" s="15" customFormat="1" ht="72">
      <c r="A238" s="43" t="s">
        <v>607</v>
      </c>
      <c r="B238" s="33" t="s">
        <v>605</v>
      </c>
      <c r="C238" s="20" t="s">
        <v>16</v>
      </c>
      <c r="D238" s="20" t="s">
        <v>537</v>
      </c>
      <c r="E238" s="20" t="s">
        <v>25</v>
      </c>
      <c r="F238" s="20" t="s">
        <v>608</v>
      </c>
      <c r="G238" s="20" t="s">
        <v>609</v>
      </c>
      <c r="H238" s="20"/>
      <c r="I238" s="32" t="s">
        <v>468</v>
      </c>
      <c r="J238" s="20" t="s">
        <v>545</v>
      </c>
      <c r="K238" s="33" t="s">
        <v>597</v>
      </c>
      <c r="L238" s="33" t="s">
        <v>22</v>
      </c>
      <c r="M238" s="20"/>
      <c r="N238" s="44"/>
    </row>
    <row r="239" spans="1:14" s="15" customFormat="1" ht="115.15">
      <c r="A239" s="43" t="s">
        <v>610</v>
      </c>
      <c r="B239" s="33" t="s">
        <v>595</v>
      </c>
      <c r="C239" s="20" t="s">
        <v>16</v>
      </c>
      <c r="D239" s="20" t="s">
        <v>537</v>
      </c>
      <c r="E239" s="20" t="s">
        <v>25</v>
      </c>
      <c r="F239" s="20" t="s">
        <v>611</v>
      </c>
      <c r="G239" s="20"/>
      <c r="H239" s="20"/>
      <c r="I239" s="32" t="s">
        <v>468</v>
      </c>
      <c r="J239" s="20" t="s">
        <v>545</v>
      </c>
      <c r="K239" s="33" t="s">
        <v>597</v>
      </c>
      <c r="L239" s="33" t="s">
        <v>22</v>
      </c>
      <c r="M239" s="20"/>
      <c r="N239" s="44"/>
    </row>
    <row r="240" spans="1:14" s="15" customFormat="1" ht="28.9">
      <c r="A240" s="43" t="s">
        <v>612</v>
      </c>
      <c r="B240" s="33" t="s">
        <v>595</v>
      </c>
      <c r="C240" s="20" t="s">
        <v>16</v>
      </c>
      <c r="D240" s="20" t="s">
        <v>537</v>
      </c>
      <c r="E240" s="20" t="s">
        <v>75</v>
      </c>
      <c r="F240" s="20" t="s">
        <v>613</v>
      </c>
      <c r="G240" s="20"/>
      <c r="H240" s="20"/>
      <c r="I240" s="32" t="s">
        <v>468</v>
      </c>
      <c r="J240" s="20" t="s">
        <v>539</v>
      </c>
      <c r="K240" s="33" t="s">
        <v>15</v>
      </c>
      <c r="L240" s="33" t="s">
        <v>22</v>
      </c>
      <c r="M240" s="20"/>
      <c r="N240" s="44"/>
    </row>
    <row r="241" spans="1:14" s="15" customFormat="1" ht="28.9">
      <c r="A241" s="43" t="s">
        <v>614</v>
      </c>
      <c r="B241" s="33" t="s">
        <v>595</v>
      </c>
      <c r="C241" s="20" t="s">
        <v>16</v>
      </c>
      <c r="D241" s="20" t="s">
        <v>537</v>
      </c>
      <c r="E241" s="20" t="s">
        <v>75</v>
      </c>
      <c r="F241" s="20" t="s">
        <v>615</v>
      </c>
      <c r="G241" s="20"/>
      <c r="H241" s="20"/>
      <c r="I241" s="32" t="s">
        <v>468</v>
      </c>
      <c r="J241" s="20" t="s">
        <v>539</v>
      </c>
      <c r="K241" s="33" t="s">
        <v>616</v>
      </c>
      <c r="L241" s="33" t="s">
        <v>22</v>
      </c>
      <c r="M241" s="20"/>
      <c r="N241" s="44"/>
    </row>
    <row r="242" spans="1:14" s="15" customFormat="1" ht="187.15">
      <c r="A242" s="43" t="s">
        <v>616</v>
      </c>
      <c r="B242" s="33" t="s">
        <v>617</v>
      </c>
      <c r="C242" s="20" t="s">
        <v>16</v>
      </c>
      <c r="D242" s="20" t="s">
        <v>130</v>
      </c>
      <c r="E242" s="20" t="s">
        <v>18</v>
      </c>
      <c r="F242" s="20" t="s">
        <v>618</v>
      </c>
      <c r="G242" s="20" t="s">
        <v>619</v>
      </c>
      <c r="H242" s="20"/>
      <c r="I242" s="32" t="s">
        <v>468</v>
      </c>
      <c r="J242" s="20" t="s">
        <v>18</v>
      </c>
      <c r="K242" s="33" t="s">
        <v>597</v>
      </c>
      <c r="L242" s="33" t="s">
        <v>22</v>
      </c>
      <c r="M242" s="20"/>
      <c r="N242" s="44"/>
    </row>
    <row r="243" spans="1:14" s="15" customFormat="1" ht="43.15">
      <c r="A243" s="43" t="s">
        <v>620</v>
      </c>
      <c r="B243" s="33" t="s">
        <v>621</v>
      </c>
      <c r="C243" s="20" t="s">
        <v>16</v>
      </c>
      <c r="D243" s="20" t="s">
        <v>537</v>
      </c>
      <c r="E243" s="20" t="s">
        <v>25</v>
      </c>
      <c r="F243" s="20" t="s">
        <v>622</v>
      </c>
      <c r="G243" s="20"/>
      <c r="H243" s="20"/>
      <c r="I243" s="32" t="s">
        <v>468</v>
      </c>
      <c r="J243" s="20" t="s">
        <v>545</v>
      </c>
      <c r="K243" s="33" t="s">
        <v>466</v>
      </c>
      <c r="L243" s="33" t="s">
        <v>22</v>
      </c>
      <c r="M243" s="20"/>
      <c r="N243" s="44"/>
    </row>
    <row r="244" spans="1:14" s="15" customFormat="1" ht="100.9">
      <c r="A244" s="43" t="s">
        <v>623</v>
      </c>
      <c r="B244" s="33" t="s">
        <v>617</v>
      </c>
      <c r="C244" s="20" t="s">
        <v>16</v>
      </c>
      <c r="D244" s="20" t="s">
        <v>537</v>
      </c>
      <c r="E244" s="20" t="s">
        <v>25</v>
      </c>
      <c r="F244" s="20" t="s">
        <v>624</v>
      </c>
      <c r="G244" s="20" t="s">
        <v>625</v>
      </c>
      <c r="H244" s="20"/>
      <c r="I244" s="32" t="s">
        <v>468</v>
      </c>
      <c r="J244" s="20" t="s">
        <v>545</v>
      </c>
      <c r="K244" s="33" t="s">
        <v>597</v>
      </c>
      <c r="L244" s="33" t="s">
        <v>22</v>
      </c>
      <c r="M244" s="20"/>
      <c r="N244" s="44"/>
    </row>
    <row r="245" spans="1:14" s="15" customFormat="1" ht="28.9">
      <c r="A245" s="43" t="s">
        <v>626</v>
      </c>
      <c r="B245" s="33" t="s">
        <v>24</v>
      </c>
      <c r="C245" s="20" t="s">
        <v>16</v>
      </c>
      <c r="D245" s="20" t="s">
        <v>537</v>
      </c>
      <c r="E245" s="20" t="s">
        <v>18</v>
      </c>
      <c r="F245" s="20" t="s">
        <v>627</v>
      </c>
      <c r="G245" s="20"/>
      <c r="H245" s="20"/>
      <c r="I245" s="32" t="s">
        <v>468</v>
      </c>
      <c r="J245" s="20" t="s">
        <v>18</v>
      </c>
      <c r="K245" s="33" t="s">
        <v>597</v>
      </c>
      <c r="L245" s="33" t="s">
        <v>22</v>
      </c>
      <c r="M245" s="20"/>
      <c r="N245" s="44"/>
    </row>
    <row r="246" spans="1:14" s="15" customFormat="1" ht="28.9">
      <c r="A246" s="43" t="s">
        <v>628</v>
      </c>
      <c r="B246" s="33" t="s">
        <v>595</v>
      </c>
      <c r="C246" s="20" t="s">
        <v>16</v>
      </c>
      <c r="D246" s="20" t="s">
        <v>537</v>
      </c>
      <c r="E246" s="20" t="s">
        <v>25</v>
      </c>
      <c r="F246" s="20" t="s">
        <v>629</v>
      </c>
      <c r="G246" s="20"/>
      <c r="H246" s="20"/>
      <c r="I246" s="32" t="s">
        <v>468</v>
      </c>
      <c r="J246" s="20" t="s">
        <v>630</v>
      </c>
      <c r="K246" s="33" t="s">
        <v>15</v>
      </c>
      <c r="L246" s="33" t="s">
        <v>22</v>
      </c>
      <c r="M246" s="20"/>
      <c r="N246" s="44"/>
    </row>
    <row r="247" spans="1:14" s="15" customFormat="1" ht="28.9">
      <c r="A247" s="43" t="s">
        <v>631</v>
      </c>
      <c r="B247" s="33" t="s">
        <v>15</v>
      </c>
      <c r="C247" s="20" t="s">
        <v>16</v>
      </c>
      <c r="D247" s="20" t="s">
        <v>24</v>
      </c>
      <c r="E247" s="20" t="s">
        <v>18</v>
      </c>
      <c r="F247" s="20" t="s">
        <v>632</v>
      </c>
      <c r="G247" s="20"/>
      <c r="H247" s="20"/>
      <c r="I247" s="32" t="s">
        <v>468</v>
      </c>
      <c r="J247" s="20" t="s">
        <v>18</v>
      </c>
      <c r="K247" s="33" t="s">
        <v>15</v>
      </c>
      <c r="L247" s="33" t="s">
        <v>22</v>
      </c>
      <c r="M247" s="20"/>
      <c r="N247" s="44"/>
    </row>
    <row r="248" spans="1:14" s="15" customFormat="1" ht="43.15">
      <c r="A248" s="43" t="s">
        <v>633</v>
      </c>
      <c r="B248" s="33" t="s">
        <v>24</v>
      </c>
      <c r="C248" s="20" t="s">
        <v>16</v>
      </c>
      <c r="D248" s="20" t="s">
        <v>130</v>
      </c>
      <c r="E248" s="20" t="s">
        <v>18</v>
      </c>
      <c r="F248" s="20" t="s">
        <v>634</v>
      </c>
      <c r="G248" s="20"/>
      <c r="H248" s="20"/>
      <c r="I248" s="32" t="s">
        <v>468</v>
      </c>
      <c r="J248" s="20" t="s">
        <v>18</v>
      </c>
      <c r="K248" s="33" t="s">
        <v>15</v>
      </c>
      <c r="L248" s="33" t="s">
        <v>22</v>
      </c>
      <c r="M248" s="20"/>
      <c r="N248" s="44"/>
    </row>
    <row r="249" spans="1:14" s="15" customFormat="1" ht="259.14999999999998">
      <c r="A249" s="43" t="s">
        <v>635</v>
      </c>
      <c r="B249" s="33" t="s">
        <v>24</v>
      </c>
      <c r="C249" s="20" t="s">
        <v>16</v>
      </c>
      <c r="D249" s="20" t="s">
        <v>130</v>
      </c>
      <c r="E249" s="20" t="s">
        <v>18</v>
      </c>
      <c r="F249" s="20" t="s">
        <v>636</v>
      </c>
      <c r="G249" s="20"/>
      <c r="H249" s="20"/>
      <c r="I249" s="32" t="s">
        <v>468</v>
      </c>
      <c r="J249" s="20" t="s">
        <v>18</v>
      </c>
      <c r="K249" s="33" t="s">
        <v>15</v>
      </c>
      <c r="L249" s="33" t="s">
        <v>22</v>
      </c>
      <c r="M249" s="20"/>
      <c r="N249" s="44"/>
    </row>
    <row r="250" spans="1:14" s="15" customFormat="1" ht="28.9">
      <c r="A250" s="43" t="s">
        <v>637</v>
      </c>
      <c r="B250" s="33" t="s">
        <v>24</v>
      </c>
      <c r="C250" s="20" t="s">
        <v>16</v>
      </c>
      <c r="D250" s="20" t="s">
        <v>130</v>
      </c>
      <c r="E250" s="20" t="s">
        <v>18</v>
      </c>
      <c r="F250" s="20" t="s">
        <v>638</v>
      </c>
      <c r="G250" s="20" t="s">
        <v>639</v>
      </c>
      <c r="H250" s="20"/>
      <c r="I250" s="32" t="s">
        <v>468</v>
      </c>
      <c r="J250" s="20" t="s">
        <v>18</v>
      </c>
      <c r="K250" s="33" t="s">
        <v>15</v>
      </c>
      <c r="L250" s="33" t="s">
        <v>22</v>
      </c>
      <c r="M250" s="20"/>
      <c r="N250" s="44"/>
    </row>
    <row r="251" spans="1:14" s="15" customFormat="1" ht="112.5" customHeight="1">
      <c r="A251" s="43" t="s">
        <v>640</v>
      </c>
      <c r="B251" s="33" t="s">
        <v>24</v>
      </c>
      <c r="C251" s="20" t="s">
        <v>16</v>
      </c>
      <c r="D251" s="20" t="s">
        <v>130</v>
      </c>
      <c r="E251" s="20" t="s">
        <v>18</v>
      </c>
      <c r="F251" s="20" t="s">
        <v>641</v>
      </c>
      <c r="G251" s="20"/>
      <c r="H251" s="20"/>
      <c r="I251" s="32" t="s">
        <v>468</v>
      </c>
      <c r="J251" s="20" t="s">
        <v>18</v>
      </c>
      <c r="K251" s="33" t="s">
        <v>15</v>
      </c>
      <c r="L251" s="33" t="s">
        <v>22</v>
      </c>
      <c r="M251" s="20"/>
      <c r="N251" s="44"/>
    </row>
    <row r="252" spans="1:14" s="15" customFormat="1" ht="43.15">
      <c r="A252" s="43" t="s">
        <v>642</v>
      </c>
      <c r="B252" s="33" t="s">
        <v>24</v>
      </c>
      <c r="C252" s="20" t="s">
        <v>16</v>
      </c>
      <c r="D252" s="20" t="s">
        <v>130</v>
      </c>
      <c r="E252" s="20" t="s">
        <v>18</v>
      </c>
      <c r="F252" s="20" t="s">
        <v>643</v>
      </c>
      <c r="G252" s="20"/>
      <c r="H252" s="20"/>
      <c r="I252" s="32" t="s">
        <v>468</v>
      </c>
      <c r="J252" s="20" t="s">
        <v>18</v>
      </c>
      <c r="K252" s="33" t="s">
        <v>15</v>
      </c>
      <c r="L252" s="33" t="s">
        <v>22</v>
      </c>
      <c r="M252" s="20"/>
      <c r="N252" s="44"/>
    </row>
    <row r="253" spans="1:14" s="15" customFormat="1" ht="43.15">
      <c r="A253" s="43" t="s">
        <v>644</v>
      </c>
      <c r="B253" s="33" t="s">
        <v>24</v>
      </c>
      <c r="C253" s="20" t="s">
        <v>16</v>
      </c>
      <c r="D253" s="20" t="s">
        <v>130</v>
      </c>
      <c r="E253" s="20" t="s">
        <v>18</v>
      </c>
      <c r="F253" s="20" t="s">
        <v>645</v>
      </c>
      <c r="G253" s="20"/>
      <c r="H253" s="20"/>
      <c r="I253" s="32" t="s">
        <v>468</v>
      </c>
      <c r="J253" s="20" t="s">
        <v>18</v>
      </c>
      <c r="K253" s="33" t="s">
        <v>646</v>
      </c>
      <c r="L253" s="33" t="s">
        <v>22</v>
      </c>
      <c r="M253" s="20"/>
      <c r="N253" s="44"/>
    </row>
    <row r="254" spans="1:14" s="15" customFormat="1" ht="43.15">
      <c r="A254" s="43" t="s">
        <v>647</v>
      </c>
      <c r="B254" s="33" t="s">
        <v>24</v>
      </c>
      <c r="C254" s="20" t="s">
        <v>16</v>
      </c>
      <c r="D254" s="20" t="s">
        <v>130</v>
      </c>
      <c r="E254" s="20" t="s">
        <v>18</v>
      </c>
      <c r="F254" s="20" t="s">
        <v>648</v>
      </c>
      <c r="G254" s="20"/>
      <c r="H254" s="20"/>
      <c r="I254" s="32" t="s">
        <v>468</v>
      </c>
      <c r="J254" s="20" t="s">
        <v>18</v>
      </c>
      <c r="K254" s="33" t="s">
        <v>646</v>
      </c>
      <c r="L254" s="33" t="s">
        <v>22</v>
      </c>
      <c r="M254" s="20"/>
      <c r="N254" s="44"/>
    </row>
    <row r="255" spans="1:14" s="15" customFormat="1" ht="43.15">
      <c r="A255" s="43" t="s">
        <v>649</v>
      </c>
      <c r="B255" s="33" t="s">
        <v>24</v>
      </c>
      <c r="C255" s="20" t="s">
        <v>16</v>
      </c>
      <c r="D255" s="20" t="s">
        <v>130</v>
      </c>
      <c r="E255" s="20" t="s">
        <v>18</v>
      </c>
      <c r="F255" s="20" t="s">
        <v>650</v>
      </c>
      <c r="G255" s="20"/>
      <c r="H255" s="20"/>
      <c r="I255" s="32" t="s">
        <v>468</v>
      </c>
      <c r="J255" s="20" t="s">
        <v>18</v>
      </c>
      <c r="K255" s="33" t="s">
        <v>646</v>
      </c>
      <c r="L255" s="33" t="s">
        <v>22</v>
      </c>
      <c r="M255" s="20"/>
      <c r="N255" s="44"/>
    </row>
    <row r="256" spans="1:14" s="15" customFormat="1" ht="43.15">
      <c r="A256" s="43" t="s">
        <v>651</v>
      </c>
      <c r="B256" s="33" t="s">
        <v>24</v>
      </c>
      <c r="C256" s="20" t="s">
        <v>16</v>
      </c>
      <c r="D256" s="20" t="s">
        <v>130</v>
      </c>
      <c r="E256" s="20" t="s">
        <v>18</v>
      </c>
      <c r="F256" s="20" t="s">
        <v>652</v>
      </c>
      <c r="G256" s="20"/>
      <c r="H256" s="20"/>
      <c r="I256" s="32" t="s">
        <v>468</v>
      </c>
      <c r="J256" s="20" t="s">
        <v>18</v>
      </c>
      <c r="K256" s="33" t="s">
        <v>646</v>
      </c>
      <c r="L256" s="33" t="s">
        <v>22</v>
      </c>
      <c r="M256" s="20"/>
      <c r="N256" s="44"/>
    </row>
    <row r="257" spans="1:14" s="15" customFormat="1" ht="43.15">
      <c r="A257" s="43" t="s">
        <v>646</v>
      </c>
      <c r="B257" s="33" t="s">
        <v>24</v>
      </c>
      <c r="C257" s="20" t="s">
        <v>16</v>
      </c>
      <c r="D257" s="20" t="s">
        <v>130</v>
      </c>
      <c r="E257" s="20" t="s">
        <v>18</v>
      </c>
      <c r="F257" s="20" t="s">
        <v>653</v>
      </c>
      <c r="G257" s="20"/>
      <c r="H257" s="20"/>
      <c r="I257" s="32" t="s">
        <v>468</v>
      </c>
      <c r="J257" s="20" t="s">
        <v>18</v>
      </c>
      <c r="K257" s="33" t="s">
        <v>646</v>
      </c>
      <c r="L257" s="33" t="s">
        <v>22</v>
      </c>
      <c r="M257" s="20"/>
      <c r="N257" s="44"/>
    </row>
    <row r="258" spans="1:14" s="15" customFormat="1" ht="43.15">
      <c r="A258" s="43" t="s">
        <v>654</v>
      </c>
      <c r="B258" s="33" t="s">
        <v>24</v>
      </c>
      <c r="C258" s="20" t="s">
        <v>16</v>
      </c>
      <c r="D258" s="20" t="s">
        <v>130</v>
      </c>
      <c r="E258" s="20" t="s">
        <v>18</v>
      </c>
      <c r="F258" s="20" t="s">
        <v>655</v>
      </c>
      <c r="G258" s="20"/>
      <c r="H258" s="20"/>
      <c r="I258" s="32" t="s">
        <v>468</v>
      </c>
      <c r="J258" s="20" t="s">
        <v>18</v>
      </c>
      <c r="K258" s="33" t="s">
        <v>646</v>
      </c>
      <c r="L258" s="33" t="s">
        <v>22</v>
      </c>
      <c r="M258" s="20"/>
      <c r="N258" s="44"/>
    </row>
    <row r="259" spans="1:14" s="15" customFormat="1" ht="28.9">
      <c r="A259" s="43" t="s">
        <v>656</v>
      </c>
      <c r="B259" s="33" t="s">
        <v>24</v>
      </c>
      <c r="C259" s="20" t="s">
        <v>16</v>
      </c>
      <c r="D259" s="20" t="s">
        <v>130</v>
      </c>
      <c r="E259" s="20" t="s">
        <v>18</v>
      </c>
      <c r="F259" s="20" t="s">
        <v>657</v>
      </c>
      <c r="G259" s="20"/>
      <c r="H259" s="20"/>
      <c r="I259" s="32" t="s">
        <v>468</v>
      </c>
      <c r="J259" s="20" t="s">
        <v>18</v>
      </c>
      <c r="K259" s="33" t="s">
        <v>646</v>
      </c>
      <c r="L259" s="33" t="s">
        <v>22</v>
      </c>
      <c r="M259" s="20"/>
      <c r="N259" s="44"/>
    </row>
    <row r="260" spans="1:14" s="15" customFormat="1" ht="28.9">
      <c r="A260" s="43" t="s">
        <v>658</v>
      </c>
      <c r="B260" s="33" t="s">
        <v>24</v>
      </c>
      <c r="C260" s="20" t="s">
        <v>16</v>
      </c>
      <c r="D260" s="20" t="s">
        <v>130</v>
      </c>
      <c r="E260" s="20" t="s">
        <v>18</v>
      </c>
      <c r="F260" s="20" t="s">
        <v>659</v>
      </c>
      <c r="G260" s="20"/>
      <c r="H260" s="20"/>
      <c r="I260" s="32" t="s">
        <v>468</v>
      </c>
      <c r="J260" s="20" t="s">
        <v>18</v>
      </c>
      <c r="K260" s="33" t="s">
        <v>646</v>
      </c>
      <c r="L260" s="33" t="s">
        <v>22</v>
      </c>
      <c r="M260" s="20"/>
      <c r="N260" s="44"/>
    </row>
    <row r="261" spans="1:14" s="15" customFormat="1" ht="43.15">
      <c r="A261" s="43" t="s">
        <v>660</v>
      </c>
      <c r="B261" s="33" t="s">
        <v>24</v>
      </c>
      <c r="C261" s="20" t="s">
        <v>16</v>
      </c>
      <c r="D261" s="20" t="s">
        <v>130</v>
      </c>
      <c r="E261" s="20" t="s">
        <v>18</v>
      </c>
      <c r="F261" s="20" t="s">
        <v>661</v>
      </c>
      <c r="G261" s="20"/>
      <c r="H261" s="20"/>
      <c r="I261" s="32" t="s">
        <v>468</v>
      </c>
      <c r="J261" s="20" t="s">
        <v>18</v>
      </c>
      <c r="K261" s="33" t="s">
        <v>646</v>
      </c>
      <c r="L261" s="33" t="s">
        <v>22</v>
      </c>
      <c r="M261" s="20"/>
      <c r="N261" s="44"/>
    </row>
    <row r="262" spans="1:14" s="15" customFormat="1" ht="28.9">
      <c r="A262" s="43" t="s">
        <v>662</v>
      </c>
      <c r="B262" s="33" t="s">
        <v>24</v>
      </c>
      <c r="C262" s="20" t="s">
        <v>16</v>
      </c>
      <c r="D262" s="20" t="s">
        <v>130</v>
      </c>
      <c r="E262" s="20" t="s">
        <v>18</v>
      </c>
      <c r="F262" s="20" t="s">
        <v>663</v>
      </c>
      <c r="G262" s="20"/>
      <c r="H262" s="20"/>
      <c r="I262" s="32" t="s">
        <v>468</v>
      </c>
      <c r="J262" s="20" t="s">
        <v>18</v>
      </c>
      <c r="K262" s="33" t="s">
        <v>646</v>
      </c>
      <c r="L262" s="33" t="s">
        <v>22</v>
      </c>
      <c r="M262" s="20"/>
      <c r="N262" s="44"/>
    </row>
    <row r="263" spans="1:14" s="15" customFormat="1" ht="28.9">
      <c r="A263" s="43" t="s">
        <v>664</v>
      </c>
      <c r="B263" s="33" t="s">
        <v>24</v>
      </c>
      <c r="C263" s="20" t="s">
        <v>16</v>
      </c>
      <c r="D263" s="20" t="s">
        <v>130</v>
      </c>
      <c r="E263" s="20" t="s">
        <v>18</v>
      </c>
      <c r="F263" s="20" t="s">
        <v>665</v>
      </c>
      <c r="G263" s="20"/>
      <c r="H263" s="20"/>
      <c r="I263" s="32" t="s">
        <v>468</v>
      </c>
      <c r="J263" s="20" t="s">
        <v>18</v>
      </c>
      <c r="K263" s="33" t="s">
        <v>646</v>
      </c>
      <c r="L263" s="33" t="s">
        <v>22</v>
      </c>
      <c r="M263" s="20"/>
      <c r="N263" s="44"/>
    </row>
    <row r="264" spans="1:14" s="15" customFormat="1" ht="28.9">
      <c r="A264" s="43" t="s">
        <v>666</v>
      </c>
      <c r="B264" s="33" t="s">
        <v>24</v>
      </c>
      <c r="C264" s="20" t="s">
        <v>16</v>
      </c>
      <c r="D264" s="20" t="s">
        <v>130</v>
      </c>
      <c r="E264" s="20" t="s">
        <v>18</v>
      </c>
      <c r="F264" s="20" t="s">
        <v>667</v>
      </c>
      <c r="G264" s="20"/>
      <c r="H264" s="20"/>
      <c r="I264" s="32" t="s">
        <v>468</v>
      </c>
      <c r="J264" s="20" t="s">
        <v>18</v>
      </c>
      <c r="K264" s="33" t="s">
        <v>646</v>
      </c>
      <c r="L264" s="33" t="s">
        <v>22</v>
      </c>
      <c r="M264" s="20"/>
      <c r="N264" s="44"/>
    </row>
    <row r="265" spans="1:14" s="15" customFormat="1" ht="28.9">
      <c r="A265" s="43" t="s">
        <v>668</v>
      </c>
      <c r="B265" s="33" t="s">
        <v>24</v>
      </c>
      <c r="C265" s="20" t="s">
        <v>16</v>
      </c>
      <c r="D265" s="20" t="s">
        <v>130</v>
      </c>
      <c r="E265" s="20" t="s">
        <v>18</v>
      </c>
      <c r="F265" s="20" t="s">
        <v>669</v>
      </c>
      <c r="G265" s="20"/>
      <c r="H265" s="20"/>
      <c r="I265" s="32" t="s">
        <v>468</v>
      </c>
      <c r="J265" s="20" t="s">
        <v>18</v>
      </c>
      <c r="K265" s="33" t="s">
        <v>15</v>
      </c>
      <c r="L265" s="33" t="s">
        <v>22</v>
      </c>
      <c r="M265" s="20"/>
      <c r="N265" s="44"/>
    </row>
    <row r="266" spans="1:14" s="15" customFormat="1" ht="28.9">
      <c r="A266" s="43" t="s">
        <v>670</v>
      </c>
      <c r="B266" s="33" t="s">
        <v>24</v>
      </c>
      <c r="C266" s="20" t="s">
        <v>16</v>
      </c>
      <c r="D266" s="20" t="s">
        <v>130</v>
      </c>
      <c r="E266" s="20" t="s">
        <v>18</v>
      </c>
      <c r="F266" s="20" t="s">
        <v>671</v>
      </c>
      <c r="G266" s="20"/>
      <c r="H266" s="20"/>
      <c r="I266" s="32" t="s">
        <v>468</v>
      </c>
      <c r="J266" s="20" t="s">
        <v>18</v>
      </c>
      <c r="K266" s="33" t="s">
        <v>15</v>
      </c>
      <c r="L266" s="33" t="s">
        <v>22</v>
      </c>
      <c r="M266" s="20"/>
      <c r="N266" s="44"/>
    </row>
    <row r="267" spans="1:14" s="15" customFormat="1" ht="28.9">
      <c r="A267" s="43" t="s">
        <v>672</v>
      </c>
      <c r="B267" s="33" t="s">
        <v>24</v>
      </c>
      <c r="C267" s="20" t="s">
        <v>16</v>
      </c>
      <c r="D267" s="20" t="s">
        <v>130</v>
      </c>
      <c r="E267" s="20" t="s">
        <v>18</v>
      </c>
      <c r="F267" s="20" t="s">
        <v>673</v>
      </c>
      <c r="G267" s="20"/>
      <c r="H267" s="20"/>
      <c r="I267" s="32" t="s">
        <v>468</v>
      </c>
      <c r="J267" s="20" t="s">
        <v>18</v>
      </c>
      <c r="K267" s="33" t="s">
        <v>15</v>
      </c>
      <c r="L267" s="33" t="s">
        <v>22</v>
      </c>
      <c r="M267" s="20"/>
      <c r="N267" s="44"/>
    </row>
    <row r="268" spans="1:14" s="15" customFormat="1" ht="57.6">
      <c r="A268" s="43" t="s">
        <v>674</v>
      </c>
      <c r="B268" s="33" t="s">
        <v>15</v>
      </c>
      <c r="C268" s="20" t="s">
        <v>16</v>
      </c>
      <c r="D268" s="20" t="s">
        <v>537</v>
      </c>
      <c r="E268" s="20" t="s">
        <v>25</v>
      </c>
      <c r="F268" s="20" t="s">
        <v>675</v>
      </c>
      <c r="G268" s="20"/>
      <c r="H268" s="20"/>
      <c r="I268" s="32" t="s">
        <v>468</v>
      </c>
      <c r="J268" s="20" t="s">
        <v>545</v>
      </c>
      <c r="K268" s="33" t="s">
        <v>15</v>
      </c>
      <c r="L268" s="33" t="s">
        <v>22</v>
      </c>
      <c r="M268" s="20"/>
      <c r="N268" s="44"/>
    </row>
    <row r="269" spans="1:14" s="15" customFormat="1" ht="57.6">
      <c r="A269" s="43" t="s">
        <v>676</v>
      </c>
      <c r="B269" s="33" t="s">
        <v>15</v>
      </c>
      <c r="C269" s="20" t="s">
        <v>16</v>
      </c>
      <c r="D269" s="20" t="s">
        <v>33</v>
      </c>
      <c r="E269" s="20" t="s">
        <v>25</v>
      </c>
      <c r="F269" s="20" t="s">
        <v>677</v>
      </c>
      <c r="G269" s="20"/>
      <c r="H269" s="20"/>
      <c r="I269" s="32" t="s">
        <v>468</v>
      </c>
      <c r="J269" s="20" t="s">
        <v>486</v>
      </c>
      <c r="K269" s="33" t="s">
        <v>15</v>
      </c>
      <c r="L269" s="33" t="s">
        <v>64</v>
      </c>
      <c r="M269" s="20"/>
      <c r="N269" s="44"/>
    </row>
    <row r="270" spans="1:14" s="15" customFormat="1" ht="57.6">
      <c r="A270" s="43" t="s">
        <v>678</v>
      </c>
      <c r="B270" s="33" t="s">
        <v>679</v>
      </c>
      <c r="C270" s="20" t="s">
        <v>16</v>
      </c>
      <c r="D270" s="20" t="s">
        <v>33</v>
      </c>
      <c r="E270" s="20" t="s">
        <v>75</v>
      </c>
      <c r="F270" s="20" t="s">
        <v>680</v>
      </c>
      <c r="G270" s="20"/>
      <c r="H270" s="20"/>
      <c r="I270" s="32" t="s">
        <v>468</v>
      </c>
      <c r="J270" s="20" t="s">
        <v>486</v>
      </c>
      <c r="K270" s="33" t="s">
        <v>15</v>
      </c>
      <c r="L270" s="33" t="s">
        <v>22</v>
      </c>
      <c r="M270" s="20"/>
      <c r="N270" s="44"/>
    </row>
    <row r="271" spans="1:14" s="15" customFormat="1" ht="43.15">
      <c r="A271" s="43" t="s">
        <v>681</v>
      </c>
      <c r="B271" s="33" t="s">
        <v>617</v>
      </c>
      <c r="C271" s="20" t="s">
        <v>16</v>
      </c>
      <c r="D271" s="20" t="s">
        <v>49</v>
      </c>
      <c r="E271" s="20" t="s">
        <v>29</v>
      </c>
      <c r="F271" s="20" t="s">
        <v>682</v>
      </c>
      <c r="G271" s="20"/>
      <c r="H271" s="20"/>
      <c r="I271" s="32" t="s">
        <v>468</v>
      </c>
      <c r="J271" s="20" t="s">
        <v>683</v>
      </c>
      <c r="K271" s="33" t="s">
        <v>15</v>
      </c>
      <c r="L271" s="33" t="s">
        <v>64</v>
      </c>
      <c r="M271" s="20"/>
      <c r="N271" s="44"/>
    </row>
    <row r="272" spans="1:14" s="15" customFormat="1" ht="28.9">
      <c r="A272" s="43" t="s">
        <v>684</v>
      </c>
      <c r="B272" s="33" t="s">
        <v>571</v>
      </c>
      <c r="C272" s="20" t="s">
        <v>16</v>
      </c>
      <c r="D272" s="20" t="s">
        <v>537</v>
      </c>
      <c r="E272" s="20" t="s">
        <v>75</v>
      </c>
      <c r="F272" s="20" t="s">
        <v>685</v>
      </c>
      <c r="G272" s="20"/>
      <c r="H272" s="20"/>
      <c r="I272" s="32" t="s">
        <v>468</v>
      </c>
      <c r="J272" s="20" t="s">
        <v>539</v>
      </c>
      <c r="K272" s="33" t="s">
        <v>15</v>
      </c>
      <c r="L272" s="33" t="s">
        <v>22</v>
      </c>
      <c r="M272" s="20"/>
      <c r="N272" s="44"/>
    </row>
    <row r="273" spans="1:14" s="15" customFormat="1" ht="43.15">
      <c r="A273" s="43" t="s">
        <v>686</v>
      </c>
      <c r="B273" s="33" t="s">
        <v>15</v>
      </c>
      <c r="C273" s="20" t="s">
        <v>16</v>
      </c>
      <c r="D273" s="20" t="s">
        <v>70</v>
      </c>
      <c r="E273" s="20" t="s">
        <v>25</v>
      </c>
      <c r="F273" s="20" t="s">
        <v>687</v>
      </c>
      <c r="G273" s="20"/>
      <c r="H273" s="20"/>
      <c r="I273" s="32" t="s">
        <v>468</v>
      </c>
      <c r="J273" s="20" t="s">
        <v>545</v>
      </c>
      <c r="K273" s="33" t="s">
        <v>15</v>
      </c>
      <c r="L273" s="33" t="s">
        <v>22</v>
      </c>
      <c r="M273" s="20"/>
      <c r="N273" s="44"/>
    </row>
    <row r="274" spans="1:14" s="15" customFormat="1" ht="43.15">
      <c r="A274" s="43" t="s">
        <v>688</v>
      </c>
      <c r="B274" s="33" t="s">
        <v>15</v>
      </c>
      <c r="C274" s="20" t="s">
        <v>16</v>
      </c>
      <c r="D274" s="20" t="s">
        <v>33</v>
      </c>
      <c r="E274" s="20" t="s">
        <v>25</v>
      </c>
      <c r="F274" s="20" t="s">
        <v>689</v>
      </c>
      <c r="G274" s="20"/>
      <c r="H274" s="20"/>
      <c r="I274" s="32" t="s">
        <v>468</v>
      </c>
      <c r="J274" s="20" t="s">
        <v>486</v>
      </c>
      <c r="K274" s="33" t="s">
        <v>15</v>
      </c>
      <c r="L274" s="33" t="s">
        <v>22</v>
      </c>
      <c r="M274" s="20"/>
      <c r="N274" s="44"/>
    </row>
    <row r="275" spans="1:14" s="15" customFormat="1" ht="43.15">
      <c r="A275" s="43" t="s">
        <v>690</v>
      </c>
      <c r="B275" s="33" t="s">
        <v>15</v>
      </c>
      <c r="C275" s="20" t="s">
        <v>16</v>
      </c>
      <c r="D275" s="20" t="s">
        <v>537</v>
      </c>
      <c r="E275" s="20" t="s">
        <v>75</v>
      </c>
      <c r="F275" s="20" t="s">
        <v>691</v>
      </c>
      <c r="G275" s="20"/>
      <c r="H275" s="20"/>
      <c r="I275" s="32" t="s">
        <v>468</v>
      </c>
      <c r="J275" s="20" t="s">
        <v>539</v>
      </c>
      <c r="K275" s="33" t="s">
        <v>15</v>
      </c>
      <c r="L275" s="33" t="s">
        <v>22</v>
      </c>
      <c r="M275" s="20"/>
      <c r="N275" s="44"/>
    </row>
    <row r="276" spans="1:14" s="15" customFormat="1" ht="28.9">
      <c r="A276" s="43" t="s">
        <v>692</v>
      </c>
      <c r="B276" s="33" t="s">
        <v>15</v>
      </c>
      <c r="C276" s="20" t="s">
        <v>16</v>
      </c>
      <c r="D276" s="20" t="s">
        <v>537</v>
      </c>
      <c r="E276" s="20" t="s">
        <v>75</v>
      </c>
      <c r="F276" s="20" t="s">
        <v>693</v>
      </c>
      <c r="G276" s="20"/>
      <c r="H276" s="20"/>
      <c r="I276" s="32" t="s">
        <v>468</v>
      </c>
      <c r="J276" s="20" t="s">
        <v>539</v>
      </c>
      <c r="K276" s="33" t="s">
        <v>15</v>
      </c>
      <c r="L276" s="33" t="s">
        <v>22</v>
      </c>
      <c r="M276" s="20"/>
      <c r="N276" s="44"/>
    </row>
    <row r="277" spans="1:14" s="15" customFormat="1" ht="28.9">
      <c r="A277" s="43" t="s">
        <v>694</v>
      </c>
      <c r="B277" s="33" t="s">
        <v>553</v>
      </c>
      <c r="C277" s="20" t="s">
        <v>16</v>
      </c>
      <c r="D277" s="20" t="s">
        <v>537</v>
      </c>
      <c r="E277" s="20" t="s">
        <v>18</v>
      </c>
      <c r="F277" s="20" t="s">
        <v>695</v>
      </c>
      <c r="G277" s="20"/>
      <c r="H277" s="20"/>
      <c r="I277" s="32" t="s">
        <v>468</v>
      </c>
      <c r="J277" s="20" t="s">
        <v>18</v>
      </c>
      <c r="K277" s="33" t="s">
        <v>15</v>
      </c>
      <c r="L277" s="33" t="s">
        <v>64</v>
      </c>
      <c r="M277" s="20"/>
      <c r="N277" s="44"/>
    </row>
    <row r="278" spans="1:14" s="15" customFormat="1">
      <c r="A278" s="43" t="s">
        <v>696</v>
      </c>
      <c r="B278" s="33" t="s">
        <v>15</v>
      </c>
      <c r="C278" s="20" t="s">
        <v>16</v>
      </c>
      <c r="D278" s="20" t="s">
        <v>49</v>
      </c>
      <c r="E278" s="20" t="s">
        <v>75</v>
      </c>
      <c r="F278" s="20" t="s">
        <v>697</v>
      </c>
      <c r="G278" s="21"/>
      <c r="H278" s="20"/>
      <c r="I278" s="32" t="s">
        <v>468</v>
      </c>
      <c r="J278" s="20" t="s">
        <v>698</v>
      </c>
      <c r="K278" s="33" t="s">
        <v>15</v>
      </c>
      <c r="L278" s="33" t="s">
        <v>22</v>
      </c>
      <c r="M278" s="20"/>
      <c r="N278" s="44"/>
    </row>
    <row r="279" spans="1:14" s="15" customFormat="1" ht="43.15">
      <c r="A279" s="43" t="s">
        <v>699</v>
      </c>
      <c r="B279" s="33" t="s">
        <v>15</v>
      </c>
      <c r="C279" s="20" t="s">
        <v>16</v>
      </c>
      <c r="D279" s="20" t="s">
        <v>130</v>
      </c>
      <c r="E279" s="20" t="s">
        <v>18</v>
      </c>
      <c r="F279" s="20" t="s">
        <v>700</v>
      </c>
      <c r="G279" s="21"/>
      <c r="H279" s="20"/>
      <c r="I279" s="32" t="s">
        <v>468</v>
      </c>
      <c r="J279" s="20" t="s">
        <v>701</v>
      </c>
      <c r="K279" s="33" t="s">
        <v>15</v>
      </c>
      <c r="L279" s="33" t="s">
        <v>22</v>
      </c>
      <c r="M279" s="20"/>
      <c r="N279" s="44"/>
    </row>
    <row r="280" spans="1:14" s="15" customFormat="1" ht="28.9">
      <c r="A280" s="43" t="s">
        <v>702</v>
      </c>
      <c r="B280" s="33" t="s">
        <v>703</v>
      </c>
      <c r="C280" s="20" t="s">
        <v>16</v>
      </c>
      <c r="D280" s="20" t="s">
        <v>537</v>
      </c>
      <c r="E280" s="20" t="s">
        <v>25</v>
      </c>
      <c r="F280" s="20" t="s">
        <v>704</v>
      </c>
      <c r="G280" s="21"/>
      <c r="H280" s="20"/>
      <c r="I280" s="32" t="s">
        <v>468</v>
      </c>
      <c r="J280" s="20" t="s">
        <v>705</v>
      </c>
      <c r="K280" s="33" t="s">
        <v>15</v>
      </c>
      <c r="L280" s="33" t="s">
        <v>22</v>
      </c>
      <c r="M280" s="20"/>
      <c r="N280" s="44"/>
    </row>
    <row r="281" spans="1:14" s="15" customFormat="1">
      <c r="A281" s="43" t="s">
        <v>706</v>
      </c>
      <c r="B281" s="33" t="s">
        <v>15</v>
      </c>
      <c r="C281" s="20" t="s">
        <v>16</v>
      </c>
      <c r="D281" s="20" t="s">
        <v>537</v>
      </c>
      <c r="E281" s="20" t="s">
        <v>75</v>
      </c>
      <c r="F281" s="20" t="s">
        <v>707</v>
      </c>
      <c r="G281" s="21"/>
      <c r="H281" s="20"/>
      <c r="I281" s="32" t="s">
        <v>468</v>
      </c>
      <c r="J281" s="20" t="s">
        <v>698</v>
      </c>
      <c r="K281" s="33" t="s">
        <v>15</v>
      </c>
      <c r="L281" s="33" t="s">
        <v>22</v>
      </c>
      <c r="M281" s="20"/>
      <c r="N281" s="44"/>
    </row>
    <row r="282" spans="1:14" s="15" customFormat="1" ht="28.9">
      <c r="A282" s="43" t="s">
        <v>708</v>
      </c>
      <c r="B282" s="33" t="s">
        <v>15</v>
      </c>
      <c r="C282" s="20" t="s">
        <v>16</v>
      </c>
      <c r="D282" s="20" t="s">
        <v>33</v>
      </c>
      <c r="E282" s="20" t="s">
        <v>25</v>
      </c>
      <c r="F282" s="20" t="s">
        <v>709</v>
      </c>
      <c r="G282" s="21"/>
      <c r="H282" s="20"/>
      <c r="I282" s="32" t="s">
        <v>468</v>
      </c>
      <c r="J282" s="20" t="s">
        <v>701</v>
      </c>
      <c r="K282" s="33" t="s">
        <v>15</v>
      </c>
      <c r="L282" s="33" t="s">
        <v>22</v>
      </c>
      <c r="M282" s="20"/>
      <c r="N282" s="44"/>
    </row>
    <row r="283" spans="1:14" s="15" customFormat="1" ht="57.6">
      <c r="A283" s="43" t="s">
        <v>710</v>
      </c>
      <c r="B283" s="33" t="s">
        <v>24</v>
      </c>
      <c r="C283" s="20" t="s">
        <v>16</v>
      </c>
      <c r="D283" s="20" t="s">
        <v>33</v>
      </c>
      <c r="E283" s="20" t="s">
        <v>25</v>
      </c>
      <c r="F283" s="20" t="s">
        <v>711</v>
      </c>
      <c r="G283" s="21"/>
      <c r="H283" s="20"/>
      <c r="I283" s="32" t="s">
        <v>468</v>
      </c>
      <c r="J283" s="20" t="s">
        <v>712</v>
      </c>
      <c r="K283" s="33" t="s">
        <v>15</v>
      </c>
      <c r="L283" s="33" t="s">
        <v>22</v>
      </c>
      <c r="M283" s="20"/>
      <c r="N283" s="44"/>
    </row>
    <row r="284" spans="1:14" s="15" customFormat="1" ht="28.9">
      <c r="A284" s="43" t="s">
        <v>713</v>
      </c>
      <c r="B284" s="33" t="s">
        <v>15</v>
      </c>
      <c r="C284" s="20" t="s">
        <v>16</v>
      </c>
      <c r="D284" s="20" t="s">
        <v>33</v>
      </c>
      <c r="E284" s="20" t="s">
        <v>25</v>
      </c>
      <c r="F284" s="20" t="s">
        <v>714</v>
      </c>
      <c r="G284" s="21"/>
      <c r="H284" s="20"/>
      <c r="I284" s="32" t="s">
        <v>468</v>
      </c>
      <c r="J284" s="20" t="s">
        <v>715</v>
      </c>
      <c r="K284" s="33" t="s">
        <v>15</v>
      </c>
      <c r="L284" s="33" t="s">
        <v>22</v>
      </c>
      <c r="M284" s="20"/>
      <c r="N284" s="44"/>
    </row>
    <row r="285" spans="1:14" s="15" customFormat="1">
      <c r="A285" s="43" t="s">
        <v>716</v>
      </c>
      <c r="B285" s="33" t="s">
        <v>15</v>
      </c>
      <c r="C285" s="20" t="s">
        <v>16</v>
      </c>
      <c r="D285" s="20" t="s">
        <v>24</v>
      </c>
      <c r="E285" s="20" t="s">
        <v>25</v>
      </c>
      <c r="F285" s="26" t="s">
        <v>717</v>
      </c>
      <c r="G285" s="21"/>
      <c r="H285" s="20"/>
      <c r="I285" s="32" t="s">
        <v>468</v>
      </c>
      <c r="J285" s="20" t="s">
        <v>18</v>
      </c>
      <c r="K285" s="33" t="s">
        <v>15</v>
      </c>
      <c r="L285" s="33" t="s">
        <v>64</v>
      </c>
      <c r="M285" s="20"/>
      <c r="N285" s="44"/>
    </row>
    <row r="286" spans="1:14" s="15" customFormat="1">
      <c r="A286" s="43" t="s">
        <v>718</v>
      </c>
      <c r="B286" s="33" t="s">
        <v>15</v>
      </c>
      <c r="C286" s="20" t="s">
        <v>16</v>
      </c>
      <c r="D286" s="20" t="s">
        <v>24</v>
      </c>
      <c r="E286" s="20" t="s">
        <v>25</v>
      </c>
      <c r="F286" s="26" t="s">
        <v>719</v>
      </c>
      <c r="G286" s="21"/>
      <c r="H286" s="20"/>
      <c r="I286" s="32" t="s">
        <v>468</v>
      </c>
      <c r="J286" s="20" t="s">
        <v>18</v>
      </c>
      <c r="K286" s="33" t="s">
        <v>15</v>
      </c>
      <c r="L286" s="33" t="s">
        <v>64</v>
      </c>
      <c r="M286" s="20"/>
      <c r="N286" s="44"/>
    </row>
    <row r="287" spans="1:14" s="15" customFormat="1">
      <c r="A287" s="43" t="s">
        <v>720</v>
      </c>
      <c r="B287" s="33" t="s">
        <v>15</v>
      </c>
      <c r="C287" s="20" t="s">
        <v>16</v>
      </c>
      <c r="D287" s="20" t="s">
        <v>24</v>
      </c>
      <c r="E287" s="20" t="s">
        <v>25</v>
      </c>
      <c r="F287" s="26" t="s">
        <v>721</v>
      </c>
      <c r="G287" s="21"/>
      <c r="H287" s="20"/>
      <c r="I287" s="32" t="s">
        <v>468</v>
      </c>
      <c r="J287" s="20" t="s">
        <v>18</v>
      </c>
      <c r="K287" s="33" t="s">
        <v>15</v>
      </c>
      <c r="L287" s="33" t="s">
        <v>64</v>
      </c>
      <c r="M287" s="20"/>
      <c r="N287" s="44"/>
    </row>
    <row r="288" spans="1:14" s="15" customFormat="1">
      <c r="A288" s="43" t="s">
        <v>722</v>
      </c>
      <c r="B288" s="33" t="s">
        <v>15</v>
      </c>
      <c r="C288" s="20" t="s">
        <v>16</v>
      </c>
      <c r="D288" s="20" t="s">
        <v>24</v>
      </c>
      <c r="E288" s="20" t="s">
        <v>25</v>
      </c>
      <c r="F288" s="26" t="s">
        <v>723</v>
      </c>
      <c r="G288" s="21"/>
      <c r="H288" s="20"/>
      <c r="I288" s="32" t="s">
        <v>468</v>
      </c>
      <c r="J288" s="20" t="s">
        <v>18</v>
      </c>
      <c r="K288" s="33" t="s">
        <v>15</v>
      </c>
      <c r="L288" s="33" t="s">
        <v>64</v>
      </c>
      <c r="M288" s="20"/>
      <c r="N288" s="44"/>
    </row>
    <row r="289" spans="1:14" s="15" customFormat="1" ht="28.9">
      <c r="A289" s="43" t="s">
        <v>724</v>
      </c>
      <c r="B289" s="33" t="s">
        <v>15</v>
      </c>
      <c r="C289" s="20" t="s">
        <v>16</v>
      </c>
      <c r="D289" s="20" t="s">
        <v>24</v>
      </c>
      <c r="E289" s="20" t="s">
        <v>25</v>
      </c>
      <c r="F289" s="26" t="s">
        <v>725</v>
      </c>
      <c r="G289" s="21"/>
      <c r="H289" s="20"/>
      <c r="I289" s="32" t="s">
        <v>468</v>
      </c>
      <c r="J289" s="20" t="s">
        <v>18</v>
      </c>
      <c r="K289" s="33" t="s">
        <v>15</v>
      </c>
      <c r="L289" s="33" t="s">
        <v>64</v>
      </c>
      <c r="M289" s="20"/>
      <c r="N289" s="44"/>
    </row>
    <row r="290" spans="1:14" s="15" customFormat="1">
      <c r="A290" s="43" t="s">
        <v>726</v>
      </c>
      <c r="B290" s="33" t="s">
        <v>15</v>
      </c>
      <c r="C290" s="20" t="s">
        <v>16</v>
      </c>
      <c r="D290" s="20" t="s">
        <v>24</v>
      </c>
      <c r="E290" s="20" t="s">
        <v>25</v>
      </c>
      <c r="F290" s="26" t="s">
        <v>727</v>
      </c>
      <c r="G290" s="21"/>
      <c r="H290" s="20"/>
      <c r="I290" s="32" t="s">
        <v>468</v>
      </c>
      <c r="J290" s="20" t="s">
        <v>18</v>
      </c>
      <c r="K290" s="33" t="s">
        <v>15</v>
      </c>
      <c r="L290" s="33" t="s">
        <v>64</v>
      </c>
      <c r="M290" s="20"/>
      <c r="N290" s="44"/>
    </row>
    <row r="291" spans="1:14" s="15" customFormat="1" ht="28.9">
      <c r="A291" s="43" t="s">
        <v>728</v>
      </c>
      <c r="B291" s="33" t="s">
        <v>15</v>
      </c>
      <c r="C291" s="20" t="s">
        <v>16</v>
      </c>
      <c r="D291" s="20" t="s">
        <v>24</v>
      </c>
      <c r="E291" s="20" t="s">
        <v>25</v>
      </c>
      <c r="F291" s="26" t="s">
        <v>729</v>
      </c>
      <c r="G291" s="21"/>
      <c r="H291" s="20"/>
      <c r="I291" s="32" t="s">
        <v>468</v>
      </c>
      <c r="J291" s="20" t="s">
        <v>18</v>
      </c>
      <c r="K291" s="33" t="s">
        <v>15</v>
      </c>
      <c r="L291" s="33" t="s">
        <v>64</v>
      </c>
      <c r="M291" s="20"/>
      <c r="N291" s="44"/>
    </row>
    <row r="292" spans="1:14" s="15" customFormat="1">
      <c r="A292" s="43" t="s">
        <v>730</v>
      </c>
      <c r="B292" s="33" t="s">
        <v>15</v>
      </c>
      <c r="C292" s="20" t="s">
        <v>16</v>
      </c>
      <c r="D292" s="20" t="s">
        <v>24</v>
      </c>
      <c r="E292" s="20" t="s">
        <v>25</v>
      </c>
      <c r="F292" s="26" t="s">
        <v>731</v>
      </c>
      <c r="G292" s="21"/>
      <c r="H292" s="20"/>
      <c r="I292" s="32" t="s">
        <v>468</v>
      </c>
      <c r="J292" s="20" t="s">
        <v>18</v>
      </c>
      <c r="K292" s="33" t="s">
        <v>15</v>
      </c>
      <c r="L292" s="33" t="s">
        <v>64</v>
      </c>
      <c r="M292" s="20"/>
      <c r="N292" s="44"/>
    </row>
    <row r="293" spans="1:14" s="15" customFormat="1">
      <c r="A293" s="43" t="s">
        <v>732</v>
      </c>
      <c r="B293" s="33" t="s">
        <v>15</v>
      </c>
      <c r="C293" s="20" t="s">
        <v>16</v>
      </c>
      <c r="D293" s="20" t="s">
        <v>24</v>
      </c>
      <c r="E293" s="20" t="s">
        <v>25</v>
      </c>
      <c r="F293" s="26" t="s">
        <v>733</v>
      </c>
      <c r="G293" s="21"/>
      <c r="H293" s="20"/>
      <c r="I293" s="32" t="s">
        <v>468</v>
      </c>
      <c r="J293" s="20" t="s">
        <v>18</v>
      </c>
      <c r="K293" s="33" t="s">
        <v>15</v>
      </c>
      <c r="L293" s="33" t="s">
        <v>64</v>
      </c>
      <c r="M293" s="20"/>
      <c r="N293" s="44"/>
    </row>
    <row r="294" spans="1:14" s="15" customFormat="1">
      <c r="A294" s="43" t="s">
        <v>734</v>
      </c>
      <c r="B294" s="33" t="s">
        <v>15</v>
      </c>
      <c r="C294" s="20" t="s">
        <v>16</v>
      </c>
      <c r="D294" s="20" t="s">
        <v>24</v>
      </c>
      <c r="E294" s="20" t="s">
        <v>25</v>
      </c>
      <c r="F294" s="26" t="s">
        <v>735</v>
      </c>
      <c r="G294" s="21"/>
      <c r="H294" s="20"/>
      <c r="I294" s="32" t="s">
        <v>468</v>
      </c>
      <c r="J294" s="20" t="s">
        <v>18</v>
      </c>
      <c r="K294" s="33" t="s">
        <v>15</v>
      </c>
      <c r="L294" s="33" t="s">
        <v>64</v>
      </c>
      <c r="M294" s="20"/>
      <c r="N294" s="44"/>
    </row>
    <row r="295" spans="1:14" s="15" customFormat="1">
      <c r="A295" s="43" t="s">
        <v>736</v>
      </c>
      <c r="B295" s="33" t="s">
        <v>15</v>
      </c>
      <c r="C295" s="20" t="s">
        <v>16</v>
      </c>
      <c r="D295" s="20" t="s">
        <v>24</v>
      </c>
      <c r="E295" s="20" t="s">
        <v>25</v>
      </c>
      <c r="F295" s="26" t="s">
        <v>737</v>
      </c>
      <c r="G295" s="21"/>
      <c r="H295" s="20"/>
      <c r="I295" s="32" t="s">
        <v>468</v>
      </c>
      <c r="J295" s="20" t="s">
        <v>18</v>
      </c>
      <c r="K295" s="33" t="s">
        <v>15</v>
      </c>
      <c r="L295" s="33" t="s">
        <v>64</v>
      </c>
      <c r="M295" s="20"/>
      <c r="N295" s="44"/>
    </row>
    <row r="296" spans="1:14" s="15" customFormat="1" ht="28.9">
      <c r="A296" s="43" t="s">
        <v>738</v>
      </c>
      <c r="B296" s="33" t="s">
        <v>15</v>
      </c>
      <c r="C296" s="20" t="s">
        <v>16</v>
      </c>
      <c r="D296" s="20" t="s">
        <v>24</v>
      </c>
      <c r="E296" s="20" t="s">
        <v>25</v>
      </c>
      <c r="F296" s="26" t="s">
        <v>739</v>
      </c>
      <c r="G296" s="21"/>
      <c r="H296" s="20"/>
      <c r="I296" s="32" t="s">
        <v>468</v>
      </c>
      <c r="J296" s="20" t="s">
        <v>18</v>
      </c>
      <c r="K296" s="33" t="s">
        <v>15</v>
      </c>
      <c r="L296" s="33" t="s">
        <v>64</v>
      </c>
      <c r="M296" s="20"/>
      <c r="N296" s="44"/>
    </row>
    <row r="297" spans="1:14" s="15" customFormat="1">
      <c r="A297" s="43" t="s">
        <v>740</v>
      </c>
      <c r="B297" s="33" t="s">
        <v>15</v>
      </c>
      <c r="C297" s="20" t="s">
        <v>16</v>
      </c>
      <c r="D297" s="20" t="s">
        <v>24</v>
      </c>
      <c r="E297" s="20" t="s">
        <v>25</v>
      </c>
      <c r="F297" s="26" t="s">
        <v>741</v>
      </c>
      <c r="G297" s="21"/>
      <c r="H297" s="20"/>
      <c r="I297" s="32" t="s">
        <v>468</v>
      </c>
      <c r="J297" s="20" t="s">
        <v>18</v>
      </c>
      <c r="K297" s="33" t="s">
        <v>15</v>
      </c>
      <c r="L297" s="33" t="s">
        <v>64</v>
      </c>
      <c r="M297" s="20"/>
      <c r="N297" s="44"/>
    </row>
    <row r="298" spans="1:14" s="15" customFormat="1">
      <c r="A298" s="43" t="s">
        <v>742</v>
      </c>
      <c r="B298" s="33" t="s">
        <v>15</v>
      </c>
      <c r="C298" s="20" t="s">
        <v>16</v>
      </c>
      <c r="D298" s="20" t="s">
        <v>24</v>
      </c>
      <c r="E298" s="20" t="s">
        <v>25</v>
      </c>
      <c r="F298" s="26" t="s">
        <v>743</v>
      </c>
      <c r="G298" s="21"/>
      <c r="H298" s="20"/>
      <c r="I298" s="32" t="s">
        <v>468</v>
      </c>
      <c r="J298" s="20" t="s">
        <v>18</v>
      </c>
      <c r="K298" s="33" t="s">
        <v>15</v>
      </c>
      <c r="L298" s="33" t="s">
        <v>64</v>
      </c>
      <c r="M298" s="20"/>
      <c r="N298" s="44"/>
    </row>
    <row r="299" spans="1:14" s="15" customFormat="1" ht="28.9">
      <c r="A299" s="43" t="s">
        <v>744</v>
      </c>
      <c r="B299" s="33" t="s">
        <v>15</v>
      </c>
      <c r="C299" s="20" t="s">
        <v>16</v>
      </c>
      <c r="D299" s="20" t="s">
        <v>24</v>
      </c>
      <c r="E299" s="20" t="s">
        <v>25</v>
      </c>
      <c r="F299" s="26" t="s">
        <v>745</v>
      </c>
      <c r="G299" s="21"/>
      <c r="H299" s="20"/>
      <c r="I299" s="32" t="s">
        <v>468</v>
      </c>
      <c r="J299" s="20" t="s">
        <v>18</v>
      </c>
      <c r="K299" s="33" t="s">
        <v>15</v>
      </c>
      <c r="L299" s="33" t="s">
        <v>64</v>
      </c>
      <c r="M299" s="20"/>
      <c r="N299" s="44"/>
    </row>
    <row r="300" spans="1:14" s="15" customFormat="1" ht="43.15">
      <c r="A300" s="43" t="s">
        <v>746</v>
      </c>
      <c r="B300" s="33" t="s">
        <v>15</v>
      </c>
      <c r="C300" s="20" t="s">
        <v>16</v>
      </c>
      <c r="D300" s="20" t="s">
        <v>24</v>
      </c>
      <c r="E300" s="20" t="s">
        <v>25</v>
      </c>
      <c r="F300" s="26" t="s">
        <v>747</v>
      </c>
      <c r="G300" s="21"/>
      <c r="H300" s="20"/>
      <c r="I300" s="32" t="s">
        <v>468</v>
      </c>
      <c r="J300" s="20" t="s">
        <v>18</v>
      </c>
      <c r="K300" s="33" t="s">
        <v>15</v>
      </c>
      <c r="L300" s="33" t="s">
        <v>64</v>
      </c>
      <c r="M300" s="20"/>
      <c r="N300" s="44"/>
    </row>
    <row r="301" spans="1:14" s="15" customFormat="1">
      <c r="A301" s="43" t="s">
        <v>748</v>
      </c>
      <c r="B301" s="33" t="s">
        <v>15</v>
      </c>
      <c r="C301" s="20" t="s">
        <v>16</v>
      </c>
      <c r="D301" s="20" t="s">
        <v>24</v>
      </c>
      <c r="E301" s="20" t="s">
        <v>25</v>
      </c>
      <c r="F301" s="26" t="s">
        <v>749</v>
      </c>
      <c r="G301" s="21"/>
      <c r="H301" s="20"/>
      <c r="I301" s="32" t="s">
        <v>468</v>
      </c>
      <c r="J301" s="20" t="s">
        <v>18</v>
      </c>
      <c r="K301" s="33" t="s">
        <v>15</v>
      </c>
      <c r="L301" s="33" t="s">
        <v>64</v>
      </c>
      <c r="M301" s="20"/>
      <c r="N301" s="44"/>
    </row>
    <row r="302" spans="1:14" s="15" customFormat="1" ht="72">
      <c r="A302" s="43" t="s">
        <v>750</v>
      </c>
      <c r="B302" s="33" t="s">
        <v>15</v>
      </c>
      <c r="C302" s="20" t="s">
        <v>16</v>
      </c>
      <c r="D302" s="20" t="s">
        <v>24</v>
      </c>
      <c r="E302" s="20" t="s">
        <v>25</v>
      </c>
      <c r="F302" s="26" t="s">
        <v>751</v>
      </c>
      <c r="G302" s="21"/>
      <c r="H302" s="20"/>
      <c r="I302" s="32" t="s">
        <v>468</v>
      </c>
      <c r="J302" s="20" t="s">
        <v>18</v>
      </c>
      <c r="K302" s="33" t="s">
        <v>15</v>
      </c>
      <c r="L302" s="33" t="s">
        <v>64</v>
      </c>
      <c r="M302" s="20"/>
      <c r="N302" s="44"/>
    </row>
    <row r="303" spans="1:14" s="15" customFormat="1" ht="72">
      <c r="A303" s="43" t="s">
        <v>752</v>
      </c>
      <c r="B303" s="33" t="s">
        <v>15</v>
      </c>
      <c r="C303" s="20" t="s">
        <v>16</v>
      </c>
      <c r="D303" s="20" t="s">
        <v>24</v>
      </c>
      <c r="E303" s="20" t="s">
        <v>25</v>
      </c>
      <c r="F303" s="26" t="s">
        <v>753</v>
      </c>
      <c r="G303" s="21"/>
      <c r="H303" s="20"/>
      <c r="I303" s="32" t="s">
        <v>468</v>
      </c>
      <c r="J303" s="20" t="s">
        <v>18</v>
      </c>
      <c r="K303" s="33" t="s">
        <v>15</v>
      </c>
      <c r="L303" s="33" t="s">
        <v>64</v>
      </c>
      <c r="M303" s="20"/>
      <c r="N303" s="44"/>
    </row>
    <row r="304" spans="1:14" s="15" customFormat="1">
      <c r="A304" s="43" t="s">
        <v>754</v>
      </c>
      <c r="B304" s="33" t="s">
        <v>15</v>
      </c>
      <c r="C304" s="20" t="s">
        <v>16</v>
      </c>
      <c r="D304" s="20" t="s">
        <v>24</v>
      </c>
      <c r="E304" s="20" t="s">
        <v>25</v>
      </c>
      <c r="F304" s="26" t="s">
        <v>755</v>
      </c>
      <c r="G304" s="21"/>
      <c r="H304" s="20"/>
      <c r="I304" s="32" t="s">
        <v>468</v>
      </c>
      <c r="J304" s="20" t="s">
        <v>18</v>
      </c>
      <c r="K304" s="33" t="s">
        <v>15</v>
      </c>
      <c r="L304" s="33" t="s">
        <v>64</v>
      </c>
      <c r="M304" s="20"/>
      <c r="N304" s="44"/>
    </row>
    <row r="305" spans="1:14" s="15" customFormat="1">
      <c r="A305" s="43" t="s">
        <v>756</v>
      </c>
      <c r="B305" s="33" t="s">
        <v>15</v>
      </c>
      <c r="C305" s="20" t="s">
        <v>16</v>
      </c>
      <c r="D305" s="20" t="s">
        <v>24</v>
      </c>
      <c r="E305" s="20" t="s">
        <v>25</v>
      </c>
      <c r="F305" s="26" t="s">
        <v>757</v>
      </c>
      <c r="G305" s="21"/>
      <c r="H305" s="20"/>
      <c r="I305" s="32" t="s">
        <v>468</v>
      </c>
      <c r="J305" s="20" t="s">
        <v>18</v>
      </c>
      <c r="K305" s="33" t="s">
        <v>15</v>
      </c>
      <c r="L305" s="33" t="s">
        <v>64</v>
      </c>
      <c r="M305" s="20"/>
      <c r="N305" s="44"/>
    </row>
    <row r="306" spans="1:14" s="15" customFormat="1">
      <c r="A306" s="43" t="s">
        <v>758</v>
      </c>
      <c r="B306" s="33" t="s">
        <v>15</v>
      </c>
      <c r="C306" s="20" t="s">
        <v>16</v>
      </c>
      <c r="D306" s="20" t="s">
        <v>24</v>
      </c>
      <c r="E306" s="20" t="s">
        <v>25</v>
      </c>
      <c r="F306" s="26" t="s">
        <v>759</v>
      </c>
      <c r="G306" s="21"/>
      <c r="H306" s="20"/>
      <c r="I306" s="32" t="s">
        <v>468</v>
      </c>
      <c r="J306" s="20" t="s">
        <v>18</v>
      </c>
      <c r="K306" s="33" t="s">
        <v>15</v>
      </c>
      <c r="L306" s="33" t="s">
        <v>64</v>
      </c>
      <c r="M306" s="20"/>
      <c r="N306" s="44"/>
    </row>
    <row r="307" spans="1:14">
      <c r="A307" s="43" t="s">
        <v>760</v>
      </c>
      <c r="B307" s="33" t="s">
        <v>15</v>
      </c>
      <c r="C307" s="20" t="s">
        <v>16</v>
      </c>
      <c r="D307" s="20" t="s">
        <v>24</v>
      </c>
      <c r="E307" s="20" t="s">
        <v>25</v>
      </c>
      <c r="F307" s="26" t="s">
        <v>761</v>
      </c>
      <c r="G307" s="21"/>
      <c r="H307" s="20"/>
      <c r="I307" s="32" t="s">
        <v>468</v>
      </c>
      <c r="J307" s="20" t="s">
        <v>18</v>
      </c>
      <c r="K307" s="33" t="s">
        <v>15</v>
      </c>
      <c r="L307" s="33" t="s">
        <v>64</v>
      </c>
      <c r="M307" s="20"/>
      <c r="N307" s="44"/>
    </row>
    <row r="308" spans="1:14" s="15" customFormat="1">
      <c r="A308" s="43" t="s">
        <v>762</v>
      </c>
      <c r="B308" s="33" t="s">
        <v>15</v>
      </c>
      <c r="C308" s="20" t="s">
        <v>16</v>
      </c>
      <c r="D308" s="20" t="s">
        <v>24</v>
      </c>
      <c r="E308" s="20" t="s">
        <v>25</v>
      </c>
      <c r="F308" s="26" t="s">
        <v>763</v>
      </c>
      <c r="G308" s="21"/>
      <c r="H308" s="20"/>
      <c r="I308" s="32" t="s">
        <v>468</v>
      </c>
      <c r="J308" s="20" t="s">
        <v>18</v>
      </c>
      <c r="K308" s="33" t="s">
        <v>15</v>
      </c>
      <c r="L308" s="33" t="s">
        <v>64</v>
      </c>
      <c r="M308" s="20"/>
      <c r="N308" s="44"/>
    </row>
    <row r="309" spans="1:14" s="15" customFormat="1">
      <c r="A309" s="43" t="s">
        <v>764</v>
      </c>
      <c r="B309" s="33" t="s">
        <v>15</v>
      </c>
      <c r="C309" s="20" t="s">
        <v>16</v>
      </c>
      <c r="D309" s="20" t="s">
        <v>24</v>
      </c>
      <c r="E309" s="20" t="s">
        <v>25</v>
      </c>
      <c r="F309" s="26" t="s">
        <v>765</v>
      </c>
      <c r="G309" s="21"/>
      <c r="H309" s="20"/>
      <c r="I309" s="32" t="s">
        <v>468</v>
      </c>
      <c r="J309" s="20" t="s">
        <v>18</v>
      </c>
      <c r="K309" s="33" t="s">
        <v>15</v>
      </c>
      <c r="L309" s="33" t="s">
        <v>64</v>
      </c>
      <c r="M309" s="20"/>
      <c r="N309" s="44"/>
    </row>
    <row r="310" spans="1:14" s="15" customFormat="1">
      <c r="A310" s="43" t="s">
        <v>766</v>
      </c>
      <c r="B310" s="33" t="s">
        <v>15</v>
      </c>
      <c r="C310" s="20" t="s">
        <v>16</v>
      </c>
      <c r="D310" s="20" t="s">
        <v>24</v>
      </c>
      <c r="E310" s="20" t="s">
        <v>25</v>
      </c>
      <c r="F310" s="26" t="s">
        <v>767</v>
      </c>
      <c r="G310" s="21"/>
      <c r="H310" s="20"/>
      <c r="I310" s="32" t="s">
        <v>468</v>
      </c>
      <c r="J310" s="20" t="s">
        <v>18</v>
      </c>
      <c r="K310" s="33" t="s">
        <v>15</v>
      </c>
      <c r="L310" s="33" t="s">
        <v>64</v>
      </c>
      <c r="M310" s="20"/>
      <c r="N310" s="44"/>
    </row>
    <row r="311" spans="1:14" s="15" customFormat="1">
      <c r="A311" s="43" t="s">
        <v>768</v>
      </c>
      <c r="B311" s="33" t="s">
        <v>15</v>
      </c>
      <c r="C311" s="20" t="s">
        <v>16</v>
      </c>
      <c r="D311" s="20" t="s">
        <v>24</v>
      </c>
      <c r="E311" s="20" t="s">
        <v>25</v>
      </c>
      <c r="F311" s="26" t="s">
        <v>769</v>
      </c>
      <c r="G311" s="21"/>
      <c r="H311" s="20"/>
      <c r="I311" s="32" t="s">
        <v>468</v>
      </c>
      <c r="J311" s="20" t="s">
        <v>18</v>
      </c>
      <c r="K311" s="33" t="s">
        <v>15</v>
      </c>
      <c r="L311" s="33" t="s">
        <v>64</v>
      </c>
      <c r="M311" s="20"/>
      <c r="N311" s="44"/>
    </row>
    <row r="312" spans="1:14" s="15" customFormat="1">
      <c r="A312" s="43" t="s">
        <v>770</v>
      </c>
      <c r="B312" s="33" t="s">
        <v>15</v>
      </c>
      <c r="C312" s="20" t="s">
        <v>16</v>
      </c>
      <c r="D312" s="20" t="s">
        <v>24</v>
      </c>
      <c r="E312" s="20" t="s">
        <v>25</v>
      </c>
      <c r="F312" s="26" t="s">
        <v>771</v>
      </c>
      <c r="G312" s="21"/>
      <c r="H312" s="20"/>
      <c r="I312" s="32" t="s">
        <v>468</v>
      </c>
      <c r="J312" s="20" t="s">
        <v>18</v>
      </c>
      <c r="K312" s="33" t="s">
        <v>15</v>
      </c>
      <c r="L312" s="33" t="s">
        <v>64</v>
      </c>
      <c r="M312" s="20"/>
      <c r="N312" s="44"/>
    </row>
    <row r="313" spans="1:14" s="15" customFormat="1">
      <c r="A313" s="43" t="s">
        <v>772</v>
      </c>
      <c r="B313" s="33" t="s">
        <v>15</v>
      </c>
      <c r="C313" s="20" t="s">
        <v>16</v>
      </c>
      <c r="D313" s="20" t="s">
        <v>24</v>
      </c>
      <c r="E313" s="20" t="s">
        <v>25</v>
      </c>
      <c r="F313" s="26" t="s">
        <v>773</v>
      </c>
      <c r="G313" s="21"/>
      <c r="H313" s="20"/>
      <c r="I313" s="32" t="s">
        <v>468</v>
      </c>
      <c r="J313" s="20" t="s">
        <v>18</v>
      </c>
      <c r="K313" s="33" t="s">
        <v>15</v>
      </c>
      <c r="L313" s="33" t="s">
        <v>64</v>
      </c>
      <c r="M313" s="20"/>
      <c r="N313" s="44"/>
    </row>
    <row r="314" spans="1:14" s="15" customFormat="1">
      <c r="A314" s="43" t="s">
        <v>774</v>
      </c>
      <c r="B314" s="33" t="s">
        <v>15</v>
      </c>
      <c r="C314" s="20" t="s">
        <v>16</v>
      </c>
      <c r="D314" s="20" t="s">
        <v>24</v>
      </c>
      <c r="E314" s="20" t="s">
        <v>25</v>
      </c>
      <c r="F314" s="26" t="s">
        <v>775</v>
      </c>
      <c r="G314" s="21"/>
      <c r="H314" s="20"/>
      <c r="I314" s="32" t="s">
        <v>468</v>
      </c>
      <c r="J314" s="20" t="s">
        <v>18</v>
      </c>
      <c r="K314" s="33" t="s">
        <v>15</v>
      </c>
      <c r="L314" s="33" t="s">
        <v>64</v>
      </c>
      <c r="M314" s="20"/>
      <c r="N314" s="44"/>
    </row>
    <row r="315" spans="1:14" s="15" customFormat="1">
      <c r="A315" s="43" t="s">
        <v>776</v>
      </c>
      <c r="B315" s="33" t="s">
        <v>15</v>
      </c>
      <c r="C315" s="20" t="s">
        <v>16</v>
      </c>
      <c r="D315" s="20" t="s">
        <v>24</v>
      </c>
      <c r="E315" s="20" t="s">
        <v>25</v>
      </c>
      <c r="F315" s="26" t="s">
        <v>777</v>
      </c>
      <c r="G315" s="21"/>
      <c r="H315" s="20"/>
      <c r="I315" s="32" t="s">
        <v>468</v>
      </c>
      <c r="J315" s="20" t="s">
        <v>18</v>
      </c>
      <c r="K315" s="33" t="s">
        <v>15</v>
      </c>
      <c r="L315" s="33" t="s">
        <v>64</v>
      </c>
      <c r="M315" s="20"/>
      <c r="N315" s="44"/>
    </row>
    <row r="316" spans="1:14" s="15" customFormat="1">
      <c r="A316" s="43" t="s">
        <v>778</v>
      </c>
      <c r="B316" s="33" t="s">
        <v>15</v>
      </c>
      <c r="C316" s="20" t="s">
        <v>16</v>
      </c>
      <c r="D316" s="20" t="s">
        <v>24</v>
      </c>
      <c r="E316" s="20" t="s">
        <v>25</v>
      </c>
      <c r="F316" s="26" t="s">
        <v>779</v>
      </c>
      <c r="G316" s="21"/>
      <c r="H316" s="20"/>
      <c r="I316" s="32" t="s">
        <v>468</v>
      </c>
      <c r="J316" s="20" t="s">
        <v>18</v>
      </c>
      <c r="K316" s="33" t="s">
        <v>15</v>
      </c>
      <c r="L316" s="33" t="s">
        <v>64</v>
      </c>
      <c r="M316" s="20"/>
      <c r="N316" s="44"/>
    </row>
    <row r="317" spans="1:14" s="15" customFormat="1" ht="28.9">
      <c r="A317" s="43" t="s">
        <v>780</v>
      </c>
      <c r="B317" s="33" t="s">
        <v>15</v>
      </c>
      <c r="C317" s="20" t="s">
        <v>16</v>
      </c>
      <c r="D317" s="20" t="s">
        <v>24</v>
      </c>
      <c r="E317" s="20" t="s">
        <v>25</v>
      </c>
      <c r="F317" s="26" t="s">
        <v>781</v>
      </c>
      <c r="G317" s="21"/>
      <c r="H317" s="20"/>
      <c r="I317" s="32" t="s">
        <v>468</v>
      </c>
      <c r="J317" s="20" t="s">
        <v>18</v>
      </c>
      <c r="K317" s="33" t="s">
        <v>15</v>
      </c>
      <c r="L317" s="33" t="s">
        <v>64</v>
      </c>
      <c r="M317" s="20"/>
      <c r="N317" s="44"/>
    </row>
    <row r="318" spans="1:14" s="15" customFormat="1">
      <c r="A318" s="43" t="s">
        <v>782</v>
      </c>
      <c r="B318" s="33" t="s">
        <v>15</v>
      </c>
      <c r="C318" s="20" t="s">
        <v>16</v>
      </c>
      <c r="D318" s="20" t="s">
        <v>24</v>
      </c>
      <c r="E318" s="20" t="s">
        <v>25</v>
      </c>
      <c r="F318" s="26" t="s">
        <v>783</v>
      </c>
      <c r="G318" s="21"/>
      <c r="H318" s="20"/>
      <c r="I318" s="32" t="s">
        <v>468</v>
      </c>
      <c r="J318" s="20" t="s">
        <v>18</v>
      </c>
      <c r="K318" s="33" t="s">
        <v>15</v>
      </c>
      <c r="L318" s="33" t="s">
        <v>64</v>
      </c>
      <c r="M318" s="20"/>
      <c r="N318" s="44"/>
    </row>
    <row r="319" spans="1:14" s="15" customFormat="1">
      <c r="A319" s="43" t="s">
        <v>784</v>
      </c>
      <c r="B319" s="33" t="s">
        <v>15</v>
      </c>
      <c r="C319" s="20" t="s">
        <v>16</v>
      </c>
      <c r="D319" s="20" t="s">
        <v>24</v>
      </c>
      <c r="E319" s="20" t="s">
        <v>25</v>
      </c>
      <c r="F319" s="26" t="s">
        <v>785</v>
      </c>
      <c r="G319" s="21"/>
      <c r="H319" s="20"/>
      <c r="I319" s="32" t="s">
        <v>468</v>
      </c>
      <c r="J319" s="20" t="s">
        <v>18</v>
      </c>
      <c r="K319" s="33" t="s">
        <v>15</v>
      </c>
      <c r="L319" s="33" t="s">
        <v>64</v>
      </c>
      <c r="M319" s="20"/>
      <c r="N319" s="44"/>
    </row>
    <row r="320" spans="1:14" s="15" customFormat="1" ht="28.9">
      <c r="A320" s="43" t="s">
        <v>786</v>
      </c>
      <c r="B320" s="33" t="s">
        <v>15</v>
      </c>
      <c r="C320" s="20" t="s">
        <v>16</v>
      </c>
      <c r="D320" s="20" t="s">
        <v>24</v>
      </c>
      <c r="E320" s="20" t="s">
        <v>25</v>
      </c>
      <c r="F320" s="26" t="s">
        <v>787</v>
      </c>
      <c r="G320" s="21"/>
      <c r="H320" s="20"/>
      <c r="I320" s="32" t="s">
        <v>468</v>
      </c>
      <c r="J320" s="20" t="s">
        <v>18</v>
      </c>
      <c r="K320" s="33" t="s">
        <v>15</v>
      </c>
      <c r="L320" s="33" t="s">
        <v>64</v>
      </c>
      <c r="M320" s="20"/>
      <c r="N320" s="44"/>
    </row>
    <row r="321" spans="1:14" s="15" customFormat="1">
      <c r="A321" s="43" t="s">
        <v>788</v>
      </c>
      <c r="B321" s="33" t="s">
        <v>15</v>
      </c>
      <c r="C321" s="20" t="s">
        <v>16</v>
      </c>
      <c r="D321" s="20" t="s">
        <v>24</v>
      </c>
      <c r="E321" s="20" t="s">
        <v>25</v>
      </c>
      <c r="F321" s="26" t="s">
        <v>789</v>
      </c>
      <c r="G321" s="21"/>
      <c r="H321" s="20"/>
      <c r="I321" s="32" t="s">
        <v>468</v>
      </c>
      <c r="J321" s="20" t="s">
        <v>18</v>
      </c>
      <c r="K321" s="33" t="s">
        <v>15</v>
      </c>
      <c r="L321" s="33" t="s">
        <v>64</v>
      </c>
      <c r="M321" s="20"/>
      <c r="N321" s="44"/>
    </row>
    <row r="322" spans="1:14" s="15" customFormat="1" ht="28.9">
      <c r="A322" s="43" t="s">
        <v>790</v>
      </c>
      <c r="B322" s="33" t="s">
        <v>15</v>
      </c>
      <c r="C322" s="20" t="s">
        <v>16</v>
      </c>
      <c r="D322" s="20" t="s">
        <v>24</v>
      </c>
      <c r="E322" s="20" t="s">
        <v>25</v>
      </c>
      <c r="F322" s="26" t="s">
        <v>791</v>
      </c>
      <c r="G322" s="21"/>
      <c r="H322" s="20"/>
      <c r="I322" s="32" t="s">
        <v>468</v>
      </c>
      <c r="J322" s="20" t="s">
        <v>18</v>
      </c>
      <c r="K322" s="33" t="s">
        <v>15</v>
      </c>
      <c r="L322" s="33" t="s">
        <v>64</v>
      </c>
      <c r="M322" s="20"/>
      <c r="N322" s="44"/>
    </row>
    <row r="323" spans="1:14" s="15" customFormat="1" ht="28.9">
      <c r="A323" s="43" t="s">
        <v>792</v>
      </c>
      <c r="B323" s="33" t="s">
        <v>15</v>
      </c>
      <c r="C323" s="20" t="s">
        <v>16</v>
      </c>
      <c r="D323" s="20" t="s">
        <v>24</v>
      </c>
      <c r="E323" s="20" t="s">
        <v>25</v>
      </c>
      <c r="F323" s="26" t="s">
        <v>793</v>
      </c>
      <c r="G323" s="21"/>
      <c r="H323" s="20"/>
      <c r="I323" s="32" t="s">
        <v>468</v>
      </c>
      <c r="J323" s="20" t="s">
        <v>18</v>
      </c>
      <c r="K323" s="33" t="s">
        <v>15</v>
      </c>
      <c r="L323" s="33" t="s">
        <v>64</v>
      </c>
      <c r="M323" s="20"/>
      <c r="N323" s="44"/>
    </row>
    <row r="324" spans="1:14" s="15" customFormat="1" ht="28.9">
      <c r="A324" s="43" t="s">
        <v>794</v>
      </c>
      <c r="B324" s="33" t="s">
        <v>15</v>
      </c>
      <c r="C324" s="20" t="s">
        <v>16</v>
      </c>
      <c r="D324" s="20" t="s">
        <v>24</v>
      </c>
      <c r="E324" s="20" t="s">
        <v>25</v>
      </c>
      <c r="F324" s="26" t="s">
        <v>795</v>
      </c>
      <c r="G324" s="21"/>
      <c r="H324" s="20"/>
      <c r="I324" s="32" t="s">
        <v>468</v>
      </c>
      <c r="J324" s="20" t="s">
        <v>18</v>
      </c>
      <c r="K324" s="33" t="s">
        <v>15</v>
      </c>
      <c r="L324" s="33" t="s">
        <v>64</v>
      </c>
      <c r="M324" s="20"/>
      <c r="N324" s="44"/>
    </row>
    <row r="325" spans="1:14" s="15" customFormat="1">
      <c r="A325" s="43" t="s">
        <v>796</v>
      </c>
      <c r="B325" s="33" t="s">
        <v>15</v>
      </c>
      <c r="C325" s="20" t="s">
        <v>16</v>
      </c>
      <c r="D325" s="20" t="s">
        <v>24</v>
      </c>
      <c r="E325" s="20" t="s">
        <v>25</v>
      </c>
      <c r="F325" s="26" t="s">
        <v>797</v>
      </c>
      <c r="G325" s="21"/>
      <c r="H325" s="20"/>
      <c r="I325" s="32" t="s">
        <v>468</v>
      </c>
      <c r="J325" s="20" t="s">
        <v>18</v>
      </c>
      <c r="K325" s="33" t="s">
        <v>15</v>
      </c>
      <c r="L325" s="33" t="s">
        <v>64</v>
      </c>
      <c r="M325" s="20"/>
      <c r="N325" s="44"/>
    </row>
    <row r="326" spans="1:14" s="15" customFormat="1">
      <c r="A326" s="43" t="s">
        <v>798</v>
      </c>
      <c r="B326" s="33" t="s">
        <v>15</v>
      </c>
      <c r="C326" s="20" t="s">
        <v>16</v>
      </c>
      <c r="D326" s="20" t="s">
        <v>24</v>
      </c>
      <c r="E326" s="20" t="s">
        <v>25</v>
      </c>
      <c r="F326" s="26" t="s">
        <v>799</v>
      </c>
      <c r="G326" s="21"/>
      <c r="H326" s="20"/>
      <c r="I326" s="32" t="s">
        <v>468</v>
      </c>
      <c r="J326" s="20" t="s">
        <v>18</v>
      </c>
      <c r="K326" s="33" t="s">
        <v>15</v>
      </c>
      <c r="L326" s="33" t="s">
        <v>64</v>
      </c>
      <c r="M326" s="20"/>
      <c r="N326" s="44"/>
    </row>
    <row r="327" spans="1:14" s="15" customFormat="1" ht="28.9">
      <c r="A327" s="43" t="s">
        <v>800</v>
      </c>
      <c r="B327" s="33" t="s">
        <v>15</v>
      </c>
      <c r="C327" s="20" t="s">
        <v>16</v>
      </c>
      <c r="D327" s="20" t="s">
        <v>24</v>
      </c>
      <c r="E327" s="20" t="s">
        <v>25</v>
      </c>
      <c r="F327" s="26" t="s">
        <v>801</v>
      </c>
      <c r="G327" s="21"/>
      <c r="H327" s="20"/>
      <c r="I327" s="32" t="s">
        <v>468</v>
      </c>
      <c r="J327" s="20" t="s">
        <v>18</v>
      </c>
      <c r="K327" s="33" t="s">
        <v>15</v>
      </c>
      <c r="L327" s="33" t="s">
        <v>64</v>
      </c>
      <c r="M327" s="20"/>
      <c r="N327" s="44"/>
    </row>
    <row r="328" spans="1:14" s="15" customFormat="1" ht="28.9">
      <c r="A328" s="43" t="s">
        <v>802</v>
      </c>
      <c r="B328" s="33" t="s">
        <v>15</v>
      </c>
      <c r="C328" s="20" t="s">
        <v>16</v>
      </c>
      <c r="D328" s="20" t="s">
        <v>24</v>
      </c>
      <c r="E328" s="20" t="s">
        <v>25</v>
      </c>
      <c r="F328" s="26" t="s">
        <v>803</v>
      </c>
      <c r="G328" s="21"/>
      <c r="H328" s="20"/>
      <c r="I328" s="32" t="s">
        <v>468</v>
      </c>
      <c r="J328" s="20" t="s">
        <v>18</v>
      </c>
      <c r="K328" s="33" t="s">
        <v>15</v>
      </c>
      <c r="L328" s="33" t="s">
        <v>64</v>
      </c>
      <c r="M328" s="20"/>
      <c r="N328" s="44"/>
    </row>
    <row r="329" spans="1:14" s="15" customFormat="1" ht="72">
      <c r="A329" s="43" t="s">
        <v>804</v>
      </c>
      <c r="B329" s="33" t="s">
        <v>15</v>
      </c>
      <c r="C329" s="20" t="s">
        <v>16</v>
      </c>
      <c r="D329" s="20" t="s">
        <v>24</v>
      </c>
      <c r="E329" s="20" t="s">
        <v>25</v>
      </c>
      <c r="F329" s="26" t="s">
        <v>805</v>
      </c>
      <c r="G329" s="21"/>
      <c r="H329" s="20"/>
      <c r="I329" s="32" t="s">
        <v>468</v>
      </c>
      <c r="J329" s="20" t="s">
        <v>18</v>
      </c>
      <c r="K329" s="33" t="s">
        <v>15</v>
      </c>
      <c r="L329" s="33" t="s">
        <v>64</v>
      </c>
      <c r="M329" s="20"/>
      <c r="N329" s="44"/>
    </row>
    <row r="330" spans="1:14" s="15" customFormat="1" ht="28.9">
      <c r="A330" s="43" t="s">
        <v>806</v>
      </c>
      <c r="B330" s="33" t="s">
        <v>15</v>
      </c>
      <c r="C330" s="20" t="s">
        <v>16</v>
      </c>
      <c r="D330" s="20" t="s">
        <v>24</v>
      </c>
      <c r="E330" s="20" t="s">
        <v>25</v>
      </c>
      <c r="F330" s="26" t="s">
        <v>807</v>
      </c>
      <c r="G330" s="21"/>
      <c r="H330" s="20"/>
      <c r="I330" s="32" t="s">
        <v>468</v>
      </c>
      <c r="J330" s="20" t="s">
        <v>18</v>
      </c>
      <c r="K330" s="33" t="s">
        <v>15</v>
      </c>
      <c r="L330" s="33" t="s">
        <v>64</v>
      </c>
      <c r="M330" s="20"/>
      <c r="N330" s="44"/>
    </row>
    <row r="331" spans="1:14" s="15" customFormat="1" ht="43.15">
      <c r="A331" s="43" t="s">
        <v>808</v>
      </c>
      <c r="B331" s="33" t="s">
        <v>15</v>
      </c>
      <c r="C331" s="20" t="s">
        <v>16</v>
      </c>
      <c r="D331" s="20" t="s">
        <v>24</v>
      </c>
      <c r="E331" s="20" t="s">
        <v>25</v>
      </c>
      <c r="F331" s="26" t="s">
        <v>809</v>
      </c>
      <c r="G331" s="21"/>
      <c r="H331" s="20"/>
      <c r="I331" s="32" t="s">
        <v>468</v>
      </c>
      <c r="J331" s="20" t="s">
        <v>18</v>
      </c>
      <c r="K331" s="33" t="s">
        <v>15</v>
      </c>
      <c r="L331" s="33" t="s">
        <v>64</v>
      </c>
      <c r="M331" s="20"/>
      <c r="N331" s="44"/>
    </row>
    <row r="332" spans="1:14" s="15" customFormat="1" ht="28.9">
      <c r="A332" s="43" t="s">
        <v>810</v>
      </c>
      <c r="B332" s="33" t="s">
        <v>15</v>
      </c>
      <c r="C332" s="20" t="s">
        <v>16</v>
      </c>
      <c r="D332" s="20" t="s">
        <v>24</v>
      </c>
      <c r="E332" s="20" t="s">
        <v>25</v>
      </c>
      <c r="F332" s="26" t="s">
        <v>811</v>
      </c>
      <c r="G332" s="21"/>
      <c r="H332" s="20"/>
      <c r="I332" s="32" t="s">
        <v>468</v>
      </c>
      <c r="J332" s="20" t="s">
        <v>18</v>
      </c>
      <c r="K332" s="33" t="s">
        <v>15</v>
      </c>
      <c r="L332" s="33" t="s">
        <v>64</v>
      </c>
      <c r="M332" s="20"/>
      <c r="N332" s="44"/>
    </row>
    <row r="333" spans="1:14" s="15" customFormat="1">
      <c r="A333" s="43" t="s">
        <v>812</v>
      </c>
      <c r="B333" s="33" t="s">
        <v>15</v>
      </c>
      <c r="C333" s="20" t="s">
        <v>16</v>
      </c>
      <c r="D333" s="20" t="s">
        <v>24</v>
      </c>
      <c r="E333" s="20" t="s">
        <v>25</v>
      </c>
      <c r="F333" s="26" t="s">
        <v>813</v>
      </c>
      <c r="G333" s="21"/>
      <c r="H333" s="20"/>
      <c r="I333" s="32" t="s">
        <v>468</v>
      </c>
      <c r="J333" s="20" t="s">
        <v>18</v>
      </c>
      <c r="K333" s="33" t="s">
        <v>15</v>
      </c>
      <c r="L333" s="33" t="s">
        <v>64</v>
      </c>
      <c r="M333" s="20"/>
      <c r="N333" s="44"/>
    </row>
    <row r="334" spans="1:14" s="15" customFormat="1" ht="28.9">
      <c r="A334" s="43" t="s">
        <v>814</v>
      </c>
      <c r="B334" s="33" t="s">
        <v>15</v>
      </c>
      <c r="C334" s="20" t="s">
        <v>16</v>
      </c>
      <c r="D334" s="20" t="s">
        <v>24</v>
      </c>
      <c r="E334" s="20" t="s">
        <v>25</v>
      </c>
      <c r="F334" s="26" t="s">
        <v>815</v>
      </c>
      <c r="G334" s="21"/>
      <c r="H334" s="20"/>
      <c r="I334" s="32" t="s">
        <v>468</v>
      </c>
      <c r="J334" s="20" t="s">
        <v>18</v>
      </c>
      <c r="K334" s="33" t="s">
        <v>15</v>
      </c>
      <c r="L334" s="33" t="s">
        <v>64</v>
      </c>
      <c r="M334" s="20"/>
      <c r="N334" s="44"/>
    </row>
    <row r="335" spans="1:14" s="15" customFormat="1" ht="28.9">
      <c r="A335" s="43" t="s">
        <v>816</v>
      </c>
      <c r="B335" s="33" t="s">
        <v>15</v>
      </c>
      <c r="C335" s="20" t="s">
        <v>16</v>
      </c>
      <c r="D335" s="20" t="s">
        <v>24</v>
      </c>
      <c r="E335" s="20" t="s">
        <v>25</v>
      </c>
      <c r="F335" s="26" t="s">
        <v>817</v>
      </c>
      <c r="G335" s="21"/>
      <c r="H335" s="20"/>
      <c r="I335" s="32" t="s">
        <v>468</v>
      </c>
      <c r="J335" s="20" t="s">
        <v>18</v>
      </c>
      <c r="K335" s="33" t="s">
        <v>15</v>
      </c>
      <c r="L335" s="33" t="s">
        <v>64</v>
      </c>
      <c r="M335" s="20"/>
      <c r="N335" s="44"/>
    </row>
    <row r="336" spans="1:14" s="15" customFormat="1">
      <c r="A336" s="43" t="s">
        <v>818</v>
      </c>
      <c r="B336" s="33" t="s">
        <v>15</v>
      </c>
      <c r="C336" s="20" t="s">
        <v>16</v>
      </c>
      <c r="D336" s="20" t="s">
        <v>24</v>
      </c>
      <c r="E336" s="20" t="s">
        <v>25</v>
      </c>
      <c r="F336" s="26" t="s">
        <v>819</v>
      </c>
      <c r="G336" s="21"/>
      <c r="H336" s="20"/>
      <c r="I336" s="32" t="s">
        <v>468</v>
      </c>
      <c r="J336" s="20" t="s">
        <v>18</v>
      </c>
      <c r="K336" s="33" t="s">
        <v>15</v>
      </c>
      <c r="L336" s="33" t="s">
        <v>64</v>
      </c>
      <c r="M336" s="20"/>
      <c r="N336" s="44"/>
    </row>
    <row r="337" spans="1:14" s="15" customFormat="1" ht="28.9">
      <c r="A337" s="43" t="s">
        <v>820</v>
      </c>
      <c r="B337" s="33" t="s">
        <v>15</v>
      </c>
      <c r="C337" s="20" t="s">
        <v>16</v>
      </c>
      <c r="D337" s="20" t="s">
        <v>24</v>
      </c>
      <c r="E337" s="20" t="s">
        <v>25</v>
      </c>
      <c r="F337" s="26" t="s">
        <v>821</v>
      </c>
      <c r="G337" s="21"/>
      <c r="H337" s="20"/>
      <c r="I337" s="32" t="s">
        <v>468</v>
      </c>
      <c r="J337" s="20" t="s">
        <v>18</v>
      </c>
      <c r="K337" s="33" t="s">
        <v>15</v>
      </c>
      <c r="L337" s="33" t="s">
        <v>64</v>
      </c>
      <c r="M337" s="20"/>
      <c r="N337" s="44"/>
    </row>
    <row r="338" spans="1:14" s="15" customFormat="1">
      <c r="A338" s="43" t="s">
        <v>822</v>
      </c>
      <c r="B338" s="33" t="s">
        <v>15</v>
      </c>
      <c r="C338" s="20" t="s">
        <v>16</v>
      </c>
      <c r="D338" s="20" t="s">
        <v>24</v>
      </c>
      <c r="E338" s="20" t="s">
        <v>25</v>
      </c>
      <c r="F338" s="26" t="s">
        <v>823</v>
      </c>
      <c r="G338" s="21"/>
      <c r="H338" s="20"/>
      <c r="I338" s="32" t="s">
        <v>468</v>
      </c>
      <c r="J338" s="20" t="s">
        <v>18</v>
      </c>
      <c r="K338" s="33" t="s">
        <v>15</v>
      </c>
      <c r="L338" s="33" t="s">
        <v>64</v>
      </c>
      <c r="M338" s="20"/>
      <c r="N338" s="44"/>
    </row>
    <row r="339" spans="1:14" s="15" customFormat="1">
      <c r="A339" s="43" t="s">
        <v>824</v>
      </c>
      <c r="B339" s="33" t="s">
        <v>15</v>
      </c>
      <c r="C339" s="20" t="s">
        <v>16</v>
      </c>
      <c r="D339" s="20" t="s">
        <v>24</v>
      </c>
      <c r="E339" s="20" t="s">
        <v>25</v>
      </c>
      <c r="F339" s="26" t="s">
        <v>825</v>
      </c>
      <c r="G339" s="21"/>
      <c r="H339" s="20"/>
      <c r="I339" s="32" t="s">
        <v>468</v>
      </c>
      <c r="J339" s="20" t="s">
        <v>18</v>
      </c>
      <c r="K339" s="33" t="s">
        <v>15</v>
      </c>
      <c r="L339" s="33" t="s">
        <v>64</v>
      </c>
      <c r="M339" s="20"/>
      <c r="N339" s="44"/>
    </row>
    <row r="340" spans="1:14" s="15" customFormat="1">
      <c r="A340" s="43" t="s">
        <v>826</v>
      </c>
      <c r="B340" s="33" t="s">
        <v>15</v>
      </c>
      <c r="C340" s="20" t="s">
        <v>16</v>
      </c>
      <c r="D340" s="20" t="s">
        <v>24</v>
      </c>
      <c r="E340" s="20" t="s">
        <v>25</v>
      </c>
      <c r="F340" s="26" t="s">
        <v>827</v>
      </c>
      <c r="G340" s="21"/>
      <c r="H340" s="20"/>
      <c r="I340" s="32" t="s">
        <v>468</v>
      </c>
      <c r="J340" s="20" t="s">
        <v>18</v>
      </c>
      <c r="K340" s="33" t="s">
        <v>15</v>
      </c>
      <c r="L340" s="33" t="s">
        <v>64</v>
      </c>
      <c r="M340" s="20"/>
      <c r="N340" s="44"/>
    </row>
    <row r="341" spans="1:14" s="15" customFormat="1">
      <c r="A341" s="43" t="s">
        <v>828</v>
      </c>
      <c r="B341" s="33" t="s">
        <v>15</v>
      </c>
      <c r="C341" s="20" t="s">
        <v>16</v>
      </c>
      <c r="D341" s="20" t="s">
        <v>24</v>
      </c>
      <c r="E341" s="20" t="s">
        <v>25</v>
      </c>
      <c r="F341" s="26" t="s">
        <v>829</v>
      </c>
      <c r="G341" s="21"/>
      <c r="H341" s="20"/>
      <c r="I341" s="32" t="s">
        <v>468</v>
      </c>
      <c r="J341" s="20" t="s">
        <v>18</v>
      </c>
      <c r="K341" s="33" t="s">
        <v>15</v>
      </c>
      <c r="L341" s="33" t="s">
        <v>64</v>
      </c>
      <c r="M341" s="20"/>
      <c r="N341" s="44"/>
    </row>
    <row r="342" spans="1:14" s="15" customFormat="1" ht="28.9">
      <c r="A342" s="43" t="s">
        <v>830</v>
      </c>
      <c r="B342" s="33" t="s">
        <v>15</v>
      </c>
      <c r="C342" s="20" t="s">
        <v>16</v>
      </c>
      <c r="D342" s="20" t="s">
        <v>24</v>
      </c>
      <c r="E342" s="20" t="s">
        <v>25</v>
      </c>
      <c r="F342" s="26" t="s">
        <v>831</v>
      </c>
      <c r="G342" s="21"/>
      <c r="H342" s="20"/>
      <c r="I342" s="32" t="s">
        <v>468</v>
      </c>
      <c r="J342" s="20" t="s">
        <v>18</v>
      </c>
      <c r="K342" s="33" t="s">
        <v>15</v>
      </c>
      <c r="L342" s="33" t="s">
        <v>64</v>
      </c>
      <c r="M342" s="20"/>
      <c r="N342" s="44"/>
    </row>
    <row r="343" spans="1:14" s="15" customFormat="1" ht="43.15">
      <c r="A343" s="43" t="s">
        <v>832</v>
      </c>
      <c r="B343" s="33" t="s">
        <v>15</v>
      </c>
      <c r="C343" s="20" t="s">
        <v>16</v>
      </c>
      <c r="D343" s="20" t="s">
        <v>24</v>
      </c>
      <c r="E343" s="20" t="s">
        <v>25</v>
      </c>
      <c r="F343" s="26" t="s">
        <v>833</v>
      </c>
      <c r="G343" s="21"/>
      <c r="H343" s="20"/>
      <c r="I343" s="32" t="s">
        <v>468</v>
      </c>
      <c r="J343" s="20" t="s">
        <v>18</v>
      </c>
      <c r="K343" s="33" t="s">
        <v>15</v>
      </c>
      <c r="L343" s="33" t="s">
        <v>64</v>
      </c>
      <c r="M343" s="20"/>
      <c r="N343" s="44"/>
    </row>
    <row r="344" spans="1:14" s="15" customFormat="1" ht="28.9">
      <c r="A344" s="43" t="s">
        <v>834</v>
      </c>
      <c r="B344" s="33" t="s">
        <v>15</v>
      </c>
      <c r="C344" s="20" t="s">
        <v>16</v>
      </c>
      <c r="D344" s="20" t="s">
        <v>24</v>
      </c>
      <c r="E344" s="20" t="s">
        <v>25</v>
      </c>
      <c r="F344" s="26" t="s">
        <v>835</v>
      </c>
      <c r="G344" s="21"/>
      <c r="H344" s="20"/>
      <c r="I344" s="32" t="s">
        <v>468</v>
      </c>
      <c r="J344" s="20" t="s">
        <v>18</v>
      </c>
      <c r="K344" s="33" t="s">
        <v>15</v>
      </c>
      <c r="L344" s="33" t="s">
        <v>64</v>
      </c>
      <c r="M344" s="20"/>
      <c r="N344" s="44"/>
    </row>
    <row r="345" spans="1:14" s="15" customFormat="1">
      <c r="A345" s="43" t="s">
        <v>836</v>
      </c>
      <c r="B345" s="33" t="s">
        <v>15</v>
      </c>
      <c r="C345" s="20" t="s">
        <v>16</v>
      </c>
      <c r="D345" s="20" t="s">
        <v>24</v>
      </c>
      <c r="E345" s="20" t="s">
        <v>25</v>
      </c>
      <c r="F345" s="26" t="s">
        <v>837</v>
      </c>
      <c r="G345" s="21"/>
      <c r="H345" s="20"/>
      <c r="I345" s="32" t="s">
        <v>468</v>
      </c>
      <c r="J345" s="20" t="s">
        <v>18</v>
      </c>
      <c r="K345" s="33" t="s">
        <v>15</v>
      </c>
      <c r="L345" s="33" t="s">
        <v>64</v>
      </c>
      <c r="M345" s="20"/>
      <c r="N345" s="44"/>
    </row>
    <row r="346" spans="1:14" s="15" customFormat="1">
      <c r="A346" s="43" t="s">
        <v>838</v>
      </c>
      <c r="B346" s="33" t="s">
        <v>15</v>
      </c>
      <c r="C346" s="20" t="s">
        <v>16</v>
      </c>
      <c r="D346" s="20" t="s">
        <v>24</v>
      </c>
      <c r="E346" s="20" t="s">
        <v>25</v>
      </c>
      <c r="F346" s="26" t="s">
        <v>839</v>
      </c>
      <c r="G346" s="21"/>
      <c r="H346" s="20"/>
      <c r="I346" s="32" t="s">
        <v>468</v>
      </c>
      <c r="J346" s="20" t="s">
        <v>18</v>
      </c>
      <c r="K346" s="33" t="s">
        <v>15</v>
      </c>
      <c r="L346" s="33" t="s">
        <v>64</v>
      </c>
      <c r="M346" s="20"/>
      <c r="N346" s="44"/>
    </row>
    <row r="347" spans="1:14" s="15" customFormat="1">
      <c r="A347" s="43" t="s">
        <v>840</v>
      </c>
      <c r="B347" s="33" t="s">
        <v>15</v>
      </c>
      <c r="C347" s="20" t="s">
        <v>16</v>
      </c>
      <c r="D347" s="20" t="s">
        <v>24</v>
      </c>
      <c r="E347" s="20" t="s">
        <v>25</v>
      </c>
      <c r="F347" s="26" t="s">
        <v>841</v>
      </c>
      <c r="G347" s="21"/>
      <c r="H347" s="20"/>
      <c r="I347" s="32" t="s">
        <v>468</v>
      </c>
      <c r="J347" s="20" t="s">
        <v>18</v>
      </c>
      <c r="K347" s="33" t="s">
        <v>15</v>
      </c>
      <c r="L347" s="33" t="s">
        <v>64</v>
      </c>
      <c r="M347" s="20"/>
      <c r="N347" s="44"/>
    </row>
    <row r="348" spans="1:14" s="15" customFormat="1">
      <c r="A348" s="43" t="s">
        <v>842</v>
      </c>
      <c r="B348" s="33" t="s">
        <v>15</v>
      </c>
      <c r="C348" s="20" t="s">
        <v>16</v>
      </c>
      <c r="D348" s="20" t="s">
        <v>24</v>
      </c>
      <c r="E348" s="20" t="s">
        <v>25</v>
      </c>
      <c r="F348" s="26" t="s">
        <v>843</v>
      </c>
      <c r="G348" s="21"/>
      <c r="H348" s="20"/>
      <c r="I348" s="32" t="s">
        <v>468</v>
      </c>
      <c r="J348" s="20" t="s">
        <v>18</v>
      </c>
      <c r="K348" s="33" t="s">
        <v>15</v>
      </c>
      <c r="L348" s="33" t="s">
        <v>64</v>
      </c>
      <c r="M348" s="20"/>
      <c r="N348" s="44"/>
    </row>
    <row r="349" spans="1:14" s="15" customFormat="1">
      <c r="A349" s="43" t="s">
        <v>844</v>
      </c>
      <c r="B349" s="33" t="s">
        <v>15</v>
      </c>
      <c r="C349" s="20" t="s">
        <v>16</v>
      </c>
      <c r="D349" s="20" t="s">
        <v>24</v>
      </c>
      <c r="E349" s="20" t="s">
        <v>25</v>
      </c>
      <c r="F349" s="26" t="s">
        <v>845</v>
      </c>
      <c r="G349" s="21"/>
      <c r="H349" s="20"/>
      <c r="I349" s="32" t="s">
        <v>468</v>
      </c>
      <c r="J349" s="20" t="s">
        <v>18</v>
      </c>
      <c r="K349" s="33" t="s">
        <v>15</v>
      </c>
      <c r="L349" s="33" t="s">
        <v>64</v>
      </c>
      <c r="M349" s="20"/>
      <c r="N349" s="44"/>
    </row>
    <row r="350" spans="1:14" s="15" customFormat="1" ht="28.9">
      <c r="A350" s="43" t="s">
        <v>846</v>
      </c>
      <c r="B350" s="33" t="s">
        <v>15</v>
      </c>
      <c r="C350" s="20" t="s">
        <v>16</v>
      </c>
      <c r="D350" s="20" t="s">
        <v>24</v>
      </c>
      <c r="E350" s="20" t="s">
        <v>25</v>
      </c>
      <c r="F350" s="26" t="s">
        <v>847</v>
      </c>
      <c r="G350" s="21"/>
      <c r="H350" s="20"/>
      <c r="I350" s="32" t="s">
        <v>468</v>
      </c>
      <c r="J350" s="20" t="s">
        <v>18</v>
      </c>
      <c r="K350" s="33" t="s">
        <v>15</v>
      </c>
      <c r="L350" s="33" t="s">
        <v>64</v>
      </c>
      <c r="M350" s="20"/>
      <c r="N350" s="44"/>
    </row>
    <row r="351" spans="1:14" s="15" customFormat="1" ht="28.9">
      <c r="A351" s="43" t="s">
        <v>848</v>
      </c>
      <c r="B351" s="33" t="s">
        <v>15</v>
      </c>
      <c r="C351" s="20" t="s">
        <v>16</v>
      </c>
      <c r="D351" s="20" t="s">
        <v>24</v>
      </c>
      <c r="E351" s="20" t="s">
        <v>25</v>
      </c>
      <c r="F351" s="26" t="s">
        <v>849</v>
      </c>
      <c r="G351" s="21"/>
      <c r="H351" s="20"/>
      <c r="I351" s="32" t="s">
        <v>468</v>
      </c>
      <c r="J351" s="20" t="s">
        <v>18</v>
      </c>
      <c r="K351" s="33" t="s">
        <v>15</v>
      </c>
      <c r="L351" s="33" t="s">
        <v>64</v>
      </c>
      <c r="M351" s="20"/>
      <c r="N351" s="44"/>
    </row>
    <row r="352" spans="1:14" s="15" customFormat="1">
      <c r="A352" s="43" t="s">
        <v>850</v>
      </c>
      <c r="B352" s="33" t="s">
        <v>15</v>
      </c>
      <c r="C352" s="20" t="s">
        <v>16</v>
      </c>
      <c r="D352" s="20" t="s">
        <v>24</v>
      </c>
      <c r="E352" s="20" t="s">
        <v>25</v>
      </c>
      <c r="F352" s="26" t="s">
        <v>851</v>
      </c>
      <c r="G352" s="21"/>
      <c r="H352" s="20"/>
      <c r="I352" s="32" t="s">
        <v>468</v>
      </c>
      <c r="J352" s="20" t="s">
        <v>18</v>
      </c>
      <c r="K352" s="33" t="s">
        <v>15</v>
      </c>
      <c r="L352" s="33" t="s">
        <v>64</v>
      </c>
      <c r="M352" s="20"/>
      <c r="N352" s="44"/>
    </row>
    <row r="353" spans="1:14" s="15" customFormat="1">
      <c r="A353" s="43" t="s">
        <v>852</v>
      </c>
      <c r="B353" s="33" t="s">
        <v>15</v>
      </c>
      <c r="C353" s="20" t="s">
        <v>16</v>
      </c>
      <c r="D353" s="20" t="s">
        <v>24</v>
      </c>
      <c r="E353" s="20" t="s">
        <v>25</v>
      </c>
      <c r="F353" s="20" t="s">
        <v>853</v>
      </c>
      <c r="G353" s="21"/>
      <c r="H353" s="20"/>
      <c r="I353" s="32" t="s">
        <v>468</v>
      </c>
      <c r="J353" s="20" t="s">
        <v>18</v>
      </c>
      <c r="K353" s="33" t="s">
        <v>15</v>
      </c>
      <c r="L353" s="33" t="s">
        <v>64</v>
      </c>
      <c r="M353" s="20"/>
      <c r="N353" s="44"/>
    </row>
    <row r="354" spans="1:14" s="15" customFormat="1" ht="28.9">
      <c r="A354" s="43" t="s">
        <v>854</v>
      </c>
      <c r="B354" s="33" t="s">
        <v>15</v>
      </c>
      <c r="C354" s="20" t="s">
        <v>16</v>
      </c>
      <c r="D354" s="20" t="s">
        <v>24</v>
      </c>
      <c r="E354" s="20" t="s">
        <v>25</v>
      </c>
      <c r="F354" s="20" t="s">
        <v>855</v>
      </c>
      <c r="G354" s="21"/>
      <c r="H354" s="20"/>
      <c r="I354" s="32" t="s">
        <v>468</v>
      </c>
      <c r="J354" s="20" t="s">
        <v>18</v>
      </c>
      <c r="K354" s="33" t="s">
        <v>15</v>
      </c>
      <c r="L354" s="33" t="s">
        <v>64</v>
      </c>
      <c r="M354" s="20"/>
      <c r="N354" s="44"/>
    </row>
    <row r="355" spans="1:14" s="15" customFormat="1" ht="28.9">
      <c r="A355" s="43" t="s">
        <v>856</v>
      </c>
      <c r="B355" s="33" t="s">
        <v>15</v>
      </c>
      <c r="C355" s="20" t="s">
        <v>16</v>
      </c>
      <c r="D355" s="20" t="s">
        <v>24</v>
      </c>
      <c r="E355" s="20" t="s">
        <v>25</v>
      </c>
      <c r="F355" s="20" t="s">
        <v>857</v>
      </c>
      <c r="G355" s="21"/>
      <c r="H355" s="20"/>
      <c r="I355" s="32" t="s">
        <v>468</v>
      </c>
      <c r="J355" s="20" t="s">
        <v>18</v>
      </c>
      <c r="K355" s="33" t="s">
        <v>15</v>
      </c>
      <c r="L355" s="33" t="s">
        <v>64</v>
      </c>
      <c r="M355" s="20"/>
      <c r="N355" s="44"/>
    </row>
    <row r="356" spans="1:14" s="15" customFormat="1">
      <c r="A356" s="43" t="s">
        <v>858</v>
      </c>
      <c r="B356" s="33" t="s">
        <v>15</v>
      </c>
      <c r="C356" s="20" t="s">
        <v>16</v>
      </c>
      <c r="D356" s="20" t="s">
        <v>24</v>
      </c>
      <c r="E356" s="20" t="s">
        <v>25</v>
      </c>
      <c r="F356" s="20" t="s">
        <v>859</v>
      </c>
      <c r="G356" s="21"/>
      <c r="H356" s="20"/>
      <c r="I356" s="32" t="s">
        <v>468</v>
      </c>
      <c r="J356" s="20" t="s">
        <v>18</v>
      </c>
      <c r="K356" s="33" t="s">
        <v>15</v>
      </c>
      <c r="L356" s="33" t="s">
        <v>64</v>
      </c>
      <c r="M356" s="20"/>
      <c r="N356" s="44"/>
    </row>
    <row r="357" spans="1:14" s="15" customFormat="1">
      <c r="A357" s="43" t="s">
        <v>860</v>
      </c>
      <c r="B357" s="33" t="s">
        <v>15</v>
      </c>
      <c r="C357" s="20" t="s">
        <v>16</v>
      </c>
      <c r="D357" s="20" t="s">
        <v>24</v>
      </c>
      <c r="E357" s="20" t="s">
        <v>25</v>
      </c>
      <c r="F357" s="20" t="s">
        <v>861</v>
      </c>
      <c r="G357" s="21"/>
      <c r="H357" s="20"/>
      <c r="I357" s="32" t="s">
        <v>468</v>
      </c>
      <c r="J357" s="20" t="s">
        <v>18</v>
      </c>
      <c r="K357" s="33" t="s">
        <v>15</v>
      </c>
      <c r="L357" s="33" t="s">
        <v>64</v>
      </c>
      <c r="M357" s="20"/>
      <c r="N357" s="44"/>
    </row>
    <row r="358" spans="1:14" s="15" customFormat="1" ht="86.45">
      <c r="A358" s="43" t="s">
        <v>862</v>
      </c>
      <c r="B358" s="33" t="s">
        <v>15</v>
      </c>
      <c r="C358" s="20" t="s">
        <v>16</v>
      </c>
      <c r="D358" s="20" t="s">
        <v>24</v>
      </c>
      <c r="E358" s="20" t="s">
        <v>25</v>
      </c>
      <c r="F358" s="20" t="s">
        <v>863</v>
      </c>
      <c r="G358" s="21"/>
      <c r="H358" s="20"/>
      <c r="I358" s="32" t="s">
        <v>468</v>
      </c>
      <c r="J358" s="20" t="s">
        <v>18</v>
      </c>
      <c r="K358" s="33" t="s">
        <v>15</v>
      </c>
      <c r="L358" s="33" t="s">
        <v>64</v>
      </c>
      <c r="M358" s="20"/>
      <c r="N358" s="44"/>
    </row>
    <row r="359" spans="1:14" s="15" customFormat="1" ht="28.9">
      <c r="A359" s="43" t="s">
        <v>864</v>
      </c>
      <c r="B359" s="33" t="s">
        <v>15</v>
      </c>
      <c r="C359" s="20" t="s">
        <v>16</v>
      </c>
      <c r="D359" s="20" t="s">
        <v>24</v>
      </c>
      <c r="E359" s="20" t="s">
        <v>25</v>
      </c>
      <c r="F359" s="20" t="s">
        <v>865</v>
      </c>
      <c r="G359" s="21"/>
      <c r="H359" s="20"/>
      <c r="I359" s="32" t="s">
        <v>468</v>
      </c>
      <c r="J359" s="20" t="s">
        <v>18</v>
      </c>
      <c r="K359" s="33" t="s">
        <v>15</v>
      </c>
      <c r="L359" s="33" t="s">
        <v>64</v>
      </c>
      <c r="M359" s="20"/>
      <c r="N359" s="44"/>
    </row>
    <row r="360" spans="1:14" s="15" customFormat="1">
      <c r="A360" s="43" t="s">
        <v>866</v>
      </c>
      <c r="B360" s="33" t="s">
        <v>15</v>
      </c>
      <c r="C360" s="20" t="s">
        <v>16</v>
      </c>
      <c r="D360" s="20" t="s">
        <v>24</v>
      </c>
      <c r="E360" s="20" t="s">
        <v>25</v>
      </c>
      <c r="F360" s="20" t="s">
        <v>867</v>
      </c>
      <c r="G360" s="21"/>
      <c r="H360" s="20"/>
      <c r="I360" s="32" t="s">
        <v>468</v>
      </c>
      <c r="J360" s="20" t="s">
        <v>18</v>
      </c>
      <c r="K360" s="33" t="s">
        <v>15</v>
      </c>
      <c r="L360" s="33" t="s">
        <v>64</v>
      </c>
      <c r="M360" s="20"/>
      <c r="N360" s="44"/>
    </row>
    <row r="361" spans="1:14" s="15" customFormat="1">
      <c r="A361" s="43" t="s">
        <v>868</v>
      </c>
      <c r="B361" s="33" t="s">
        <v>15</v>
      </c>
      <c r="C361" s="20" t="s">
        <v>16</v>
      </c>
      <c r="D361" s="20" t="s">
        <v>24</v>
      </c>
      <c r="E361" s="20" t="s">
        <v>25</v>
      </c>
      <c r="F361" s="20" t="s">
        <v>869</v>
      </c>
      <c r="G361" s="21"/>
      <c r="H361" s="20"/>
      <c r="I361" s="32" t="s">
        <v>468</v>
      </c>
      <c r="J361" s="20" t="s">
        <v>18</v>
      </c>
      <c r="K361" s="33" t="s">
        <v>15</v>
      </c>
      <c r="L361" s="33" t="s">
        <v>64</v>
      </c>
      <c r="M361" s="20"/>
      <c r="N361" s="44"/>
    </row>
    <row r="362" spans="1:14" s="15" customFormat="1">
      <c r="A362" s="43" t="s">
        <v>870</v>
      </c>
      <c r="B362" s="33" t="s">
        <v>15</v>
      </c>
      <c r="C362" s="20" t="s">
        <v>16</v>
      </c>
      <c r="D362" s="20" t="s">
        <v>24</v>
      </c>
      <c r="E362" s="20" t="s">
        <v>25</v>
      </c>
      <c r="F362" s="20" t="s">
        <v>871</v>
      </c>
      <c r="G362" s="21"/>
      <c r="H362" s="20"/>
      <c r="I362" s="32" t="s">
        <v>468</v>
      </c>
      <c r="J362" s="20" t="s">
        <v>18</v>
      </c>
      <c r="K362" s="33" t="s">
        <v>15</v>
      </c>
      <c r="L362" s="33" t="s">
        <v>64</v>
      </c>
      <c r="M362" s="20"/>
      <c r="N362" s="44"/>
    </row>
    <row r="363" spans="1:14" s="15" customFormat="1">
      <c r="A363" s="43" t="s">
        <v>872</v>
      </c>
      <c r="B363" s="33" t="s">
        <v>15</v>
      </c>
      <c r="C363" s="20" t="s">
        <v>16</v>
      </c>
      <c r="D363" s="20" t="s">
        <v>24</v>
      </c>
      <c r="E363" s="20" t="s">
        <v>25</v>
      </c>
      <c r="F363" s="20" t="s">
        <v>873</v>
      </c>
      <c r="G363" s="21"/>
      <c r="H363" s="20"/>
      <c r="I363" s="32" t="s">
        <v>468</v>
      </c>
      <c r="J363" s="20" t="s">
        <v>18</v>
      </c>
      <c r="K363" s="33" t="s">
        <v>15</v>
      </c>
      <c r="L363" s="33" t="s">
        <v>64</v>
      </c>
      <c r="M363" s="20"/>
      <c r="N363" s="44"/>
    </row>
    <row r="364" spans="1:14" s="15" customFormat="1">
      <c r="A364" s="43" t="s">
        <v>874</v>
      </c>
      <c r="B364" s="33" t="s">
        <v>15</v>
      </c>
      <c r="C364" s="20" t="s">
        <v>16</v>
      </c>
      <c r="D364" s="20" t="s">
        <v>24</v>
      </c>
      <c r="E364" s="20" t="s">
        <v>25</v>
      </c>
      <c r="F364" s="20" t="s">
        <v>875</v>
      </c>
      <c r="G364" s="21"/>
      <c r="H364" s="20"/>
      <c r="I364" s="32" t="s">
        <v>468</v>
      </c>
      <c r="J364" s="20" t="s">
        <v>18</v>
      </c>
      <c r="K364" s="33" t="s">
        <v>15</v>
      </c>
      <c r="L364" s="33" t="s">
        <v>64</v>
      </c>
      <c r="M364" s="20"/>
      <c r="N364" s="44"/>
    </row>
    <row r="365" spans="1:14" s="15" customFormat="1" ht="28.9">
      <c r="A365" s="43" t="s">
        <v>876</v>
      </c>
      <c r="B365" s="33" t="s">
        <v>15</v>
      </c>
      <c r="C365" s="20" t="s">
        <v>16</v>
      </c>
      <c r="D365" s="20" t="s">
        <v>24</v>
      </c>
      <c r="E365" s="20" t="s">
        <v>25</v>
      </c>
      <c r="F365" s="20" t="s">
        <v>877</v>
      </c>
      <c r="G365" s="21"/>
      <c r="H365" s="20"/>
      <c r="I365" s="32" t="s">
        <v>468</v>
      </c>
      <c r="J365" s="20" t="s">
        <v>18</v>
      </c>
      <c r="K365" s="33" t="s">
        <v>15</v>
      </c>
      <c r="L365" s="33" t="s">
        <v>64</v>
      </c>
      <c r="M365" s="20"/>
      <c r="N365" s="44"/>
    </row>
    <row r="366" spans="1:14" s="15" customFormat="1" ht="28.9">
      <c r="A366" s="43" t="s">
        <v>878</v>
      </c>
      <c r="B366" s="33" t="s">
        <v>15</v>
      </c>
      <c r="C366" s="20" t="s">
        <v>16</v>
      </c>
      <c r="D366" s="20" t="s">
        <v>24</v>
      </c>
      <c r="E366" s="20" t="s">
        <v>25</v>
      </c>
      <c r="F366" s="20" t="s">
        <v>879</v>
      </c>
      <c r="G366" s="21"/>
      <c r="H366" s="20"/>
      <c r="I366" s="32" t="s">
        <v>468</v>
      </c>
      <c r="J366" s="20" t="s">
        <v>18</v>
      </c>
      <c r="K366" s="33" t="s">
        <v>15</v>
      </c>
      <c r="L366" s="33" t="s">
        <v>64</v>
      </c>
      <c r="M366" s="20"/>
      <c r="N366" s="44"/>
    </row>
    <row r="367" spans="1:14" s="15" customFormat="1" ht="28.9">
      <c r="A367" s="43" t="s">
        <v>880</v>
      </c>
      <c r="B367" s="33" t="s">
        <v>15</v>
      </c>
      <c r="C367" s="20" t="s">
        <v>16</v>
      </c>
      <c r="D367" s="20" t="s">
        <v>24</v>
      </c>
      <c r="E367" s="20" t="s">
        <v>25</v>
      </c>
      <c r="F367" s="20" t="s">
        <v>881</v>
      </c>
      <c r="G367" s="21"/>
      <c r="H367" s="20"/>
      <c r="I367" s="32" t="s">
        <v>468</v>
      </c>
      <c r="J367" s="20" t="s">
        <v>18</v>
      </c>
      <c r="K367" s="33" t="s">
        <v>15</v>
      </c>
      <c r="L367" s="33" t="s">
        <v>64</v>
      </c>
      <c r="M367" s="20"/>
      <c r="N367" s="44"/>
    </row>
    <row r="368" spans="1:14" s="15" customFormat="1">
      <c r="A368" s="43" t="s">
        <v>882</v>
      </c>
      <c r="B368" s="33" t="s">
        <v>15</v>
      </c>
      <c r="C368" s="20" t="s">
        <v>16</v>
      </c>
      <c r="D368" s="20" t="s">
        <v>24</v>
      </c>
      <c r="E368" s="20" t="s">
        <v>25</v>
      </c>
      <c r="F368" s="20" t="s">
        <v>883</v>
      </c>
      <c r="G368" s="21"/>
      <c r="H368" s="20"/>
      <c r="I368" s="32" t="s">
        <v>468</v>
      </c>
      <c r="J368" s="20" t="s">
        <v>18</v>
      </c>
      <c r="K368" s="33" t="s">
        <v>15</v>
      </c>
      <c r="L368" s="33" t="s">
        <v>64</v>
      </c>
      <c r="M368" s="20"/>
      <c r="N368" s="44"/>
    </row>
    <row r="369" spans="1:14" s="15" customFormat="1">
      <c r="A369" s="43" t="s">
        <v>884</v>
      </c>
      <c r="B369" s="33" t="s">
        <v>15</v>
      </c>
      <c r="C369" s="20" t="s">
        <v>16</v>
      </c>
      <c r="D369" s="20" t="s">
        <v>24</v>
      </c>
      <c r="E369" s="20" t="s">
        <v>25</v>
      </c>
      <c r="F369" s="20" t="s">
        <v>885</v>
      </c>
      <c r="G369" s="21"/>
      <c r="H369" s="20"/>
      <c r="I369" s="32" t="s">
        <v>468</v>
      </c>
      <c r="J369" s="20" t="s">
        <v>18</v>
      </c>
      <c r="K369" s="33" t="s">
        <v>15</v>
      </c>
      <c r="L369" s="33" t="s">
        <v>64</v>
      </c>
      <c r="M369" s="20"/>
      <c r="N369" s="44"/>
    </row>
    <row r="370" spans="1:14" s="15" customFormat="1">
      <c r="A370" s="43" t="s">
        <v>886</v>
      </c>
      <c r="B370" s="33" t="s">
        <v>15</v>
      </c>
      <c r="C370" s="20" t="s">
        <v>16</v>
      </c>
      <c r="D370" s="20" t="s">
        <v>24</v>
      </c>
      <c r="E370" s="20" t="s">
        <v>25</v>
      </c>
      <c r="F370" s="20" t="s">
        <v>887</v>
      </c>
      <c r="G370" s="21"/>
      <c r="H370" s="20"/>
      <c r="I370" s="32" t="s">
        <v>468</v>
      </c>
      <c r="J370" s="20" t="s">
        <v>18</v>
      </c>
      <c r="K370" s="33" t="s">
        <v>15</v>
      </c>
      <c r="L370" s="33" t="s">
        <v>64</v>
      </c>
      <c r="M370" s="20"/>
      <c r="N370" s="44"/>
    </row>
    <row r="371" spans="1:14" s="15" customFormat="1">
      <c r="A371" s="43" t="s">
        <v>888</v>
      </c>
      <c r="B371" s="33" t="s">
        <v>15</v>
      </c>
      <c r="C371" s="20" t="s">
        <v>16</v>
      </c>
      <c r="D371" s="20" t="s">
        <v>24</v>
      </c>
      <c r="E371" s="20" t="s">
        <v>25</v>
      </c>
      <c r="F371" s="20" t="s">
        <v>889</v>
      </c>
      <c r="G371" s="21"/>
      <c r="H371" s="20"/>
      <c r="I371" s="32" t="s">
        <v>468</v>
      </c>
      <c r="J371" s="20" t="s">
        <v>18</v>
      </c>
      <c r="K371" s="33" t="s">
        <v>15</v>
      </c>
      <c r="L371" s="33" t="s">
        <v>64</v>
      </c>
      <c r="M371" s="20"/>
      <c r="N371" s="44"/>
    </row>
    <row r="372" spans="1:14" s="15" customFormat="1">
      <c r="A372" s="43" t="s">
        <v>890</v>
      </c>
      <c r="B372" s="33" t="s">
        <v>15</v>
      </c>
      <c r="C372" s="20" t="s">
        <v>16</v>
      </c>
      <c r="D372" s="20" t="s">
        <v>24</v>
      </c>
      <c r="E372" s="20" t="s">
        <v>25</v>
      </c>
      <c r="F372" s="20" t="s">
        <v>891</v>
      </c>
      <c r="G372" s="21"/>
      <c r="H372" s="20"/>
      <c r="I372" s="32" t="s">
        <v>468</v>
      </c>
      <c r="J372" s="20" t="s">
        <v>18</v>
      </c>
      <c r="K372" s="33" t="s">
        <v>15</v>
      </c>
      <c r="L372" s="33" t="s">
        <v>64</v>
      </c>
      <c r="M372" s="20"/>
      <c r="N372" s="44"/>
    </row>
    <row r="373" spans="1:14" s="15" customFormat="1">
      <c r="A373" s="43" t="s">
        <v>892</v>
      </c>
      <c r="B373" s="33" t="s">
        <v>15</v>
      </c>
      <c r="C373" s="20" t="s">
        <v>16</v>
      </c>
      <c r="D373" s="20" t="s">
        <v>24</v>
      </c>
      <c r="E373" s="20" t="s">
        <v>25</v>
      </c>
      <c r="F373" s="20" t="s">
        <v>893</v>
      </c>
      <c r="G373" s="21"/>
      <c r="H373" s="20"/>
      <c r="I373" s="32" t="s">
        <v>468</v>
      </c>
      <c r="J373" s="20" t="s">
        <v>18</v>
      </c>
      <c r="K373" s="33" t="s">
        <v>15</v>
      </c>
      <c r="L373" s="33" t="s">
        <v>64</v>
      </c>
      <c r="M373" s="20"/>
      <c r="N373" s="44"/>
    </row>
    <row r="374" spans="1:14" s="15" customFormat="1" ht="28.9">
      <c r="A374" s="43" t="s">
        <v>894</v>
      </c>
      <c r="B374" s="33" t="s">
        <v>15</v>
      </c>
      <c r="C374" s="20" t="s">
        <v>16</v>
      </c>
      <c r="D374" s="20" t="s">
        <v>24</v>
      </c>
      <c r="E374" s="20" t="s">
        <v>25</v>
      </c>
      <c r="F374" s="20" t="s">
        <v>895</v>
      </c>
      <c r="G374" s="21"/>
      <c r="H374" s="20"/>
      <c r="I374" s="32" t="s">
        <v>468</v>
      </c>
      <c r="J374" s="20" t="s">
        <v>18</v>
      </c>
      <c r="K374" s="33" t="s">
        <v>15</v>
      </c>
      <c r="L374" s="33" t="s">
        <v>64</v>
      </c>
      <c r="M374" s="20"/>
      <c r="N374" s="44"/>
    </row>
    <row r="375" spans="1:14" s="15" customFormat="1" ht="28.9">
      <c r="A375" s="43" t="s">
        <v>896</v>
      </c>
      <c r="B375" s="33" t="s">
        <v>15</v>
      </c>
      <c r="C375" s="20" t="s">
        <v>16</v>
      </c>
      <c r="D375" s="20" t="s">
        <v>24</v>
      </c>
      <c r="E375" s="20" t="s">
        <v>25</v>
      </c>
      <c r="F375" s="20" t="s">
        <v>897</v>
      </c>
      <c r="G375" s="21"/>
      <c r="H375" s="20"/>
      <c r="I375" s="32" t="s">
        <v>468</v>
      </c>
      <c r="J375" s="20" t="s">
        <v>18</v>
      </c>
      <c r="K375" s="33" t="s">
        <v>15</v>
      </c>
      <c r="L375" s="33" t="s">
        <v>64</v>
      </c>
      <c r="M375" s="20"/>
      <c r="N375" s="44"/>
    </row>
    <row r="376" spans="1:14" s="15" customFormat="1" ht="28.9">
      <c r="A376" s="43" t="s">
        <v>898</v>
      </c>
      <c r="B376" s="33" t="s">
        <v>15</v>
      </c>
      <c r="C376" s="20" t="s">
        <v>16</v>
      </c>
      <c r="D376" s="20" t="s">
        <v>24</v>
      </c>
      <c r="E376" s="20" t="s">
        <v>25</v>
      </c>
      <c r="F376" s="20" t="s">
        <v>899</v>
      </c>
      <c r="G376" s="21"/>
      <c r="H376" s="20"/>
      <c r="I376" s="32" t="s">
        <v>468</v>
      </c>
      <c r="J376" s="20" t="s">
        <v>18</v>
      </c>
      <c r="K376" s="33" t="s">
        <v>15</v>
      </c>
      <c r="L376" s="33" t="s">
        <v>64</v>
      </c>
      <c r="M376" s="20"/>
      <c r="N376" s="44"/>
    </row>
    <row r="377" spans="1:14" s="15" customFormat="1" ht="28.9">
      <c r="A377" s="43" t="s">
        <v>900</v>
      </c>
      <c r="B377" s="33" t="s">
        <v>15</v>
      </c>
      <c r="C377" s="20" t="s">
        <v>16</v>
      </c>
      <c r="D377" s="20" t="s">
        <v>24</v>
      </c>
      <c r="E377" s="20" t="s">
        <v>25</v>
      </c>
      <c r="F377" s="20" t="s">
        <v>901</v>
      </c>
      <c r="G377" s="21"/>
      <c r="H377" s="20"/>
      <c r="I377" s="32" t="s">
        <v>468</v>
      </c>
      <c r="J377" s="20" t="s">
        <v>18</v>
      </c>
      <c r="K377" s="33" t="s">
        <v>15</v>
      </c>
      <c r="L377" s="33" t="s">
        <v>64</v>
      </c>
      <c r="M377" s="20"/>
      <c r="N377" s="44"/>
    </row>
    <row r="378" spans="1:14" s="15" customFormat="1" ht="28.9">
      <c r="A378" s="43" t="s">
        <v>902</v>
      </c>
      <c r="B378" s="33" t="s">
        <v>15</v>
      </c>
      <c r="C378" s="20" t="s">
        <v>16</v>
      </c>
      <c r="D378" s="20" t="s">
        <v>24</v>
      </c>
      <c r="E378" s="20" t="s">
        <v>25</v>
      </c>
      <c r="F378" s="20" t="s">
        <v>903</v>
      </c>
      <c r="G378" s="21"/>
      <c r="H378" s="20"/>
      <c r="I378" s="32" t="s">
        <v>468</v>
      </c>
      <c r="J378" s="20" t="s">
        <v>18</v>
      </c>
      <c r="K378" s="33" t="s">
        <v>15</v>
      </c>
      <c r="L378" s="33" t="s">
        <v>64</v>
      </c>
      <c r="M378" s="20"/>
      <c r="N378" s="44"/>
    </row>
    <row r="379" spans="1:14" s="15" customFormat="1" ht="43.15">
      <c r="A379" s="43" t="s">
        <v>904</v>
      </c>
      <c r="B379" s="33" t="s">
        <v>15</v>
      </c>
      <c r="C379" s="20" t="s">
        <v>16</v>
      </c>
      <c r="D379" s="20" t="s">
        <v>24</v>
      </c>
      <c r="E379" s="20" t="s">
        <v>25</v>
      </c>
      <c r="F379" s="20" t="s">
        <v>905</v>
      </c>
      <c r="G379" s="21"/>
      <c r="H379" s="20"/>
      <c r="I379" s="32" t="s">
        <v>468</v>
      </c>
      <c r="J379" s="20" t="s">
        <v>18</v>
      </c>
      <c r="K379" s="33" t="s">
        <v>15</v>
      </c>
      <c r="L379" s="33" t="s">
        <v>64</v>
      </c>
      <c r="M379" s="20"/>
      <c r="N379" s="44"/>
    </row>
    <row r="380" spans="1:14" s="15" customFormat="1" ht="43.15">
      <c r="A380" s="43" t="s">
        <v>906</v>
      </c>
      <c r="B380" s="33" t="s">
        <v>15</v>
      </c>
      <c r="C380" s="20" t="s">
        <v>16</v>
      </c>
      <c r="D380" s="20" t="s">
        <v>24</v>
      </c>
      <c r="E380" s="20" t="s">
        <v>25</v>
      </c>
      <c r="F380" s="20" t="s">
        <v>907</v>
      </c>
      <c r="G380" s="21"/>
      <c r="H380" s="20"/>
      <c r="I380" s="32" t="s">
        <v>468</v>
      </c>
      <c r="J380" s="20" t="s">
        <v>18</v>
      </c>
      <c r="K380" s="33" t="s">
        <v>15</v>
      </c>
      <c r="L380" s="33" t="s">
        <v>64</v>
      </c>
      <c r="M380" s="20"/>
      <c r="N380" s="44"/>
    </row>
    <row r="381" spans="1:14" s="15" customFormat="1" ht="43.15">
      <c r="A381" s="43" t="s">
        <v>908</v>
      </c>
      <c r="B381" s="33" t="s">
        <v>15</v>
      </c>
      <c r="C381" s="20" t="s">
        <v>16</v>
      </c>
      <c r="D381" s="20" t="s">
        <v>24</v>
      </c>
      <c r="E381" s="20" t="s">
        <v>25</v>
      </c>
      <c r="F381" s="20" t="s">
        <v>909</v>
      </c>
      <c r="G381" s="21"/>
      <c r="H381" s="20"/>
      <c r="I381" s="32" t="s">
        <v>468</v>
      </c>
      <c r="J381" s="20" t="s">
        <v>18</v>
      </c>
      <c r="K381" s="33" t="s">
        <v>15</v>
      </c>
      <c r="L381" s="33" t="s">
        <v>64</v>
      </c>
      <c r="M381" s="20"/>
      <c r="N381" s="44"/>
    </row>
    <row r="382" spans="1:14" s="15" customFormat="1" ht="43.15">
      <c r="A382" s="43" t="s">
        <v>910</v>
      </c>
      <c r="B382" s="33" t="s">
        <v>15</v>
      </c>
      <c r="C382" s="20" t="s">
        <v>16</v>
      </c>
      <c r="D382" s="20" t="s">
        <v>24</v>
      </c>
      <c r="E382" s="20" t="s">
        <v>25</v>
      </c>
      <c r="F382" s="20" t="s">
        <v>911</v>
      </c>
      <c r="G382" s="21"/>
      <c r="H382" s="20"/>
      <c r="I382" s="32" t="s">
        <v>468</v>
      </c>
      <c r="J382" s="20" t="s">
        <v>18</v>
      </c>
      <c r="K382" s="33" t="s">
        <v>15</v>
      </c>
      <c r="L382" s="33" t="s">
        <v>64</v>
      </c>
      <c r="M382" s="20"/>
      <c r="N382" s="44"/>
    </row>
    <row r="383" spans="1:14" s="15" customFormat="1" ht="43.15">
      <c r="A383" s="43" t="s">
        <v>912</v>
      </c>
      <c r="B383" s="33" t="s">
        <v>15</v>
      </c>
      <c r="C383" s="20" t="s">
        <v>16</v>
      </c>
      <c r="D383" s="20" t="s">
        <v>24</v>
      </c>
      <c r="E383" s="20" t="s">
        <v>25</v>
      </c>
      <c r="F383" s="20" t="s">
        <v>913</v>
      </c>
      <c r="G383" s="21"/>
      <c r="H383" s="20"/>
      <c r="I383" s="32" t="s">
        <v>468</v>
      </c>
      <c r="J383" s="20" t="s">
        <v>18</v>
      </c>
      <c r="K383" s="33" t="s">
        <v>15</v>
      </c>
      <c r="L383" s="33" t="s">
        <v>64</v>
      </c>
      <c r="M383" s="20"/>
      <c r="N383" s="44"/>
    </row>
    <row r="384" spans="1:14" s="15" customFormat="1" ht="43.15">
      <c r="A384" s="43" t="s">
        <v>914</v>
      </c>
      <c r="B384" s="33" t="s">
        <v>15</v>
      </c>
      <c r="C384" s="20" t="s">
        <v>16</v>
      </c>
      <c r="D384" s="20" t="s">
        <v>24</v>
      </c>
      <c r="E384" s="20" t="s">
        <v>25</v>
      </c>
      <c r="F384" s="20" t="s">
        <v>915</v>
      </c>
      <c r="G384" s="21"/>
      <c r="H384" s="20"/>
      <c r="I384" s="32" t="s">
        <v>468</v>
      </c>
      <c r="J384" s="20" t="s">
        <v>18</v>
      </c>
      <c r="K384" s="33" t="s">
        <v>15</v>
      </c>
      <c r="L384" s="33" t="s">
        <v>64</v>
      </c>
      <c r="M384" s="20"/>
      <c r="N384" s="44"/>
    </row>
    <row r="385" spans="1:14" s="15" customFormat="1">
      <c r="A385" s="43" t="s">
        <v>916</v>
      </c>
      <c r="B385" s="33" t="s">
        <v>15</v>
      </c>
      <c r="C385" s="20" t="s">
        <v>16</v>
      </c>
      <c r="D385" s="20" t="s">
        <v>24</v>
      </c>
      <c r="E385" s="20" t="s">
        <v>25</v>
      </c>
      <c r="F385" s="20" t="s">
        <v>917</v>
      </c>
      <c r="G385" s="21"/>
      <c r="H385" s="20"/>
      <c r="I385" s="32" t="s">
        <v>468</v>
      </c>
      <c r="J385" s="20" t="s">
        <v>18</v>
      </c>
      <c r="K385" s="33" t="s">
        <v>15</v>
      </c>
      <c r="L385" s="33" t="s">
        <v>64</v>
      </c>
      <c r="M385" s="20"/>
      <c r="N385" s="44"/>
    </row>
    <row r="386" spans="1:14" s="15" customFormat="1">
      <c r="A386" s="43" t="s">
        <v>918</v>
      </c>
      <c r="B386" s="33" t="s">
        <v>15</v>
      </c>
      <c r="C386" s="20" t="s">
        <v>16</v>
      </c>
      <c r="D386" s="20" t="s">
        <v>24</v>
      </c>
      <c r="E386" s="20" t="s">
        <v>25</v>
      </c>
      <c r="F386" s="20" t="s">
        <v>919</v>
      </c>
      <c r="G386" s="21"/>
      <c r="H386" s="20"/>
      <c r="I386" s="32" t="s">
        <v>468</v>
      </c>
      <c r="J386" s="20" t="s">
        <v>18</v>
      </c>
      <c r="K386" s="33" t="s">
        <v>15</v>
      </c>
      <c r="L386" s="33" t="s">
        <v>64</v>
      </c>
      <c r="M386" s="20"/>
      <c r="N386" s="44"/>
    </row>
    <row r="387" spans="1:14" s="15" customFormat="1" ht="28.9">
      <c r="A387" s="43" t="s">
        <v>920</v>
      </c>
      <c r="B387" s="33" t="s">
        <v>15</v>
      </c>
      <c r="C387" s="20" t="s">
        <v>16</v>
      </c>
      <c r="D387" s="20" t="s">
        <v>24</v>
      </c>
      <c r="E387" s="20" t="s">
        <v>25</v>
      </c>
      <c r="F387" s="20" t="s">
        <v>921</v>
      </c>
      <c r="G387" s="21"/>
      <c r="H387" s="20"/>
      <c r="I387" s="32" t="s">
        <v>468</v>
      </c>
      <c r="J387" s="20" t="s">
        <v>18</v>
      </c>
      <c r="K387" s="33" t="s">
        <v>15</v>
      </c>
      <c r="L387" s="33" t="s">
        <v>64</v>
      </c>
      <c r="M387" s="20"/>
      <c r="N387" s="44"/>
    </row>
    <row r="388" spans="1:14" s="15" customFormat="1" ht="28.9">
      <c r="A388" s="43" t="s">
        <v>922</v>
      </c>
      <c r="B388" s="33" t="s">
        <v>15</v>
      </c>
      <c r="C388" s="20" t="s">
        <v>16</v>
      </c>
      <c r="D388" s="20" t="s">
        <v>24</v>
      </c>
      <c r="E388" s="20" t="s">
        <v>25</v>
      </c>
      <c r="F388" s="20" t="s">
        <v>923</v>
      </c>
      <c r="G388" s="21"/>
      <c r="H388" s="20"/>
      <c r="I388" s="32" t="s">
        <v>468</v>
      </c>
      <c r="J388" s="20" t="s">
        <v>18</v>
      </c>
      <c r="K388" s="33" t="s">
        <v>15</v>
      </c>
      <c r="L388" s="33" t="s">
        <v>64</v>
      </c>
      <c r="M388" s="20"/>
      <c r="N388" s="44"/>
    </row>
    <row r="389" spans="1:14" s="15" customFormat="1" ht="28.9">
      <c r="A389" s="43" t="s">
        <v>924</v>
      </c>
      <c r="B389" s="33" t="s">
        <v>15</v>
      </c>
      <c r="C389" s="20" t="s">
        <v>16</v>
      </c>
      <c r="D389" s="20" t="s">
        <v>24</v>
      </c>
      <c r="E389" s="20" t="s">
        <v>25</v>
      </c>
      <c r="F389" s="26" t="s">
        <v>925</v>
      </c>
      <c r="G389" s="21"/>
      <c r="H389" s="20"/>
      <c r="I389" s="32" t="s">
        <v>468</v>
      </c>
      <c r="J389" s="20" t="s">
        <v>18</v>
      </c>
      <c r="K389" s="33" t="s">
        <v>15</v>
      </c>
      <c r="L389" s="33" t="s">
        <v>64</v>
      </c>
      <c r="M389" s="20"/>
      <c r="N389" s="44"/>
    </row>
    <row r="390" spans="1:14" s="15" customFormat="1">
      <c r="A390" s="43" t="s">
        <v>926</v>
      </c>
      <c r="B390" s="33" t="s">
        <v>15</v>
      </c>
      <c r="C390" s="20" t="s">
        <v>16</v>
      </c>
      <c r="D390" s="20" t="s">
        <v>24</v>
      </c>
      <c r="E390" s="20" t="s">
        <v>25</v>
      </c>
      <c r="F390" s="26" t="s">
        <v>927</v>
      </c>
      <c r="G390" s="21"/>
      <c r="H390" s="20"/>
      <c r="I390" s="32" t="s">
        <v>468</v>
      </c>
      <c r="J390" s="20" t="s">
        <v>18</v>
      </c>
      <c r="K390" s="33" t="s">
        <v>15</v>
      </c>
      <c r="L390" s="33" t="s">
        <v>64</v>
      </c>
      <c r="M390" s="20"/>
      <c r="N390" s="44"/>
    </row>
    <row r="391" spans="1:14" s="15" customFormat="1" ht="72">
      <c r="A391" s="43" t="s">
        <v>928</v>
      </c>
      <c r="B391" s="33" t="s">
        <v>15</v>
      </c>
      <c r="C391" s="20" t="s">
        <v>16</v>
      </c>
      <c r="D391" s="20" t="s">
        <v>24</v>
      </c>
      <c r="E391" s="20" t="s">
        <v>25</v>
      </c>
      <c r="F391" s="26" t="s">
        <v>929</v>
      </c>
      <c r="G391" s="21"/>
      <c r="H391" s="20"/>
      <c r="I391" s="32" t="s">
        <v>468</v>
      </c>
      <c r="J391" s="20" t="s">
        <v>18</v>
      </c>
      <c r="K391" s="33" t="s">
        <v>15</v>
      </c>
      <c r="L391" s="33" t="s">
        <v>64</v>
      </c>
      <c r="M391" s="20"/>
      <c r="N391" s="44"/>
    </row>
    <row r="392" spans="1:14" s="15" customFormat="1" ht="43.15">
      <c r="A392" s="43" t="s">
        <v>930</v>
      </c>
      <c r="B392" s="33" t="s">
        <v>15</v>
      </c>
      <c r="C392" s="20" t="s">
        <v>16</v>
      </c>
      <c r="D392" s="20" t="s">
        <v>29</v>
      </c>
      <c r="E392" s="20" t="s">
        <v>25</v>
      </c>
      <c r="F392" s="20" t="s">
        <v>931</v>
      </c>
      <c r="G392" s="20"/>
      <c r="H392" s="20"/>
      <c r="I392" s="32" t="s">
        <v>468</v>
      </c>
      <c r="J392" s="20" t="s">
        <v>932</v>
      </c>
      <c r="K392" s="33" t="s">
        <v>15</v>
      </c>
      <c r="L392" s="33" t="s">
        <v>22</v>
      </c>
      <c r="M392" s="20"/>
      <c r="N392" s="44"/>
    </row>
    <row r="393" spans="1:14" s="15" customFormat="1" ht="115.15">
      <c r="A393" s="43" t="s">
        <v>933</v>
      </c>
      <c r="B393" s="33" t="s">
        <v>934</v>
      </c>
      <c r="C393" s="20" t="s">
        <v>16</v>
      </c>
      <c r="D393" s="20" t="s">
        <v>49</v>
      </c>
      <c r="E393" s="20" t="s">
        <v>29</v>
      </c>
      <c r="F393" s="20" t="s">
        <v>935</v>
      </c>
      <c r="G393" s="20" t="s">
        <v>936</v>
      </c>
      <c r="H393" s="20"/>
      <c r="I393" s="32" t="s">
        <v>468</v>
      </c>
      <c r="J393" s="20" t="s">
        <v>937</v>
      </c>
      <c r="K393" s="33" t="s">
        <v>15</v>
      </c>
      <c r="L393" s="33" t="s">
        <v>22</v>
      </c>
      <c r="M393" s="20"/>
      <c r="N393" s="44"/>
    </row>
    <row r="394" spans="1:14" s="15" customFormat="1" ht="43.15">
      <c r="A394" s="43" t="s">
        <v>938</v>
      </c>
      <c r="B394" s="33" t="s">
        <v>15</v>
      </c>
      <c r="C394" s="20" t="s">
        <v>16</v>
      </c>
      <c r="D394" s="20" t="s">
        <v>49</v>
      </c>
      <c r="E394" s="20" t="s">
        <v>75</v>
      </c>
      <c r="F394" s="20" t="s">
        <v>939</v>
      </c>
      <c r="G394" s="20"/>
      <c r="H394" s="20"/>
      <c r="I394" s="32" t="s">
        <v>468</v>
      </c>
      <c r="J394" s="20" t="s">
        <v>937</v>
      </c>
      <c r="K394" s="33" t="s">
        <v>933</v>
      </c>
      <c r="L394" s="33" t="s">
        <v>22</v>
      </c>
      <c r="M394" s="20"/>
      <c r="N394" s="44"/>
    </row>
    <row r="395" spans="1:14" s="15" customFormat="1" ht="43.15">
      <c r="A395" s="43" t="s">
        <v>940</v>
      </c>
      <c r="B395" s="33" t="s">
        <v>934</v>
      </c>
      <c r="C395" s="20" t="s">
        <v>16</v>
      </c>
      <c r="D395" s="20" t="s">
        <v>49</v>
      </c>
      <c r="E395" s="20" t="s">
        <v>29</v>
      </c>
      <c r="F395" s="20" t="s">
        <v>941</v>
      </c>
      <c r="G395" s="20"/>
      <c r="H395" s="20"/>
      <c r="I395" s="32" t="s">
        <v>468</v>
      </c>
      <c r="J395" s="20" t="s">
        <v>937</v>
      </c>
      <c r="K395" s="33" t="s">
        <v>15</v>
      </c>
      <c r="L395" s="33" t="s">
        <v>22</v>
      </c>
      <c r="M395" s="20"/>
      <c r="N395" s="44"/>
    </row>
    <row r="396" spans="1:14" s="15" customFormat="1" ht="43.15">
      <c r="A396" s="43" t="s">
        <v>942</v>
      </c>
      <c r="B396" s="33" t="s">
        <v>934</v>
      </c>
      <c r="C396" s="20" t="s">
        <v>16</v>
      </c>
      <c r="D396" s="20" t="s">
        <v>49</v>
      </c>
      <c r="E396" s="20" t="s">
        <v>29</v>
      </c>
      <c r="F396" s="20" t="s">
        <v>943</v>
      </c>
      <c r="G396" s="20"/>
      <c r="H396" s="20"/>
      <c r="I396" s="32" t="s">
        <v>468</v>
      </c>
      <c r="J396" s="20" t="s">
        <v>937</v>
      </c>
      <c r="K396" s="33" t="s">
        <v>933</v>
      </c>
      <c r="L396" s="33" t="s">
        <v>22</v>
      </c>
      <c r="M396" s="20"/>
      <c r="N396" s="44"/>
    </row>
    <row r="397" spans="1:14" s="15" customFormat="1" ht="43.15">
      <c r="A397" s="43" t="s">
        <v>944</v>
      </c>
      <c r="B397" s="33" t="s">
        <v>15</v>
      </c>
      <c r="C397" s="20" t="s">
        <v>16</v>
      </c>
      <c r="D397" s="20" t="s">
        <v>33</v>
      </c>
      <c r="E397" s="20" t="s">
        <v>25</v>
      </c>
      <c r="F397" s="20" t="s">
        <v>945</v>
      </c>
      <c r="G397" s="20"/>
      <c r="H397" s="20"/>
      <c r="I397" s="32" t="s">
        <v>468</v>
      </c>
      <c r="J397" s="20" t="s">
        <v>486</v>
      </c>
      <c r="K397" s="33" t="s">
        <v>15</v>
      </c>
      <c r="L397" s="33" t="s">
        <v>22</v>
      </c>
      <c r="M397" s="20"/>
      <c r="N397" s="44"/>
    </row>
    <row r="398" spans="1:14" s="15" customFormat="1" ht="43.15">
      <c r="A398" s="43" t="s">
        <v>946</v>
      </c>
      <c r="B398" s="33" t="s">
        <v>15</v>
      </c>
      <c r="C398" s="20" t="s">
        <v>16</v>
      </c>
      <c r="D398" s="20" t="s">
        <v>33</v>
      </c>
      <c r="E398" s="20" t="s">
        <v>25</v>
      </c>
      <c r="F398" s="20" t="s">
        <v>947</v>
      </c>
      <c r="G398" s="20"/>
      <c r="H398" s="20"/>
      <c r="I398" s="32" t="s">
        <v>468</v>
      </c>
      <c r="J398" s="20" t="s">
        <v>486</v>
      </c>
      <c r="K398" s="33" t="s">
        <v>944</v>
      </c>
      <c r="L398" s="33" t="s">
        <v>22</v>
      </c>
      <c r="M398" s="20"/>
      <c r="N398" s="44"/>
    </row>
    <row r="399" spans="1:14" s="15" customFormat="1" ht="43.15">
      <c r="A399" s="43" t="s">
        <v>948</v>
      </c>
      <c r="B399" s="33" t="s">
        <v>934</v>
      </c>
      <c r="C399" s="20" t="s">
        <v>16</v>
      </c>
      <c r="D399" s="20" t="s">
        <v>33</v>
      </c>
      <c r="E399" s="20" t="s">
        <v>25</v>
      </c>
      <c r="F399" s="20" t="s">
        <v>949</v>
      </c>
      <c r="G399" s="20" t="s">
        <v>950</v>
      </c>
      <c r="H399" s="20"/>
      <c r="I399" s="32" t="s">
        <v>468</v>
      </c>
      <c r="J399" s="20" t="s">
        <v>486</v>
      </c>
      <c r="K399" s="33" t="s">
        <v>15</v>
      </c>
      <c r="L399" s="33" t="s">
        <v>22</v>
      </c>
      <c r="M399" s="20"/>
      <c r="N399" s="44"/>
    </row>
    <row r="400" spans="1:14" s="15" customFormat="1" ht="43.15">
      <c r="A400" s="43" t="s">
        <v>951</v>
      </c>
      <c r="B400" s="33" t="s">
        <v>15</v>
      </c>
      <c r="C400" s="20" t="s">
        <v>16</v>
      </c>
      <c r="D400" s="20" t="s">
        <v>33</v>
      </c>
      <c r="E400" s="20" t="s">
        <v>25</v>
      </c>
      <c r="F400" s="20" t="s">
        <v>952</v>
      </c>
      <c r="G400" s="20" t="s">
        <v>953</v>
      </c>
      <c r="H400" s="20"/>
      <c r="I400" s="32" t="s">
        <v>468</v>
      </c>
      <c r="J400" s="20" t="s">
        <v>486</v>
      </c>
      <c r="K400" s="33" t="s">
        <v>15</v>
      </c>
      <c r="L400" s="33" t="s">
        <v>22</v>
      </c>
      <c r="M400" s="20"/>
      <c r="N400" s="44"/>
    </row>
    <row r="401" spans="1:14" s="15" customFormat="1" ht="316.89999999999998">
      <c r="A401" s="43" t="s">
        <v>954</v>
      </c>
      <c r="B401" s="33" t="s">
        <v>15</v>
      </c>
      <c r="C401" s="20" t="s">
        <v>16</v>
      </c>
      <c r="D401" s="20" t="s">
        <v>33</v>
      </c>
      <c r="E401" s="20" t="s">
        <v>25</v>
      </c>
      <c r="F401" s="20" t="s">
        <v>955</v>
      </c>
      <c r="G401" s="20" t="s">
        <v>956</v>
      </c>
      <c r="H401" s="20"/>
      <c r="I401" s="32" t="s">
        <v>468</v>
      </c>
      <c r="J401" s="20" t="s">
        <v>486</v>
      </c>
      <c r="K401" s="33" t="s">
        <v>15</v>
      </c>
      <c r="L401" s="33" t="s">
        <v>22</v>
      </c>
      <c r="M401" s="20"/>
      <c r="N401" s="44"/>
    </row>
    <row r="402" spans="1:14" s="15" customFormat="1" ht="28.9">
      <c r="A402" s="43" t="s">
        <v>957</v>
      </c>
      <c r="B402" s="33" t="s">
        <v>934</v>
      </c>
      <c r="C402" s="20" t="s">
        <v>16</v>
      </c>
      <c r="D402" s="20" t="s">
        <v>33</v>
      </c>
      <c r="E402" s="20" t="s">
        <v>18</v>
      </c>
      <c r="F402" s="20" t="s">
        <v>958</v>
      </c>
      <c r="G402" s="20"/>
      <c r="H402" s="20"/>
      <c r="I402" s="32" t="s">
        <v>468</v>
      </c>
      <c r="J402" s="20" t="s">
        <v>18</v>
      </c>
      <c r="K402" s="33" t="s">
        <v>954</v>
      </c>
      <c r="L402" s="33" t="s">
        <v>22</v>
      </c>
      <c r="M402" s="20"/>
      <c r="N402" s="44"/>
    </row>
    <row r="403" spans="1:14" s="15" customFormat="1" ht="43.15">
      <c r="A403" s="43" t="s">
        <v>959</v>
      </c>
      <c r="B403" s="33" t="s">
        <v>15</v>
      </c>
      <c r="C403" s="20" t="s">
        <v>16</v>
      </c>
      <c r="D403" s="20" t="s">
        <v>33</v>
      </c>
      <c r="E403" s="20" t="s">
        <v>75</v>
      </c>
      <c r="F403" s="20" t="s">
        <v>960</v>
      </c>
      <c r="G403" s="20"/>
      <c r="H403" s="20"/>
      <c r="I403" s="32" t="s">
        <v>468</v>
      </c>
      <c r="J403" s="20" t="s">
        <v>486</v>
      </c>
      <c r="K403" s="33" t="s">
        <v>954</v>
      </c>
      <c r="L403" s="33" t="s">
        <v>22</v>
      </c>
      <c r="M403" s="20"/>
      <c r="N403" s="44"/>
    </row>
    <row r="404" spans="1:14" s="15" customFormat="1" ht="72">
      <c r="A404" s="43" t="s">
        <v>961</v>
      </c>
      <c r="B404" s="33" t="s">
        <v>934</v>
      </c>
      <c r="C404" s="20" t="s">
        <v>16</v>
      </c>
      <c r="D404" s="20" t="s">
        <v>33</v>
      </c>
      <c r="E404" s="20" t="s">
        <v>75</v>
      </c>
      <c r="F404" s="20" t="s">
        <v>962</v>
      </c>
      <c r="G404" s="20"/>
      <c r="H404" s="20"/>
      <c r="I404" s="32" t="s">
        <v>468</v>
      </c>
      <c r="J404" s="20" t="s">
        <v>486</v>
      </c>
      <c r="K404" s="33" t="s">
        <v>15</v>
      </c>
      <c r="L404" s="33" t="s">
        <v>22</v>
      </c>
      <c r="M404" s="20"/>
      <c r="N404" s="44"/>
    </row>
    <row r="405" spans="1:14" s="15" customFormat="1" ht="72">
      <c r="A405" s="43" t="s">
        <v>963</v>
      </c>
      <c r="B405" s="33" t="s">
        <v>934</v>
      </c>
      <c r="C405" s="20" t="s">
        <v>16</v>
      </c>
      <c r="D405" s="20" t="s">
        <v>33</v>
      </c>
      <c r="E405" s="20" t="s">
        <v>75</v>
      </c>
      <c r="F405" s="20" t="s">
        <v>964</v>
      </c>
      <c r="G405" s="20"/>
      <c r="H405" s="20" t="s">
        <v>483</v>
      </c>
      <c r="I405" s="32" t="s">
        <v>468</v>
      </c>
      <c r="J405" s="20" t="s">
        <v>486</v>
      </c>
      <c r="K405" s="33" t="s">
        <v>15</v>
      </c>
      <c r="L405" s="33" t="s">
        <v>22</v>
      </c>
      <c r="M405" s="20"/>
      <c r="N405" s="44"/>
    </row>
    <row r="406" spans="1:14" s="15" customFormat="1" ht="100.9">
      <c r="A406" s="43" t="s">
        <v>965</v>
      </c>
      <c r="B406" s="33" t="s">
        <v>934</v>
      </c>
      <c r="C406" s="20" t="s">
        <v>16</v>
      </c>
      <c r="D406" s="20" t="s">
        <v>537</v>
      </c>
      <c r="E406" s="20" t="s">
        <v>75</v>
      </c>
      <c r="F406" s="20" t="s">
        <v>966</v>
      </c>
      <c r="G406" s="20"/>
      <c r="H406" s="20"/>
      <c r="I406" s="32" t="s">
        <v>468</v>
      </c>
      <c r="J406" s="20" t="s">
        <v>539</v>
      </c>
      <c r="K406" s="33" t="s">
        <v>15</v>
      </c>
      <c r="L406" s="33" t="s">
        <v>22</v>
      </c>
      <c r="M406" s="20"/>
      <c r="N406" s="44"/>
    </row>
    <row r="407" spans="1:14" s="15" customFormat="1" ht="28.9">
      <c r="A407" s="43" t="s">
        <v>967</v>
      </c>
      <c r="B407" s="33" t="s">
        <v>934</v>
      </c>
      <c r="C407" s="20" t="s">
        <v>16</v>
      </c>
      <c r="D407" s="20" t="s">
        <v>537</v>
      </c>
      <c r="E407" s="20" t="s">
        <v>75</v>
      </c>
      <c r="F407" s="20" t="s">
        <v>968</v>
      </c>
      <c r="G407" s="20"/>
      <c r="H407" s="20"/>
      <c r="I407" s="32" t="s">
        <v>468</v>
      </c>
      <c r="J407" s="20" t="s">
        <v>21</v>
      </c>
      <c r="K407" s="33" t="s">
        <v>963</v>
      </c>
      <c r="L407" s="33" t="s">
        <v>22</v>
      </c>
      <c r="M407" s="20"/>
      <c r="N407" s="44"/>
    </row>
    <row r="408" spans="1:14" s="15" customFormat="1" ht="345.6">
      <c r="A408" s="43" t="s">
        <v>969</v>
      </c>
      <c r="B408" s="33" t="s">
        <v>934</v>
      </c>
      <c r="C408" s="20" t="s">
        <v>16</v>
      </c>
      <c r="D408" s="20" t="s">
        <v>33</v>
      </c>
      <c r="E408" s="20" t="s">
        <v>25</v>
      </c>
      <c r="F408" s="20" t="s">
        <v>970</v>
      </c>
      <c r="G408" s="20" t="s">
        <v>971</v>
      </c>
      <c r="H408" s="20"/>
      <c r="I408" s="32" t="s">
        <v>468</v>
      </c>
      <c r="J408" s="20" t="s">
        <v>539</v>
      </c>
      <c r="K408" s="33" t="s">
        <v>15</v>
      </c>
      <c r="L408" s="33" t="s">
        <v>22</v>
      </c>
      <c r="M408" s="20"/>
      <c r="N408" s="44"/>
    </row>
    <row r="409" spans="1:14" s="15" customFormat="1" ht="43.15">
      <c r="A409" s="43" t="s">
        <v>972</v>
      </c>
      <c r="B409" s="33" t="s">
        <v>934</v>
      </c>
      <c r="C409" s="20" t="s">
        <v>16</v>
      </c>
      <c r="D409" s="20" t="s">
        <v>537</v>
      </c>
      <c r="E409" s="20" t="s">
        <v>18</v>
      </c>
      <c r="F409" s="20" t="s">
        <v>973</v>
      </c>
      <c r="G409" s="20"/>
      <c r="H409" s="20"/>
      <c r="I409" s="32" t="s">
        <v>468</v>
      </c>
      <c r="J409" s="20" t="s">
        <v>21</v>
      </c>
      <c r="K409" s="33" t="s">
        <v>15</v>
      </c>
      <c r="L409" s="33" t="s">
        <v>22</v>
      </c>
      <c r="M409" s="20"/>
      <c r="N409" s="44"/>
    </row>
    <row r="410" spans="1:14" s="15" customFormat="1" ht="43.15">
      <c r="A410" s="43" t="s">
        <v>974</v>
      </c>
      <c r="B410" s="33" t="s">
        <v>934</v>
      </c>
      <c r="C410" s="20" t="s">
        <v>16</v>
      </c>
      <c r="D410" s="20" t="s">
        <v>537</v>
      </c>
      <c r="E410" s="20" t="s">
        <v>75</v>
      </c>
      <c r="F410" s="20" t="s">
        <v>975</v>
      </c>
      <c r="G410" s="20" t="s">
        <v>976</v>
      </c>
      <c r="H410" s="20"/>
      <c r="I410" s="32" t="s">
        <v>468</v>
      </c>
      <c r="J410" s="20" t="s">
        <v>539</v>
      </c>
      <c r="K410" s="33" t="s">
        <v>15</v>
      </c>
      <c r="L410" s="33" t="s">
        <v>22</v>
      </c>
      <c r="M410" s="20"/>
      <c r="N410" s="44"/>
    </row>
    <row r="411" spans="1:14" s="15" customFormat="1" ht="115.15">
      <c r="A411" s="43" t="s">
        <v>977</v>
      </c>
      <c r="B411" s="33" t="s">
        <v>934</v>
      </c>
      <c r="C411" s="20" t="s">
        <v>16</v>
      </c>
      <c r="D411" s="20" t="s">
        <v>58</v>
      </c>
      <c r="E411" s="20" t="s">
        <v>25</v>
      </c>
      <c r="F411" s="20" t="s">
        <v>978</v>
      </c>
      <c r="G411" s="20"/>
      <c r="H411" s="20"/>
      <c r="I411" s="32" t="s">
        <v>468</v>
      </c>
      <c r="J411" s="20" t="s">
        <v>21</v>
      </c>
      <c r="K411" s="33" t="s">
        <v>15</v>
      </c>
      <c r="L411" s="33" t="s">
        <v>22</v>
      </c>
      <c r="M411" s="20"/>
      <c r="N411" s="44"/>
    </row>
    <row r="412" spans="1:14" s="15" customFormat="1" ht="57.6">
      <c r="A412" s="43" t="s">
        <v>979</v>
      </c>
      <c r="B412" s="33" t="s">
        <v>934</v>
      </c>
      <c r="C412" s="20" t="s">
        <v>16</v>
      </c>
      <c r="D412" s="20" t="s">
        <v>537</v>
      </c>
      <c r="E412" s="20" t="s">
        <v>25</v>
      </c>
      <c r="F412" s="20" t="s">
        <v>980</v>
      </c>
      <c r="G412" s="20"/>
      <c r="H412" s="20"/>
      <c r="I412" s="32" t="s">
        <v>468</v>
      </c>
      <c r="J412" s="20" t="s">
        <v>545</v>
      </c>
      <c r="K412" s="33" t="s">
        <v>15</v>
      </c>
      <c r="L412" s="33" t="s">
        <v>22</v>
      </c>
      <c r="M412" s="20"/>
      <c r="N412" s="44"/>
    </row>
    <row r="413" spans="1:14" s="15" customFormat="1" ht="72">
      <c r="A413" s="43" t="s">
        <v>981</v>
      </c>
      <c r="B413" s="33" t="s">
        <v>934</v>
      </c>
      <c r="C413" s="20" t="s">
        <v>16</v>
      </c>
      <c r="D413" s="20" t="s">
        <v>537</v>
      </c>
      <c r="E413" s="20" t="s">
        <v>18</v>
      </c>
      <c r="F413" s="20" t="s">
        <v>982</v>
      </c>
      <c r="G413" s="20" t="s">
        <v>983</v>
      </c>
      <c r="H413" s="20"/>
      <c r="I413" s="32" t="s">
        <v>468</v>
      </c>
      <c r="J413" s="20" t="s">
        <v>21</v>
      </c>
      <c r="K413" s="33" t="s">
        <v>15</v>
      </c>
      <c r="L413" s="33" t="s">
        <v>22</v>
      </c>
      <c r="M413" s="20"/>
      <c r="N413" s="44"/>
    </row>
    <row r="414" spans="1:14" s="15" customFormat="1" ht="43.15">
      <c r="A414" s="43" t="s">
        <v>984</v>
      </c>
      <c r="B414" s="33" t="s">
        <v>934</v>
      </c>
      <c r="C414" s="20" t="s">
        <v>16</v>
      </c>
      <c r="D414" s="20" t="s">
        <v>537</v>
      </c>
      <c r="E414" s="20" t="s">
        <v>25</v>
      </c>
      <c r="F414" s="20" t="s">
        <v>985</v>
      </c>
      <c r="G414" s="20"/>
      <c r="H414" s="20"/>
      <c r="I414" s="32" t="s">
        <v>468</v>
      </c>
      <c r="J414" s="20" t="s">
        <v>542</v>
      </c>
      <c r="K414" s="33" t="s">
        <v>15</v>
      </c>
      <c r="L414" s="33" t="s">
        <v>22</v>
      </c>
      <c r="M414" s="20"/>
      <c r="N414" s="44"/>
    </row>
    <row r="415" spans="1:14" s="15" customFormat="1" ht="72">
      <c r="A415" s="43" t="s">
        <v>986</v>
      </c>
      <c r="B415" s="33" t="s">
        <v>934</v>
      </c>
      <c r="C415" s="20" t="s">
        <v>16</v>
      </c>
      <c r="D415" s="20" t="s">
        <v>537</v>
      </c>
      <c r="E415" s="20" t="s">
        <v>75</v>
      </c>
      <c r="F415" s="20" t="s">
        <v>987</v>
      </c>
      <c r="G415" s="20"/>
      <c r="H415" s="20"/>
      <c r="I415" s="32" t="s">
        <v>468</v>
      </c>
      <c r="J415" s="20" t="s">
        <v>539</v>
      </c>
      <c r="K415" s="33" t="s">
        <v>15</v>
      </c>
      <c r="L415" s="33" t="s">
        <v>22</v>
      </c>
      <c r="M415" s="20"/>
      <c r="N415" s="44"/>
    </row>
    <row r="416" spans="1:14" s="15" customFormat="1" ht="201.6">
      <c r="A416" s="43" t="s">
        <v>988</v>
      </c>
      <c r="B416" s="33" t="s">
        <v>934</v>
      </c>
      <c r="C416" s="20" t="s">
        <v>16</v>
      </c>
      <c r="D416" s="20" t="s">
        <v>537</v>
      </c>
      <c r="E416" s="20" t="s">
        <v>75</v>
      </c>
      <c r="F416" s="20" t="s">
        <v>989</v>
      </c>
      <c r="G416" s="20"/>
      <c r="H416" s="20"/>
      <c r="I416" s="32" t="s">
        <v>468</v>
      </c>
      <c r="J416" s="20" t="s">
        <v>539</v>
      </c>
      <c r="K416" s="33" t="s">
        <v>15</v>
      </c>
      <c r="L416" s="33" t="s">
        <v>22</v>
      </c>
      <c r="M416" s="20"/>
      <c r="N416" s="44"/>
    </row>
    <row r="417" spans="1:14" customFormat="1" ht="43.15">
      <c r="A417" s="43" t="s">
        <v>990</v>
      </c>
      <c r="B417" s="33" t="s">
        <v>934</v>
      </c>
      <c r="C417" s="20" t="s">
        <v>16</v>
      </c>
      <c r="D417" s="20" t="s">
        <v>537</v>
      </c>
      <c r="E417" s="20" t="s">
        <v>18</v>
      </c>
      <c r="F417" s="20" t="s">
        <v>991</v>
      </c>
      <c r="G417" s="20"/>
      <c r="H417" s="20"/>
      <c r="I417" s="32" t="s">
        <v>468</v>
      </c>
      <c r="J417" s="20" t="s">
        <v>18</v>
      </c>
      <c r="K417" s="33" t="s">
        <v>15</v>
      </c>
      <c r="L417" s="33" t="s">
        <v>22</v>
      </c>
      <c r="M417" s="20"/>
      <c r="N417" s="44"/>
    </row>
    <row r="418" spans="1:14" customFormat="1" ht="43.15">
      <c r="A418" s="43" t="s">
        <v>992</v>
      </c>
      <c r="B418" s="33" t="s">
        <v>934</v>
      </c>
      <c r="C418" s="20" t="s">
        <v>16</v>
      </c>
      <c r="D418" s="20" t="s">
        <v>537</v>
      </c>
      <c r="E418" s="20" t="s">
        <v>18</v>
      </c>
      <c r="F418" s="20" t="s">
        <v>993</v>
      </c>
      <c r="G418" s="20"/>
      <c r="H418" s="20"/>
      <c r="I418" s="32" t="s">
        <v>468</v>
      </c>
      <c r="J418" s="20" t="s">
        <v>18</v>
      </c>
      <c r="K418" s="33" t="s">
        <v>15</v>
      </c>
      <c r="L418" s="33" t="s">
        <v>22</v>
      </c>
      <c r="M418" s="20"/>
      <c r="N418" s="44"/>
    </row>
    <row r="419" spans="1:14" customFormat="1" ht="43.15">
      <c r="A419" s="43" t="s">
        <v>994</v>
      </c>
      <c r="B419" s="33" t="s">
        <v>934</v>
      </c>
      <c r="C419" s="20" t="s">
        <v>16</v>
      </c>
      <c r="D419" s="20" t="s">
        <v>537</v>
      </c>
      <c r="E419" s="20" t="s">
        <v>18</v>
      </c>
      <c r="F419" s="20" t="s">
        <v>995</v>
      </c>
      <c r="G419" s="20"/>
      <c r="H419" s="20"/>
      <c r="I419" s="32" t="s">
        <v>468</v>
      </c>
      <c r="J419" s="20" t="s">
        <v>18</v>
      </c>
      <c r="K419" s="33" t="s">
        <v>15</v>
      </c>
      <c r="L419" s="33" t="s">
        <v>22</v>
      </c>
      <c r="M419" s="20"/>
      <c r="N419" s="44"/>
    </row>
    <row r="420" spans="1:14" customFormat="1" ht="28.9">
      <c r="A420" s="43" t="s">
        <v>996</v>
      </c>
      <c r="B420" s="33" t="s">
        <v>934</v>
      </c>
      <c r="C420" s="20" t="s">
        <v>16</v>
      </c>
      <c r="D420" s="20" t="s">
        <v>537</v>
      </c>
      <c r="E420" s="20" t="s">
        <v>18</v>
      </c>
      <c r="F420" s="20" t="s">
        <v>997</v>
      </c>
      <c r="G420" s="20"/>
      <c r="H420" s="20"/>
      <c r="I420" s="32" t="s">
        <v>468</v>
      </c>
      <c r="J420" s="20" t="s">
        <v>18</v>
      </c>
      <c r="K420" s="33" t="s">
        <v>15</v>
      </c>
      <c r="L420" s="33" t="s">
        <v>22</v>
      </c>
      <c r="M420" s="20"/>
      <c r="N420" s="44"/>
    </row>
    <row r="421" spans="1:14" customFormat="1" ht="288">
      <c r="A421" s="43" t="s">
        <v>998</v>
      </c>
      <c r="B421" s="33" t="s">
        <v>934</v>
      </c>
      <c r="C421" s="20" t="s">
        <v>16</v>
      </c>
      <c r="D421" s="20" t="s">
        <v>537</v>
      </c>
      <c r="E421" s="20" t="s">
        <v>75</v>
      </c>
      <c r="F421" s="20" t="s">
        <v>999</v>
      </c>
      <c r="G421" s="20"/>
      <c r="H421" s="20"/>
      <c r="I421" s="32" t="s">
        <v>468</v>
      </c>
      <c r="J421" s="20" t="s">
        <v>539</v>
      </c>
      <c r="K421" s="33" t="s">
        <v>15</v>
      </c>
      <c r="L421" s="33" t="s">
        <v>22</v>
      </c>
      <c r="M421" s="20"/>
      <c r="N421" s="44"/>
    </row>
    <row r="422" spans="1:14" customFormat="1" ht="43.15">
      <c r="A422" s="43" t="s">
        <v>1000</v>
      </c>
      <c r="B422" s="33" t="s">
        <v>24</v>
      </c>
      <c r="C422" s="20" t="s">
        <v>16</v>
      </c>
      <c r="D422" s="20" t="s">
        <v>24</v>
      </c>
      <c r="E422" s="20" t="s">
        <v>25</v>
      </c>
      <c r="F422" s="20" t="s">
        <v>1001</v>
      </c>
      <c r="G422" s="20"/>
      <c r="H422" s="20"/>
      <c r="I422" s="32" t="s">
        <v>468</v>
      </c>
      <c r="J422" s="20" t="s">
        <v>539</v>
      </c>
      <c r="K422" s="33" t="s">
        <v>15</v>
      </c>
      <c r="L422" s="33" t="s">
        <v>22</v>
      </c>
      <c r="M422" s="20"/>
      <c r="N422" s="44"/>
    </row>
    <row r="423" spans="1:14" customFormat="1" ht="57.6">
      <c r="A423" s="43" t="s">
        <v>1002</v>
      </c>
      <c r="B423" s="33" t="s">
        <v>934</v>
      </c>
      <c r="C423" s="20" t="s">
        <v>16</v>
      </c>
      <c r="D423" s="20" t="s">
        <v>537</v>
      </c>
      <c r="E423" s="20" t="s">
        <v>25</v>
      </c>
      <c r="F423" s="20" t="s">
        <v>1003</v>
      </c>
      <c r="G423" s="20" t="s">
        <v>1004</v>
      </c>
      <c r="H423" s="20"/>
      <c r="I423" s="32" t="s">
        <v>468</v>
      </c>
      <c r="J423" s="20" t="s">
        <v>542</v>
      </c>
      <c r="K423" s="33" t="s">
        <v>15</v>
      </c>
      <c r="L423" s="33" t="s">
        <v>22</v>
      </c>
      <c r="M423" s="20"/>
      <c r="N423" s="44"/>
    </row>
    <row r="424" spans="1:14" customFormat="1" ht="43.15">
      <c r="A424" s="43" t="s">
        <v>1005</v>
      </c>
      <c r="B424" s="33" t="s">
        <v>24</v>
      </c>
      <c r="C424" s="20" t="s">
        <v>16</v>
      </c>
      <c r="D424" s="20" t="s">
        <v>24</v>
      </c>
      <c r="E424" s="20" t="s">
        <v>25</v>
      </c>
      <c r="F424" s="20" t="s">
        <v>1006</v>
      </c>
      <c r="G424" s="20"/>
      <c r="H424" s="20"/>
      <c r="I424" s="32" t="s">
        <v>468</v>
      </c>
      <c r="J424" s="20" t="s">
        <v>575</v>
      </c>
      <c r="K424" s="33" t="s">
        <v>15</v>
      </c>
      <c r="L424" s="33" t="s">
        <v>22</v>
      </c>
      <c r="M424" s="20"/>
      <c r="N424" s="44"/>
    </row>
    <row r="425" spans="1:14" customFormat="1" ht="43.15">
      <c r="A425" s="43" t="s">
        <v>1007</v>
      </c>
      <c r="B425" s="33" t="s">
        <v>934</v>
      </c>
      <c r="C425" s="20" t="s">
        <v>16</v>
      </c>
      <c r="D425" s="20" t="s">
        <v>537</v>
      </c>
      <c r="E425" s="20" t="s">
        <v>18</v>
      </c>
      <c r="F425" s="20" t="s">
        <v>1008</v>
      </c>
      <c r="G425" s="20" t="s">
        <v>1009</v>
      </c>
      <c r="H425" s="20"/>
      <c r="I425" s="32" t="s">
        <v>468</v>
      </c>
      <c r="J425" s="20" t="s">
        <v>545</v>
      </c>
      <c r="K425" s="33" t="s">
        <v>15</v>
      </c>
      <c r="L425" s="33" t="s">
        <v>22</v>
      </c>
      <c r="M425" s="20"/>
      <c r="N425" s="44"/>
    </row>
    <row r="426" spans="1:14" customFormat="1" ht="57.6">
      <c r="A426" s="43" t="s">
        <v>1010</v>
      </c>
      <c r="B426" s="33" t="s">
        <v>577</v>
      </c>
      <c r="C426" s="20" t="s">
        <v>16</v>
      </c>
      <c r="D426" s="20" t="s">
        <v>537</v>
      </c>
      <c r="E426" s="20" t="s">
        <v>75</v>
      </c>
      <c r="F426" s="20" t="s">
        <v>1011</v>
      </c>
      <c r="G426" s="20"/>
      <c r="H426" s="20"/>
      <c r="I426" s="32" t="s">
        <v>468</v>
      </c>
      <c r="J426" s="20" t="s">
        <v>539</v>
      </c>
      <c r="K426" s="33" t="s">
        <v>15</v>
      </c>
      <c r="L426" s="33" t="s">
        <v>22</v>
      </c>
      <c r="M426" s="20"/>
      <c r="N426" s="44"/>
    </row>
    <row r="427" spans="1:14" customFormat="1" ht="28.9">
      <c r="A427" s="43" t="s">
        <v>1012</v>
      </c>
      <c r="B427" s="33" t="s">
        <v>1013</v>
      </c>
      <c r="C427" s="20" t="s">
        <v>16</v>
      </c>
      <c r="D427" s="20" t="s">
        <v>537</v>
      </c>
      <c r="E427" s="20" t="s">
        <v>75</v>
      </c>
      <c r="F427" s="20" t="s">
        <v>1014</v>
      </c>
      <c r="G427" s="20"/>
      <c r="H427" s="20"/>
      <c r="I427" s="32" t="s">
        <v>468</v>
      </c>
      <c r="J427" s="20" t="s">
        <v>539</v>
      </c>
      <c r="K427" s="33" t="s">
        <v>15</v>
      </c>
      <c r="L427" s="33" t="s">
        <v>22</v>
      </c>
      <c r="M427" s="20"/>
      <c r="N427" s="44"/>
    </row>
    <row r="428" spans="1:14" customFormat="1" ht="144">
      <c r="A428" s="43" t="s">
        <v>1015</v>
      </c>
      <c r="B428" s="33" t="s">
        <v>934</v>
      </c>
      <c r="C428" s="20" t="s">
        <v>16</v>
      </c>
      <c r="D428" s="20" t="s">
        <v>537</v>
      </c>
      <c r="E428" s="20" t="s">
        <v>75</v>
      </c>
      <c r="F428" s="20" t="s">
        <v>1016</v>
      </c>
      <c r="G428" s="20" t="s">
        <v>1017</v>
      </c>
      <c r="H428" s="20" t="s">
        <v>1018</v>
      </c>
      <c r="I428" s="32" t="s">
        <v>468</v>
      </c>
      <c r="J428" s="20" t="s">
        <v>539</v>
      </c>
      <c r="K428" s="33" t="s">
        <v>15</v>
      </c>
      <c r="L428" s="33" t="s">
        <v>22</v>
      </c>
      <c r="M428" s="20"/>
      <c r="N428" s="44"/>
    </row>
    <row r="429" spans="1:14" customFormat="1" ht="43.15">
      <c r="A429" s="43" t="s">
        <v>1019</v>
      </c>
      <c r="B429" s="33" t="s">
        <v>934</v>
      </c>
      <c r="C429" s="20" t="s">
        <v>16</v>
      </c>
      <c r="D429" s="20" t="s">
        <v>537</v>
      </c>
      <c r="E429" s="20" t="s">
        <v>25</v>
      </c>
      <c r="F429" s="20" t="s">
        <v>1020</v>
      </c>
      <c r="G429" s="20"/>
      <c r="H429" s="20"/>
      <c r="I429" s="32" t="s">
        <v>468</v>
      </c>
      <c r="J429" s="20" t="s">
        <v>1021</v>
      </c>
      <c r="K429" s="33" t="s">
        <v>15</v>
      </c>
      <c r="L429" s="33" t="s">
        <v>22</v>
      </c>
      <c r="M429" s="20"/>
      <c r="N429" s="44"/>
    </row>
    <row r="430" spans="1:14" customFormat="1" ht="43.15">
      <c r="A430" s="43" t="s">
        <v>1022</v>
      </c>
      <c r="B430" s="33" t="s">
        <v>568</v>
      </c>
      <c r="C430" s="20" t="s">
        <v>16</v>
      </c>
      <c r="D430" s="20" t="s">
        <v>537</v>
      </c>
      <c r="E430" s="20" t="s">
        <v>75</v>
      </c>
      <c r="F430" s="20" t="s">
        <v>1023</v>
      </c>
      <c r="G430" s="20"/>
      <c r="H430" s="20"/>
      <c r="I430" s="32" t="s">
        <v>468</v>
      </c>
      <c r="J430" s="20" t="s">
        <v>539</v>
      </c>
      <c r="K430" s="33" t="s">
        <v>15</v>
      </c>
      <c r="L430" s="33" t="s">
        <v>22</v>
      </c>
      <c r="M430" s="20"/>
      <c r="N430" s="44"/>
    </row>
    <row r="431" spans="1:14" customFormat="1" ht="43.15">
      <c r="A431" s="43" t="s">
        <v>1024</v>
      </c>
      <c r="B431" s="33" t="s">
        <v>568</v>
      </c>
      <c r="C431" s="20" t="s">
        <v>16</v>
      </c>
      <c r="D431" s="20" t="s">
        <v>537</v>
      </c>
      <c r="E431" s="20" t="s">
        <v>75</v>
      </c>
      <c r="F431" s="20" t="s">
        <v>1025</v>
      </c>
      <c r="G431" s="20"/>
      <c r="H431" s="20"/>
      <c r="I431" s="32" t="s">
        <v>468</v>
      </c>
      <c r="J431" s="20" t="s">
        <v>539</v>
      </c>
      <c r="K431" s="33" t="s">
        <v>1024</v>
      </c>
      <c r="L431" s="33" t="s">
        <v>22</v>
      </c>
      <c r="M431" s="20"/>
      <c r="N431" s="44"/>
    </row>
    <row r="432" spans="1:14" customFormat="1" ht="43.15">
      <c r="A432" s="43" t="s">
        <v>1026</v>
      </c>
      <c r="B432" s="33" t="s">
        <v>1027</v>
      </c>
      <c r="C432" s="20" t="s">
        <v>16</v>
      </c>
      <c r="D432" s="20" t="s">
        <v>537</v>
      </c>
      <c r="E432" s="20" t="s">
        <v>75</v>
      </c>
      <c r="F432" s="20" t="s">
        <v>1028</v>
      </c>
      <c r="G432" s="20"/>
      <c r="H432" s="20"/>
      <c r="I432" s="32" t="s">
        <v>468</v>
      </c>
      <c r="J432" s="20" t="s">
        <v>539</v>
      </c>
      <c r="K432" s="33" t="s">
        <v>15</v>
      </c>
      <c r="L432" s="33" t="s">
        <v>22</v>
      </c>
      <c r="M432" s="20"/>
      <c r="N432" s="44"/>
    </row>
    <row r="433" spans="1:14" customFormat="1" ht="57.6">
      <c r="A433" s="43" t="s">
        <v>1029</v>
      </c>
      <c r="B433" s="33" t="s">
        <v>1030</v>
      </c>
      <c r="C433" s="20" t="s">
        <v>16</v>
      </c>
      <c r="D433" s="20" t="s">
        <v>537</v>
      </c>
      <c r="E433" s="20" t="s">
        <v>75</v>
      </c>
      <c r="F433" s="20" t="s">
        <v>1031</v>
      </c>
      <c r="G433" s="20"/>
      <c r="H433" s="20"/>
      <c r="I433" s="32" t="s">
        <v>468</v>
      </c>
      <c r="J433" s="20" t="s">
        <v>539</v>
      </c>
      <c r="K433" s="33" t="s">
        <v>15</v>
      </c>
      <c r="L433" s="33" t="s">
        <v>22</v>
      </c>
      <c r="M433" s="20"/>
      <c r="N433" s="44"/>
    </row>
    <row r="434" spans="1:14" customFormat="1" ht="57.6">
      <c r="A434" s="43" t="s">
        <v>1032</v>
      </c>
      <c r="B434" s="33" t="s">
        <v>1027</v>
      </c>
      <c r="C434" s="20" t="s">
        <v>16</v>
      </c>
      <c r="D434" s="20" t="s">
        <v>537</v>
      </c>
      <c r="E434" s="20" t="s">
        <v>75</v>
      </c>
      <c r="F434" s="20" t="s">
        <v>1033</v>
      </c>
      <c r="G434" s="20"/>
      <c r="H434" s="20"/>
      <c r="I434" s="32" t="s">
        <v>468</v>
      </c>
      <c r="J434" s="20" t="s">
        <v>539</v>
      </c>
      <c r="K434" s="33" t="s">
        <v>15</v>
      </c>
      <c r="L434" s="33" t="s">
        <v>22</v>
      </c>
      <c r="M434" s="20"/>
      <c r="N434" s="44"/>
    </row>
    <row r="435" spans="1:14" customFormat="1" ht="43.15">
      <c r="A435" s="43" t="s">
        <v>1034</v>
      </c>
      <c r="B435" s="33" t="s">
        <v>1027</v>
      </c>
      <c r="C435" s="20" t="s">
        <v>16</v>
      </c>
      <c r="D435" s="20" t="s">
        <v>537</v>
      </c>
      <c r="E435" s="20" t="s">
        <v>75</v>
      </c>
      <c r="F435" s="20" t="s">
        <v>1035</v>
      </c>
      <c r="G435" s="20"/>
      <c r="H435" s="20"/>
      <c r="I435" s="32" t="s">
        <v>468</v>
      </c>
      <c r="J435" s="20" t="s">
        <v>539</v>
      </c>
      <c r="K435" s="33" t="s">
        <v>15</v>
      </c>
      <c r="L435" s="33" t="s">
        <v>22</v>
      </c>
      <c r="M435" s="20"/>
      <c r="N435" s="44"/>
    </row>
    <row r="436" spans="1:14" customFormat="1" ht="100.9">
      <c r="A436" s="43" t="s">
        <v>1036</v>
      </c>
      <c r="B436" s="33" t="s">
        <v>1027</v>
      </c>
      <c r="C436" s="20" t="s">
        <v>16</v>
      </c>
      <c r="D436" s="20" t="s">
        <v>537</v>
      </c>
      <c r="E436" s="20" t="s">
        <v>75</v>
      </c>
      <c r="F436" s="20" t="s">
        <v>1037</v>
      </c>
      <c r="G436" s="20" t="s">
        <v>1038</v>
      </c>
      <c r="H436" s="20"/>
      <c r="I436" s="32" t="s">
        <v>468</v>
      </c>
      <c r="J436" s="20" t="s">
        <v>539</v>
      </c>
      <c r="K436" s="33" t="s">
        <v>15</v>
      </c>
      <c r="L436" s="33" t="s">
        <v>22</v>
      </c>
      <c r="M436" s="20"/>
      <c r="N436" s="44"/>
    </row>
    <row r="437" spans="1:14" customFormat="1" ht="72">
      <c r="A437" s="43" t="s">
        <v>1039</v>
      </c>
      <c r="B437" s="33" t="s">
        <v>1027</v>
      </c>
      <c r="C437" s="20" t="s">
        <v>16</v>
      </c>
      <c r="D437" s="20" t="s">
        <v>537</v>
      </c>
      <c r="E437" s="20" t="s">
        <v>75</v>
      </c>
      <c r="F437" s="20" t="s">
        <v>1040</v>
      </c>
      <c r="G437" s="20"/>
      <c r="H437" s="20"/>
      <c r="I437" s="32" t="s">
        <v>468</v>
      </c>
      <c r="J437" s="20" t="s">
        <v>539</v>
      </c>
      <c r="K437" s="33" t="s">
        <v>15</v>
      </c>
      <c r="L437" s="33" t="s">
        <v>22</v>
      </c>
      <c r="M437" s="20"/>
      <c r="N437" s="44"/>
    </row>
    <row r="438" spans="1:14" customFormat="1" ht="72">
      <c r="A438" s="43" t="s">
        <v>1041</v>
      </c>
      <c r="B438" s="33" t="s">
        <v>934</v>
      </c>
      <c r="C438" s="20" t="s">
        <v>16</v>
      </c>
      <c r="D438" s="20" t="s">
        <v>537</v>
      </c>
      <c r="E438" s="20" t="s">
        <v>75</v>
      </c>
      <c r="F438" s="20" t="s">
        <v>1042</v>
      </c>
      <c r="G438" s="20"/>
      <c r="H438" s="20"/>
      <c r="I438" s="32" t="s">
        <v>468</v>
      </c>
      <c r="J438" s="20" t="s">
        <v>539</v>
      </c>
      <c r="K438" s="33" t="s">
        <v>15</v>
      </c>
      <c r="L438" s="33" t="s">
        <v>22</v>
      </c>
      <c r="M438" s="20"/>
      <c r="N438" s="44"/>
    </row>
    <row r="439" spans="1:14" customFormat="1" ht="43.15">
      <c r="A439" s="43" t="s">
        <v>1043</v>
      </c>
      <c r="B439" s="33" t="s">
        <v>15</v>
      </c>
      <c r="C439" s="20" t="s">
        <v>16</v>
      </c>
      <c r="D439" s="20" t="s">
        <v>537</v>
      </c>
      <c r="E439" s="20" t="s">
        <v>25</v>
      </c>
      <c r="F439" s="20" t="s">
        <v>1044</v>
      </c>
      <c r="G439" s="20"/>
      <c r="H439" s="20"/>
      <c r="I439" s="32" t="s">
        <v>468</v>
      </c>
      <c r="J439" s="20" t="s">
        <v>545</v>
      </c>
      <c r="K439" s="33" t="s">
        <v>15</v>
      </c>
      <c r="L439" s="33" t="s">
        <v>22</v>
      </c>
      <c r="M439" s="20"/>
      <c r="N439" s="44"/>
    </row>
    <row r="440" spans="1:14" customFormat="1" ht="43.15">
      <c r="A440" s="43" t="s">
        <v>1045</v>
      </c>
      <c r="B440" s="33" t="s">
        <v>934</v>
      </c>
      <c r="C440" s="20" t="s">
        <v>16</v>
      </c>
      <c r="D440" s="20" t="s">
        <v>537</v>
      </c>
      <c r="E440" s="20" t="s">
        <v>75</v>
      </c>
      <c r="F440" s="20" t="s">
        <v>1046</v>
      </c>
      <c r="G440" s="20"/>
      <c r="H440" s="20"/>
      <c r="I440" s="32" t="s">
        <v>468</v>
      </c>
      <c r="J440" s="20" t="s">
        <v>539</v>
      </c>
      <c r="K440" s="33" t="s">
        <v>15</v>
      </c>
      <c r="L440" s="33" t="s">
        <v>22</v>
      </c>
      <c r="M440" s="20"/>
      <c r="N440" s="44"/>
    </row>
    <row r="441" spans="1:14" customFormat="1" ht="57.6">
      <c r="A441" s="43" t="s">
        <v>1047</v>
      </c>
      <c r="B441" s="33" t="s">
        <v>568</v>
      </c>
      <c r="C441" s="20" t="s">
        <v>16</v>
      </c>
      <c r="D441" s="20" t="s">
        <v>537</v>
      </c>
      <c r="E441" s="20" t="s">
        <v>75</v>
      </c>
      <c r="F441" s="20" t="s">
        <v>1048</v>
      </c>
      <c r="G441" s="20"/>
      <c r="H441" s="20"/>
      <c r="I441" s="32" t="s">
        <v>468</v>
      </c>
      <c r="J441" s="20" t="s">
        <v>539</v>
      </c>
      <c r="K441" s="33" t="s">
        <v>15</v>
      </c>
      <c r="L441" s="33" t="s">
        <v>22</v>
      </c>
      <c r="M441" s="20"/>
      <c r="N441" s="44"/>
    </row>
    <row r="442" spans="1:14" customFormat="1" ht="57.6">
      <c r="A442" s="43" t="s">
        <v>1049</v>
      </c>
      <c r="B442" s="33" t="s">
        <v>568</v>
      </c>
      <c r="C442" s="20" t="s">
        <v>16</v>
      </c>
      <c r="D442" s="20" t="s">
        <v>537</v>
      </c>
      <c r="E442" s="20" t="s">
        <v>75</v>
      </c>
      <c r="F442" s="20" t="s">
        <v>1050</v>
      </c>
      <c r="G442" s="20"/>
      <c r="H442" s="20"/>
      <c r="I442" s="32" t="s">
        <v>468</v>
      </c>
      <c r="J442" s="20" t="s">
        <v>539</v>
      </c>
      <c r="K442" s="33" t="s">
        <v>15</v>
      </c>
      <c r="L442" s="33" t="s">
        <v>22</v>
      </c>
      <c r="M442" s="20"/>
      <c r="N442" s="44"/>
    </row>
    <row r="443" spans="1:14" customFormat="1" ht="72">
      <c r="A443" s="43" t="s">
        <v>1051</v>
      </c>
      <c r="B443" s="33" t="s">
        <v>934</v>
      </c>
      <c r="C443" s="20" t="s">
        <v>16</v>
      </c>
      <c r="D443" s="20" t="s">
        <v>537</v>
      </c>
      <c r="E443" s="20" t="s">
        <v>75</v>
      </c>
      <c r="F443" s="20" t="s">
        <v>1052</v>
      </c>
      <c r="G443" s="20"/>
      <c r="H443" s="20"/>
      <c r="I443" s="32" t="s">
        <v>468</v>
      </c>
      <c r="J443" s="20" t="s">
        <v>539</v>
      </c>
      <c r="K443" s="33" t="s">
        <v>15</v>
      </c>
      <c r="L443" s="33" t="s">
        <v>22</v>
      </c>
      <c r="M443" s="20"/>
      <c r="N443" s="44"/>
    </row>
    <row r="444" spans="1:14" customFormat="1" ht="86.45">
      <c r="A444" s="43" t="s">
        <v>1053</v>
      </c>
      <c r="B444" s="33" t="s">
        <v>934</v>
      </c>
      <c r="C444" s="20" t="s">
        <v>16</v>
      </c>
      <c r="D444" s="20" t="s">
        <v>537</v>
      </c>
      <c r="E444" s="20" t="s">
        <v>75</v>
      </c>
      <c r="F444" s="20" t="s">
        <v>1054</v>
      </c>
      <c r="G444" s="20"/>
      <c r="H444" s="20"/>
      <c r="I444" s="32" t="s">
        <v>468</v>
      </c>
      <c r="J444" s="20" t="s">
        <v>539</v>
      </c>
      <c r="K444" s="33" t="s">
        <v>1053</v>
      </c>
      <c r="L444" s="33" t="s">
        <v>22</v>
      </c>
      <c r="M444" s="20"/>
      <c r="N444" s="44"/>
    </row>
    <row r="445" spans="1:14" customFormat="1" ht="72">
      <c r="A445" s="43" t="s">
        <v>1055</v>
      </c>
      <c r="B445" s="33" t="s">
        <v>934</v>
      </c>
      <c r="C445" s="20" t="s">
        <v>16</v>
      </c>
      <c r="D445" s="20" t="s">
        <v>537</v>
      </c>
      <c r="E445" s="20" t="s">
        <v>75</v>
      </c>
      <c r="F445" s="20" t="s">
        <v>1056</v>
      </c>
      <c r="G445" s="20"/>
      <c r="H445" s="20"/>
      <c r="I445" s="32" t="s">
        <v>468</v>
      </c>
      <c r="J445" s="20" t="s">
        <v>539</v>
      </c>
      <c r="K445" s="33" t="s">
        <v>15</v>
      </c>
      <c r="L445" s="33" t="s">
        <v>22</v>
      </c>
      <c r="M445" s="20"/>
      <c r="N445" s="44"/>
    </row>
    <row r="446" spans="1:14" customFormat="1" ht="43.15">
      <c r="A446" s="43" t="s">
        <v>1057</v>
      </c>
      <c r="B446" s="33" t="s">
        <v>934</v>
      </c>
      <c r="C446" s="20" t="s">
        <v>16</v>
      </c>
      <c r="D446" s="20" t="s">
        <v>537</v>
      </c>
      <c r="E446" s="20" t="s">
        <v>75</v>
      </c>
      <c r="F446" s="20" t="s">
        <v>1058</v>
      </c>
      <c r="G446" s="20" t="s">
        <v>1059</v>
      </c>
      <c r="H446" s="20"/>
      <c r="I446" s="32" t="s">
        <v>468</v>
      </c>
      <c r="J446" s="20" t="s">
        <v>539</v>
      </c>
      <c r="K446" s="33" t="s">
        <v>15</v>
      </c>
      <c r="L446" s="33" t="s">
        <v>22</v>
      </c>
      <c r="M446" s="20"/>
      <c r="N446" s="44"/>
    </row>
    <row r="447" spans="1:14" customFormat="1" ht="57.6">
      <c r="A447" s="43" t="s">
        <v>1060</v>
      </c>
      <c r="B447" s="33" t="s">
        <v>934</v>
      </c>
      <c r="C447" s="20" t="s">
        <v>16</v>
      </c>
      <c r="D447" s="20" t="s">
        <v>537</v>
      </c>
      <c r="E447" s="20" t="s">
        <v>75</v>
      </c>
      <c r="F447" s="20" t="s">
        <v>1061</v>
      </c>
      <c r="G447" s="20" t="s">
        <v>1062</v>
      </c>
      <c r="H447" s="20"/>
      <c r="I447" s="32" t="s">
        <v>468</v>
      </c>
      <c r="J447" s="20" t="s">
        <v>539</v>
      </c>
      <c r="K447" s="33" t="s">
        <v>1057</v>
      </c>
      <c r="L447" s="33" t="s">
        <v>22</v>
      </c>
      <c r="M447" s="20"/>
      <c r="N447" s="44"/>
    </row>
    <row r="448" spans="1:14" customFormat="1" ht="28.9">
      <c r="A448" s="43" t="s">
        <v>1063</v>
      </c>
      <c r="B448" s="33" t="s">
        <v>580</v>
      </c>
      <c r="C448" s="20" t="s">
        <v>16</v>
      </c>
      <c r="D448" s="20" t="s">
        <v>537</v>
      </c>
      <c r="E448" s="20" t="s">
        <v>18</v>
      </c>
      <c r="F448" s="20" t="s">
        <v>1064</v>
      </c>
      <c r="G448" s="20"/>
      <c r="H448" s="20"/>
      <c r="I448" s="32" t="s">
        <v>468</v>
      </c>
      <c r="J448" s="20" t="s">
        <v>18</v>
      </c>
      <c r="K448" s="33" t="s">
        <v>15</v>
      </c>
      <c r="L448" s="33" t="s">
        <v>22</v>
      </c>
      <c r="M448" s="20"/>
      <c r="N448" s="44"/>
    </row>
    <row r="449" spans="1:14" customFormat="1" ht="43.15">
      <c r="A449" s="43" t="s">
        <v>1065</v>
      </c>
      <c r="B449" s="33" t="s">
        <v>577</v>
      </c>
      <c r="C449" s="20" t="s">
        <v>16</v>
      </c>
      <c r="D449" s="20" t="s">
        <v>537</v>
      </c>
      <c r="E449" s="20" t="s">
        <v>25</v>
      </c>
      <c r="F449" s="20" t="s">
        <v>1066</v>
      </c>
      <c r="G449" s="20"/>
      <c r="H449" s="20"/>
      <c r="I449" s="32" t="s">
        <v>468</v>
      </c>
      <c r="J449" s="20" t="s">
        <v>545</v>
      </c>
      <c r="K449" s="33" t="s">
        <v>15</v>
      </c>
      <c r="L449" s="33" t="s">
        <v>22</v>
      </c>
      <c r="M449" s="20"/>
      <c r="N449" s="44"/>
    </row>
    <row r="450" spans="1:14" customFormat="1" ht="43.15">
      <c r="A450" s="43" t="s">
        <v>1067</v>
      </c>
      <c r="B450" s="33" t="s">
        <v>15</v>
      </c>
      <c r="C450" s="20" t="s">
        <v>16</v>
      </c>
      <c r="D450" s="20" t="s">
        <v>1068</v>
      </c>
      <c r="E450" s="20" t="s">
        <v>18</v>
      </c>
      <c r="F450" s="20" t="s">
        <v>1069</v>
      </c>
      <c r="G450" s="20"/>
      <c r="H450" s="20"/>
      <c r="I450" s="32" t="s">
        <v>468</v>
      </c>
      <c r="J450" s="20" t="s">
        <v>1070</v>
      </c>
      <c r="K450" s="33" t="s">
        <v>15</v>
      </c>
      <c r="L450" s="33" t="s">
        <v>22</v>
      </c>
      <c r="M450" s="20"/>
      <c r="N450" s="44"/>
    </row>
    <row r="451" spans="1:14" customFormat="1" ht="43.15">
      <c r="A451" s="43" t="s">
        <v>1071</v>
      </c>
      <c r="B451" s="33" t="s">
        <v>15</v>
      </c>
      <c r="C451" s="20" t="s">
        <v>16</v>
      </c>
      <c r="D451" s="20" t="s">
        <v>1068</v>
      </c>
      <c r="E451" s="20" t="s">
        <v>18</v>
      </c>
      <c r="F451" s="20" t="s">
        <v>1072</v>
      </c>
      <c r="G451" s="20"/>
      <c r="H451" s="20"/>
      <c r="I451" s="32" t="s">
        <v>468</v>
      </c>
      <c r="J451" s="20" t="s">
        <v>1070</v>
      </c>
      <c r="K451" s="33" t="s">
        <v>1067</v>
      </c>
      <c r="L451" s="33" t="s">
        <v>22</v>
      </c>
      <c r="M451" s="20"/>
      <c r="N451" s="44"/>
    </row>
    <row r="452" spans="1:14" customFormat="1" ht="28.9">
      <c r="A452" s="43" t="s">
        <v>1073</v>
      </c>
      <c r="B452" s="33" t="s">
        <v>15</v>
      </c>
      <c r="C452" s="20" t="s">
        <v>16</v>
      </c>
      <c r="D452" s="20" t="s">
        <v>1068</v>
      </c>
      <c r="E452" s="20" t="s">
        <v>18</v>
      </c>
      <c r="F452" s="20" t="s">
        <v>1074</v>
      </c>
      <c r="G452" s="20"/>
      <c r="H452" s="20"/>
      <c r="I452" s="32" t="s">
        <v>468</v>
      </c>
      <c r="J452" s="20" t="s">
        <v>1070</v>
      </c>
      <c r="K452" s="33" t="s">
        <v>1067</v>
      </c>
      <c r="L452" s="33" t="s">
        <v>22</v>
      </c>
      <c r="M452" s="20"/>
      <c r="N452" s="44"/>
    </row>
    <row r="453" spans="1:14" customFormat="1" ht="28.9">
      <c r="A453" s="43" t="s">
        <v>1075</v>
      </c>
      <c r="B453" s="33" t="s">
        <v>24</v>
      </c>
      <c r="C453" s="20" t="s">
        <v>16</v>
      </c>
      <c r="D453" s="20" t="s">
        <v>24</v>
      </c>
      <c r="E453" s="20" t="s">
        <v>25</v>
      </c>
      <c r="F453" s="20" t="s">
        <v>1076</v>
      </c>
      <c r="G453" s="20"/>
      <c r="H453" s="20"/>
      <c r="I453" s="32" t="s">
        <v>468</v>
      </c>
      <c r="J453" s="20" t="s">
        <v>1077</v>
      </c>
      <c r="K453" s="33" t="s">
        <v>15</v>
      </c>
      <c r="L453" s="33" t="s">
        <v>22</v>
      </c>
      <c r="M453" s="20"/>
      <c r="N453" s="44"/>
    </row>
    <row r="454" spans="1:14" customFormat="1" ht="28.9">
      <c r="A454" s="43" t="s">
        <v>1078</v>
      </c>
      <c r="B454" s="33" t="s">
        <v>24</v>
      </c>
      <c r="C454" s="20" t="s">
        <v>16</v>
      </c>
      <c r="D454" s="20" t="s">
        <v>24</v>
      </c>
      <c r="E454" s="20" t="s">
        <v>25</v>
      </c>
      <c r="F454" s="20" t="s">
        <v>1079</v>
      </c>
      <c r="G454" s="20"/>
      <c r="H454" s="20"/>
      <c r="I454" s="32" t="s">
        <v>468</v>
      </c>
      <c r="J454" s="20" t="s">
        <v>575</v>
      </c>
      <c r="K454" s="33" t="s">
        <v>15</v>
      </c>
      <c r="L454" s="33" t="s">
        <v>22</v>
      </c>
      <c r="M454" s="20"/>
      <c r="N454" s="44"/>
    </row>
    <row r="455" spans="1:14" customFormat="1" ht="43.15">
      <c r="A455" s="43" t="s">
        <v>1080</v>
      </c>
      <c r="B455" s="33" t="s">
        <v>24</v>
      </c>
      <c r="C455" s="20" t="s">
        <v>16</v>
      </c>
      <c r="D455" s="20" t="s">
        <v>130</v>
      </c>
      <c r="E455" s="20" t="s">
        <v>18</v>
      </c>
      <c r="F455" s="20" t="s">
        <v>1081</v>
      </c>
      <c r="G455" s="20"/>
      <c r="H455" s="20"/>
      <c r="I455" s="32" t="s">
        <v>468</v>
      </c>
      <c r="J455" s="20" t="s">
        <v>1082</v>
      </c>
      <c r="K455" s="33" t="s">
        <v>1078</v>
      </c>
      <c r="L455" s="33" t="s">
        <v>22</v>
      </c>
      <c r="M455" s="20"/>
      <c r="N455" s="44"/>
    </row>
    <row r="456" spans="1:14" customFormat="1" ht="43.15">
      <c r="A456" s="43" t="s">
        <v>1083</v>
      </c>
      <c r="B456" s="33" t="s">
        <v>24</v>
      </c>
      <c r="C456" s="20" t="s">
        <v>16</v>
      </c>
      <c r="D456" s="20" t="s">
        <v>130</v>
      </c>
      <c r="E456" s="20" t="s">
        <v>18</v>
      </c>
      <c r="F456" s="20" t="s">
        <v>1084</v>
      </c>
      <c r="G456" s="20"/>
      <c r="H456" s="20"/>
      <c r="I456" s="32" t="s">
        <v>468</v>
      </c>
      <c r="J456" s="20" t="s">
        <v>1082</v>
      </c>
      <c r="K456" s="33" t="s">
        <v>1078</v>
      </c>
      <c r="L456" s="33" t="s">
        <v>22</v>
      </c>
      <c r="M456" s="20"/>
      <c r="N456" s="44"/>
    </row>
    <row r="457" spans="1:14" customFormat="1" ht="43.15">
      <c r="A457" s="43" t="s">
        <v>1085</v>
      </c>
      <c r="B457" s="33" t="s">
        <v>24</v>
      </c>
      <c r="C457" s="20" t="s">
        <v>16</v>
      </c>
      <c r="D457" s="20" t="s">
        <v>130</v>
      </c>
      <c r="E457" s="20" t="s">
        <v>18</v>
      </c>
      <c r="F457" s="20" t="s">
        <v>1086</v>
      </c>
      <c r="G457" s="20"/>
      <c r="H457" s="20"/>
      <c r="I457" s="32" t="s">
        <v>468</v>
      </c>
      <c r="J457" s="20" t="s">
        <v>1082</v>
      </c>
      <c r="K457" s="33" t="s">
        <v>1078</v>
      </c>
      <c r="L457" s="33" t="s">
        <v>22</v>
      </c>
      <c r="M457" s="20"/>
      <c r="N457" s="44"/>
    </row>
    <row r="458" spans="1:14" customFormat="1" ht="43.15">
      <c r="A458" s="43" t="s">
        <v>1087</v>
      </c>
      <c r="B458" s="33" t="s">
        <v>24</v>
      </c>
      <c r="C458" s="20" t="s">
        <v>16</v>
      </c>
      <c r="D458" s="20" t="s">
        <v>130</v>
      </c>
      <c r="E458" s="20" t="s">
        <v>18</v>
      </c>
      <c r="F458" s="20" t="s">
        <v>1088</v>
      </c>
      <c r="G458" s="20"/>
      <c r="H458" s="20"/>
      <c r="I458" s="32" t="s">
        <v>468</v>
      </c>
      <c r="J458" s="20" t="s">
        <v>1082</v>
      </c>
      <c r="K458" s="33" t="s">
        <v>1078</v>
      </c>
      <c r="L458" s="33" t="s">
        <v>22</v>
      </c>
      <c r="M458" s="20"/>
      <c r="N458" s="44"/>
    </row>
    <row r="459" spans="1:14" customFormat="1" ht="57.6">
      <c r="A459" s="43" t="s">
        <v>1089</v>
      </c>
      <c r="B459" s="33" t="s">
        <v>24</v>
      </c>
      <c r="C459" s="20" t="s">
        <v>16</v>
      </c>
      <c r="D459" s="20" t="s">
        <v>130</v>
      </c>
      <c r="E459" s="20" t="s">
        <v>18</v>
      </c>
      <c r="F459" s="20" t="s">
        <v>1090</v>
      </c>
      <c r="G459" s="20"/>
      <c r="H459" s="20"/>
      <c r="I459" s="32" t="s">
        <v>468</v>
      </c>
      <c r="J459" s="20" t="s">
        <v>18</v>
      </c>
      <c r="K459" s="33" t="s">
        <v>1078</v>
      </c>
      <c r="L459" s="33" t="s">
        <v>22</v>
      </c>
      <c r="M459" s="20"/>
      <c r="N459" s="44"/>
    </row>
    <row r="460" spans="1:14" customFormat="1" ht="28.9">
      <c r="A460" s="43" t="s">
        <v>1091</v>
      </c>
      <c r="B460" s="33" t="s">
        <v>24</v>
      </c>
      <c r="C460" s="20" t="s">
        <v>16</v>
      </c>
      <c r="D460" s="20" t="s">
        <v>130</v>
      </c>
      <c r="E460" s="20" t="s">
        <v>18</v>
      </c>
      <c r="F460" s="20" t="s">
        <v>1092</v>
      </c>
      <c r="G460" s="20" t="s">
        <v>1093</v>
      </c>
      <c r="H460" s="20"/>
      <c r="I460" s="32" t="s">
        <v>468</v>
      </c>
      <c r="J460" s="20" t="s">
        <v>18</v>
      </c>
      <c r="K460" s="33" t="s">
        <v>1078</v>
      </c>
      <c r="L460" s="33" t="s">
        <v>22</v>
      </c>
      <c r="M460" s="20"/>
      <c r="N460" s="44"/>
    </row>
    <row r="461" spans="1:14" customFormat="1" ht="28.9">
      <c r="A461" s="43" t="s">
        <v>1094</v>
      </c>
      <c r="B461" s="33" t="s">
        <v>24</v>
      </c>
      <c r="C461" s="20" t="s">
        <v>16</v>
      </c>
      <c r="D461" s="20" t="s">
        <v>130</v>
      </c>
      <c r="E461" s="20" t="s">
        <v>18</v>
      </c>
      <c r="F461" s="20" t="s">
        <v>1095</v>
      </c>
      <c r="G461" s="20"/>
      <c r="H461" s="20"/>
      <c r="I461" s="32" t="s">
        <v>468</v>
      </c>
      <c r="J461" s="20" t="s">
        <v>18</v>
      </c>
      <c r="K461" s="33" t="s">
        <v>1078</v>
      </c>
      <c r="L461" s="33" t="s">
        <v>22</v>
      </c>
      <c r="M461" s="20"/>
      <c r="N461" s="44"/>
    </row>
    <row r="462" spans="1:14" customFormat="1" ht="28.9">
      <c r="A462" s="43" t="s">
        <v>1096</v>
      </c>
      <c r="B462" s="33" t="s">
        <v>24</v>
      </c>
      <c r="C462" s="20" t="s">
        <v>16</v>
      </c>
      <c r="D462" s="20" t="s">
        <v>130</v>
      </c>
      <c r="E462" s="20" t="s">
        <v>18</v>
      </c>
      <c r="F462" s="20" t="s">
        <v>1097</v>
      </c>
      <c r="G462" s="20"/>
      <c r="H462" s="20"/>
      <c r="I462" s="32" t="s">
        <v>468</v>
      </c>
      <c r="J462" s="20" t="s">
        <v>18</v>
      </c>
      <c r="K462" s="33" t="s">
        <v>1078</v>
      </c>
      <c r="L462" s="33" t="s">
        <v>22</v>
      </c>
      <c r="M462" s="20"/>
      <c r="N462" s="44"/>
    </row>
    <row r="463" spans="1:14" customFormat="1" ht="72">
      <c r="A463" s="43" t="s">
        <v>1098</v>
      </c>
      <c r="B463" s="33" t="s">
        <v>24</v>
      </c>
      <c r="C463" s="20" t="s">
        <v>16</v>
      </c>
      <c r="D463" s="20" t="s">
        <v>130</v>
      </c>
      <c r="E463" s="20" t="s">
        <v>18</v>
      </c>
      <c r="F463" s="20" t="s">
        <v>1099</v>
      </c>
      <c r="G463" s="20"/>
      <c r="H463" s="20"/>
      <c r="I463" s="32" t="s">
        <v>468</v>
      </c>
      <c r="J463" s="20" t="s">
        <v>18</v>
      </c>
      <c r="K463" s="33" t="s">
        <v>1078</v>
      </c>
      <c r="L463" s="33" t="s">
        <v>22</v>
      </c>
      <c r="M463" s="20"/>
      <c r="N463" s="44"/>
    </row>
    <row r="464" spans="1:14" customFormat="1" ht="43.15">
      <c r="A464" s="43" t="s">
        <v>1100</v>
      </c>
      <c r="B464" s="33" t="s">
        <v>24</v>
      </c>
      <c r="C464" s="20" t="s">
        <v>16</v>
      </c>
      <c r="D464" s="20" t="s">
        <v>130</v>
      </c>
      <c r="E464" s="20" t="s">
        <v>18</v>
      </c>
      <c r="F464" s="20" t="s">
        <v>1101</v>
      </c>
      <c r="G464" s="20"/>
      <c r="H464" s="20"/>
      <c r="I464" s="32" t="s">
        <v>468</v>
      </c>
      <c r="J464" s="20" t="s">
        <v>18</v>
      </c>
      <c r="K464" s="33" t="s">
        <v>15</v>
      </c>
      <c r="L464" s="33" t="s">
        <v>22</v>
      </c>
      <c r="M464" s="20"/>
      <c r="N464" s="44"/>
    </row>
    <row r="465" spans="1:14" customFormat="1" ht="43.15">
      <c r="A465" s="43" t="s">
        <v>1102</v>
      </c>
      <c r="B465" s="33" t="s">
        <v>24</v>
      </c>
      <c r="C465" s="20" t="s">
        <v>16</v>
      </c>
      <c r="D465" s="20" t="s">
        <v>130</v>
      </c>
      <c r="E465" s="20" t="s">
        <v>18</v>
      </c>
      <c r="F465" s="20" t="s">
        <v>1103</v>
      </c>
      <c r="G465" s="20"/>
      <c r="H465" s="20"/>
      <c r="I465" s="32" t="s">
        <v>468</v>
      </c>
      <c r="J465" s="20" t="s">
        <v>18</v>
      </c>
      <c r="K465" s="33" t="s">
        <v>15</v>
      </c>
      <c r="L465" s="33" t="s">
        <v>22</v>
      </c>
      <c r="M465" s="20"/>
      <c r="N465" s="44"/>
    </row>
    <row r="466" spans="1:14" customFormat="1" ht="57.6">
      <c r="A466" s="43" t="s">
        <v>1104</v>
      </c>
      <c r="B466" s="33" t="s">
        <v>24</v>
      </c>
      <c r="C466" s="20" t="s">
        <v>16</v>
      </c>
      <c r="D466" s="20" t="s">
        <v>130</v>
      </c>
      <c r="E466" s="20" t="s">
        <v>18</v>
      </c>
      <c r="F466" s="20" t="s">
        <v>1105</v>
      </c>
      <c r="G466" s="20" t="s">
        <v>1106</v>
      </c>
      <c r="H466" s="20"/>
      <c r="I466" s="32" t="s">
        <v>468</v>
      </c>
      <c r="J466" s="20" t="s">
        <v>18</v>
      </c>
      <c r="K466" s="33" t="s">
        <v>15</v>
      </c>
      <c r="L466" s="33" t="s">
        <v>22</v>
      </c>
      <c r="M466" s="20"/>
      <c r="N466" s="44"/>
    </row>
    <row r="467" spans="1:14" customFormat="1" ht="158.44999999999999">
      <c r="A467" s="43" t="s">
        <v>1107</v>
      </c>
      <c r="B467" s="33" t="s">
        <v>24</v>
      </c>
      <c r="C467" s="20" t="s">
        <v>16</v>
      </c>
      <c r="D467" s="20" t="s">
        <v>130</v>
      </c>
      <c r="E467" s="20" t="s">
        <v>18</v>
      </c>
      <c r="F467" s="20" t="s">
        <v>1108</v>
      </c>
      <c r="G467" s="20"/>
      <c r="H467" s="20"/>
      <c r="I467" s="32" t="s">
        <v>468</v>
      </c>
      <c r="J467" s="20" t="s">
        <v>18</v>
      </c>
      <c r="K467" s="33" t="s">
        <v>1104</v>
      </c>
      <c r="L467" s="33" t="s">
        <v>22</v>
      </c>
      <c r="M467" s="20"/>
      <c r="N467" s="44"/>
    </row>
    <row r="468" spans="1:14" customFormat="1" ht="129.6">
      <c r="A468" s="43" t="s">
        <v>1109</v>
      </c>
      <c r="B468" s="33" t="s">
        <v>24</v>
      </c>
      <c r="C468" s="20" t="s">
        <v>16</v>
      </c>
      <c r="D468" s="20" t="s">
        <v>24</v>
      </c>
      <c r="E468" s="20" t="s">
        <v>25</v>
      </c>
      <c r="F468" s="20" t="s">
        <v>1110</v>
      </c>
      <c r="G468" s="20" t="s">
        <v>1111</v>
      </c>
      <c r="H468" s="20"/>
      <c r="I468" s="32" t="s">
        <v>468</v>
      </c>
      <c r="J468" s="20" t="s">
        <v>575</v>
      </c>
      <c r="K468" s="33" t="s">
        <v>1112</v>
      </c>
      <c r="L468" s="33" t="s">
        <v>22</v>
      </c>
      <c r="M468" s="20"/>
      <c r="N468" s="44"/>
    </row>
    <row r="469" spans="1:14" customFormat="1" ht="129.6">
      <c r="A469" s="43" t="s">
        <v>1113</v>
      </c>
      <c r="B469" s="33" t="s">
        <v>24</v>
      </c>
      <c r="C469" s="20" t="s">
        <v>16</v>
      </c>
      <c r="D469" s="20" t="s">
        <v>24</v>
      </c>
      <c r="E469" s="20" t="s">
        <v>25</v>
      </c>
      <c r="F469" s="20" t="s">
        <v>1114</v>
      </c>
      <c r="G469" s="20" t="s">
        <v>1111</v>
      </c>
      <c r="H469" s="20"/>
      <c r="I469" s="32" t="s">
        <v>468</v>
      </c>
      <c r="J469" s="20" t="s">
        <v>575</v>
      </c>
      <c r="K469" s="33" t="s">
        <v>1112</v>
      </c>
      <c r="L469" s="33" t="s">
        <v>22</v>
      </c>
      <c r="M469" s="20"/>
      <c r="N469" s="44"/>
    </row>
    <row r="470" spans="1:14" customFormat="1" ht="57.6">
      <c r="A470" s="43" t="s">
        <v>1115</v>
      </c>
      <c r="B470" s="33" t="s">
        <v>15</v>
      </c>
      <c r="C470" s="20" t="s">
        <v>16</v>
      </c>
      <c r="D470" s="20" t="s">
        <v>130</v>
      </c>
      <c r="E470" s="20" t="s">
        <v>18</v>
      </c>
      <c r="F470" s="20" t="s">
        <v>1116</v>
      </c>
      <c r="G470" s="20"/>
      <c r="H470" s="20"/>
      <c r="I470" s="32" t="s">
        <v>468</v>
      </c>
      <c r="J470" s="20" t="s">
        <v>18</v>
      </c>
      <c r="K470" s="33" t="s">
        <v>15</v>
      </c>
      <c r="L470" s="33" t="s">
        <v>22</v>
      </c>
      <c r="M470" s="20"/>
      <c r="N470" s="44"/>
    </row>
    <row r="471" spans="1:14" customFormat="1" ht="86.45">
      <c r="A471" s="43" t="s">
        <v>1117</v>
      </c>
      <c r="B471" s="33" t="s">
        <v>24</v>
      </c>
      <c r="C471" s="20" t="s">
        <v>16</v>
      </c>
      <c r="D471" s="20" t="s">
        <v>130</v>
      </c>
      <c r="E471" s="20" t="s">
        <v>18</v>
      </c>
      <c r="F471" s="20" t="s">
        <v>1118</v>
      </c>
      <c r="G471" s="20"/>
      <c r="H471" s="20"/>
      <c r="I471" s="32" t="s">
        <v>468</v>
      </c>
      <c r="J471" s="20" t="s">
        <v>18</v>
      </c>
      <c r="K471" s="33" t="s">
        <v>1117</v>
      </c>
      <c r="L471" s="33" t="s">
        <v>22</v>
      </c>
      <c r="M471" s="20"/>
      <c r="N471" s="44"/>
    </row>
    <row r="472" spans="1:14" customFormat="1" ht="72">
      <c r="A472" s="43" t="s">
        <v>1119</v>
      </c>
      <c r="B472" s="33" t="s">
        <v>24</v>
      </c>
      <c r="C472" s="20" t="s">
        <v>16</v>
      </c>
      <c r="D472" s="20" t="s">
        <v>130</v>
      </c>
      <c r="E472" s="20" t="s">
        <v>18</v>
      </c>
      <c r="F472" s="20" t="s">
        <v>1120</v>
      </c>
      <c r="G472" s="20"/>
      <c r="H472" s="20"/>
      <c r="I472" s="32" t="s">
        <v>468</v>
      </c>
      <c r="J472" s="20" t="s">
        <v>18</v>
      </c>
      <c r="K472" s="33" t="s">
        <v>15</v>
      </c>
      <c r="L472" s="33" t="s">
        <v>22</v>
      </c>
      <c r="M472" s="20"/>
      <c r="N472" s="44"/>
    </row>
    <row r="473" spans="1:14" customFormat="1" ht="28.9">
      <c r="A473" s="43" t="s">
        <v>1121</v>
      </c>
      <c r="B473" s="33" t="s">
        <v>24</v>
      </c>
      <c r="C473" s="20" t="s">
        <v>16</v>
      </c>
      <c r="D473" s="20" t="s">
        <v>130</v>
      </c>
      <c r="E473" s="20" t="s">
        <v>18</v>
      </c>
      <c r="F473" s="20" t="s">
        <v>1122</v>
      </c>
      <c r="G473" s="20"/>
      <c r="H473" s="20"/>
      <c r="I473" s="32" t="s">
        <v>468</v>
      </c>
      <c r="J473" s="20" t="s">
        <v>18</v>
      </c>
      <c r="K473" s="33" t="s">
        <v>1119</v>
      </c>
      <c r="L473" s="33" t="s">
        <v>22</v>
      </c>
      <c r="M473" s="20"/>
      <c r="N473" s="44"/>
    </row>
    <row r="474" spans="1:14" customFormat="1" ht="28.9">
      <c r="A474" s="43" t="s">
        <v>1123</v>
      </c>
      <c r="B474" s="33" t="s">
        <v>24</v>
      </c>
      <c r="C474" s="20" t="s">
        <v>16</v>
      </c>
      <c r="D474" s="20" t="s">
        <v>130</v>
      </c>
      <c r="E474" s="20" t="s">
        <v>18</v>
      </c>
      <c r="F474" s="20" t="s">
        <v>1124</v>
      </c>
      <c r="G474" s="20"/>
      <c r="H474" s="20"/>
      <c r="I474" s="32" t="s">
        <v>468</v>
      </c>
      <c r="J474" s="20" t="s">
        <v>18</v>
      </c>
      <c r="K474" s="33" t="s">
        <v>1119</v>
      </c>
      <c r="L474" s="33" t="s">
        <v>22</v>
      </c>
      <c r="M474" s="20"/>
      <c r="N474" s="44"/>
    </row>
    <row r="475" spans="1:14" customFormat="1" ht="28.9">
      <c r="A475" s="43" t="s">
        <v>1125</v>
      </c>
      <c r="B475" s="33" t="s">
        <v>15</v>
      </c>
      <c r="C475" s="20" t="s">
        <v>16</v>
      </c>
      <c r="D475" s="20" t="s">
        <v>537</v>
      </c>
      <c r="E475" s="20" t="s">
        <v>18</v>
      </c>
      <c r="F475" s="20" t="s">
        <v>1126</v>
      </c>
      <c r="G475" s="20"/>
      <c r="H475" s="20"/>
      <c r="I475" s="32" t="s">
        <v>468</v>
      </c>
      <c r="J475" s="20" t="s">
        <v>18</v>
      </c>
      <c r="K475" s="33" t="s">
        <v>15</v>
      </c>
      <c r="L475" s="33" t="s">
        <v>22</v>
      </c>
      <c r="M475" s="20"/>
      <c r="N475" s="44"/>
    </row>
    <row r="476" spans="1:14" customFormat="1" ht="28.9">
      <c r="A476" s="43" t="s">
        <v>1127</v>
      </c>
      <c r="B476" s="33" t="s">
        <v>24</v>
      </c>
      <c r="C476" s="20" t="s">
        <v>16</v>
      </c>
      <c r="D476" s="20" t="s">
        <v>24</v>
      </c>
      <c r="E476" s="20" t="s">
        <v>18</v>
      </c>
      <c r="F476" s="20" t="s">
        <v>1128</v>
      </c>
      <c r="G476" s="20"/>
      <c r="H476" s="20"/>
      <c r="I476" s="32" t="s">
        <v>468</v>
      </c>
      <c r="J476" s="20" t="s">
        <v>1129</v>
      </c>
      <c r="K476" s="33" t="s">
        <v>15</v>
      </c>
      <c r="L476" s="33" t="s">
        <v>22</v>
      </c>
      <c r="M476" s="20"/>
      <c r="N476" s="44"/>
    </row>
    <row r="477" spans="1:14" customFormat="1" ht="28.9">
      <c r="A477" s="43" t="s">
        <v>1130</v>
      </c>
      <c r="B477" s="33" t="s">
        <v>15</v>
      </c>
      <c r="C477" s="20" t="s">
        <v>16</v>
      </c>
      <c r="D477" s="20" t="s">
        <v>1131</v>
      </c>
      <c r="E477" s="20" t="s">
        <v>18</v>
      </c>
      <c r="F477" s="27" t="s">
        <v>1132</v>
      </c>
      <c r="G477" s="27"/>
      <c r="H477" s="20"/>
      <c r="I477" s="32" t="s">
        <v>468</v>
      </c>
      <c r="J477" s="20" t="s">
        <v>1129</v>
      </c>
      <c r="K477" s="33" t="s">
        <v>15</v>
      </c>
      <c r="L477" s="33" t="s">
        <v>64</v>
      </c>
      <c r="M477" s="20"/>
      <c r="N477" s="44"/>
    </row>
    <row r="478" spans="1:14" customFormat="1" ht="28.9">
      <c r="A478" s="43" t="s">
        <v>1133</v>
      </c>
      <c r="B478" s="33" t="s">
        <v>15</v>
      </c>
      <c r="C478" s="20" t="s">
        <v>16</v>
      </c>
      <c r="D478" s="20" t="s">
        <v>537</v>
      </c>
      <c r="E478" s="20" t="s">
        <v>18</v>
      </c>
      <c r="F478" s="20" t="s">
        <v>1134</v>
      </c>
      <c r="G478" s="20"/>
      <c r="H478" s="20"/>
      <c r="I478" s="32" t="s">
        <v>468</v>
      </c>
      <c r="J478" s="20" t="s">
        <v>715</v>
      </c>
      <c r="K478" s="33" t="s">
        <v>15</v>
      </c>
      <c r="L478" s="33" t="s">
        <v>22</v>
      </c>
      <c r="M478" s="20"/>
      <c r="N478" s="44"/>
    </row>
    <row r="479" spans="1:14" customFormat="1" ht="28.9">
      <c r="A479" s="43" t="s">
        <v>1135</v>
      </c>
      <c r="B479" s="33" t="s">
        <v>15</v>
      </c>
      <c r="C479" s="20" t="s">
        <v>16</v>
      </c>
      <c r="D479" s="20" t="s">
        <v>537</v>
      </c>
      <c r="E479" s="20" t="s">
        <v>18</v>
      </c>
      <c r="F479" s="20" t="s">
        <v>1136</v>
      </c>
      <c r="G479" s="20"/>
      <c r="H479" s="20"/>
      <c r="I479" s="32" t="s">
        <v>468</v>
      </c>
      <c r="J479" s="20" t="s">
        <v>715</v>
      </c>
      <c r="K479" s="33" t="s">
        <v>15</v>
      </c>
      <c r="L479" s="33" t="s">
        <v>22</v>
      </c>
      <c r="M479" s="20"/>
      <c r="N479" s="44"/>
    </row>
    <row r="480" spans="1:14" customFormat="1" ht="28.9">
      <c r="A480" s="43" t="s">
        <v>1137</v>
      </c>
      <c r="B480" s="33" t="s">
        <v>15</v>
      </c>
      <c r="C480" s="20" t="s">
        <v>16</v>
      </c>
      <c r="D480" s="20" t="s">
        <v>537</v>
      </c>
      <c r="E480" s="20" t="s">
        <v>18</v>
      </c>
      <c r="F480" s="20" t="s">
        <v>1138</v>
      </c>
      <c r="G480" s="20"/>
      <c r="H480" s="20"/>
      <c r="I480" s="32" t="s">
        <v>468</v>
      </c>
      <c r="J480" s="20" t="s">
        <v>715</v>
      </c>
      <c r="K480" s="33" t="s">
        <v>15</v>
      </c>
      <c r="L480" s="33" t="s">
        <v>64</v>
      </c>
      <c r="M480" s="20"/>
      <c r="N480" s="44"/>
    </row>
    <row r="481" spans="1:14" customFormat="1" ht="43.15">
      <c r="A481" s="43" t="s">
        <v>1139</v>
      </c>
      <c r="B481" s="33" t="s">
        <v>24</v>
      </c>
      <c r="C481" s="20" t="s">
        <v>16</v>
      </c>
      <c r="D481" s="20" t="s">
        <v>24</v>
      </c>
      <c r="E481" s="20" t="s">
        <v>18</v>
      </c>
      <c r="F481" s="20" t="s">
        <v>1140</v>
      </c>
      <c r="G481" s="20" t="s">
        <v>1111</v>
      </c>
      <c r="H481" s="20"/>
      <c r="I481" s="32" t="s">
        <v>468</v>
      </c>
      <c r="J481" s="20" t="s">
        <v>715</v>
      </c>
      <c r="K481" s="33" t="s">
        <v>15</v>
      </c>
      <c r="L481" s="33" t="s">
        <v>22</v>
      </c>
      <c r="M481" s="20"/>
      <c r="N481" s="44"/>
    </row>
    <row r="482" spans="1:14" customFormat="1" ht="198">
      <c r="A482" s="43" t="s">
        <v>1141</v>
      </c>
      <c r="B482" s="33" t="s">
        <v>24</v>
      </c>
      <c r="C482" s="20" t="s">
        <v>16</v>
      </c>
      <c r="D482" s="20" t="s">
        <v>24</v>
      </c>
      <c r="E482" s="20" t="s">
        <v>18</v>
      </c>
      <c r="F482" s="20" t="s">
        <v>1142</v>
      </c>
      <c r="G482" s="20" t="s">
        <v>1111</v>
      </c>
      <c r="H482" s="20"/>
      <c r="I482" s="32" t="s">
        <v>468</v>
      </c>
      <c r="J482" s="20" t="s">
        <v>715</v>
      </c>
      <c r="K482" s="33" t="s">
        <v>15</v>
      </c>
      <c r="L482" s="33" t="s">
        <v>22</v>
      </c>
      <c r="M482" s="20"/>
      <c r="N482" s="44"/>
    </row>
    <row r="483" spans="1:14" customFormat="1" ht="57.6">
      <c r="A483" s="43" t="s">
        <v>1143</v>
      </c>
      <c r="B483" s="33" t="s">
        <v>15</v>
      </c>
      <c r="C483" s="20" t="s">
        <v>16</v>
      </c>
      <c r="D483" s="20" t="s">
        <v>537</v>
      </c>
      <c r="E483" s="20" t="s">
        <v>18</v>
      </c>
      <c r="F483" s="28" t="s">
        <v>1144</v>
      </c>
      <c r="G483" s="28"/>
      <c r="H483" s="20"/>
      <c r="I483" s="32" t="s">
        <v>468</v>
      </c>
      <c r="J483" s="20" t="s">
        <v>715</v>
      </c>
      <c r="K483" s="33" t="s">
        <v>15</v>
      </c>
      <c r="L483" s="33" t="s">
        <v>22</v>
      </c>
      <c r="M483" s="20"/>
      <c r="N483" s="44"/>
    </row>
    <row r="484" spans="1:14" customFormat="1" ht="28.9">
      <c r="A484" s="43" t="s">
        <v>1145</v>
      </c>
      <c r="B484" s="33" t="s">
        <v>934</v>
      </c>
      <c r="C484" s="20" t="s">
        <v>16</v>
      </c>
      <c r="D484" s="20" t="s">
        <v>33</v>
      </c>
      <c r="E484" s="20" t="s">
        <v>75</v>
      </c>
      <c r="F484" s="20" t="s">
        <v>1146</v>
      </c>
      <c r="G484" s="21"/>
      <c r="H484" s="20"/>
      <c r="I484" s="32" t="s">
        <v>468</v>
      </c>
      <c r="J484" s="20" t="s">
        <v>698</v>
      </c>
      <c r="K484" s="33" t="s">
        <v>15</v>
      </c>
      <c r="L484" s="33" t="s">
        <v>22</v>
      </c>
      <c r="M484" s="20"/>
      <c r="N484" s="44"/>
    </row>
    <row r="485" spans="1:14" customFormat="1" ht="43.15">
      <c r="A485" s="43" t="s">
        <v>1147</v>
      </c>
      <c r="B485" s="33" t="s">
        <v>934</v>
      </c>
      <c r="C485" s="20" t="s">
        <v>16</v>
      </c>
      <c r="D485" s="20" t="s">
        <v>537</v>
      </c>
      <c r="E485" s="20" t="s">
        <v>75</v>
      </c>
      <c r="F485" s="20" t="s">
        <v>1148</v>
      </c>
      <c r="G485" s="21"/>
      <c r="H485" s="20"/>
      <c r="I485" s="32" t="s">
        <v>468</v>
      </c>
      <c r="J485" s="20" t="s">
        <v>698</v>
      </c>
      <c r="K485" s="33" t="s">
        <v>15</v>
      </c>
      <c r="L485" s="33" t="s">
        <v>22</v>
      </c>
      <c r="M485" s="20"/>
      <c r="N485" s="44"/>
    </row>
    <row r="486" spans="1:14" customFormat="1" ht="28.9">
      <c r="A486" s="43" t="s">
        <v>1149</v>
      </c>
      <c r="B486" s="33" t="s">
        <v>15</v>
      </c>
      <c r="C486" s="20" t="s">
        <v>16</v>
      </c>
      <c r="D486" s="20" t="s">
        <v>33</v>
      </c>
      <c r="E486" s="20" t="s">
        <v>25</v>
      </c>
      <c r="F486" s="20" t="s">
        <v>1150</v>
      </c>
      <c r="G486" s="21"/>
      <c r="H486" s="20"/>
      <c r="I486" s="32" t="s">
        <v>468</v>
      </c>
      <c r="J486" s="20" t="s">
        <v>701</v>
      </c>
      <c r="K486" s="33" t="s">
        <v>15</v>
      </c>
      <c r="L486" s="33" t="s">
        <v>22</v>
      </c>
      <c r="M486" s="20"/>
      <c r="N486" s="44"/>
    </row>
    <row r="487" spans="1:14" customFormat="1" ht="43.15">
      <c r="A487" s="43" t="s">
        <v>1151</v>
      </c>
      <c r="B487" s="33" t="s">
        <v>934</v>
      </c>
      <c r="C487" s="20" t="s">
        <v>16</v>
      </c>
      <c r="D487" s="20" t="s">
        <v>537</v>
      </c>
      <c r="E487" s="20" t="s">
        <v>18</v>
      </c>
      <c r="F487" s="20" t="s">
        <v>1152</v>
      </c>
      <c r="G487" s="21"/>
      <c r="H487" s="20"/>
      <c r="I487" s="32" t="s">
        <v>468</v>
      </c>
      <c r="J487" s="20" t="s">
        <v>21</v>
      </c>
      <c r="K487" s="33" t="s">
        <v>15</v>
      </c>
      <c r="L487" s="33" t="s">
        <v>22</v>
      </c>
      <c r="M487" s="20"/>
      <c r="N487" s="44"/>
    </row>
    <row r="488" spans="1:14" customFormat="1" ht="28.9">
      <c r="A488" s="43" t="s">
        <v>1153</v>
      </c>
      <c r="B488" s="33" t="s">
        <v>934</v>
      </c>
      <c r="C488" s="20" t="s">
        <v>16</v>
      </c>
      <c r="D488" s="20" t="s">
        <v>537</v>
      </c>
      <c r="E488" s="20" t="s">
        <v>18</v>
      </c>
      <c r="F488" s="20" t="s">
        <v>1154</v>
      </c>
      <c r="G488" s="21"/>
      <c r="H488" s="20"/>
      <c r="I488" s="32" t="s">
        <v>468</v>
      </c>
      <c r="J488" s="20" t="s">
        <v>21</v>
      </c>
      <c r="K488" s="33" t="s">
        <v>15</v>
      </c>
      <c r="L488" s="33" t="s">
        <v>22</v>
      </c>
      <c r="M488" s="20"/>
      <c r="N488" s="44"/>
    </row>
    <row r="489" spans="1:14" customFormat="1" ht="28.9">
      <c r="A489" s="43" t="s">
        <v>1155</v>
      </c>
      <c r="B489" s="33" t="s">
        <v>934</v>
      </c>
      <c r="C489" s="20" t="s">
        <v>16</v>
      </c>
      <c r="D489" s="20" t="s">
        <v>537</v>
      </c>
      <c r="E489" s="20" t="s">
        <v>75</v>
      </c>
      <c r="F489" s="29" t="s">
        <v>1156</v>
      </c>
      <c r="G489" s="21"/>
      <c r="H489" s="20"/>
      <c r="I489" s="32" t="s">
        <v>468</v>
      </c>
      <c r="J489" s="20" t="s">
        <v>715</v>
      </c>
      <c r="K489" s="33" t="s">
        <v>15</v>
      </c>
      <c r="L489" s="33" t="s">
        <v>22</v>
      </c>
      <c r="M489" s="20"/>
      <c r="N489" s="44"/>
    </row>
    <row r="490" spans="1:14" customFormat="1" ht="43.15">
      <c r="A490" s="43" t="s">
        <v>1157</v>
      </c>
      <c r="B490" s="33" t="s">
        <v>934</v>
      </c>
      <c r="C490" s="20" t="s">
        <v>16</v>
      </c>
      <c r="D490" s="20" t="s">
        <v>537</v>
      </c>
      <c r="E490" s="20" t="s">
        <v>75</v>
      </c>
      <c r="F490" s="29" t="s">
        <v>1158</v>
      </c>
      <c r="G490" s="21"/>
      <c r="H490" s="20"/>
      <c r="I490" s="32" t="s">
        <v>468</v>
      </c>
      <c r="J490" s="20" t="s">
        <v>715</v>
      </c>
      <c r="K490" s="33" t="s">
        <v>15</v>
      </c>
      <c r="L490" s="33" t="s">
        <v>22</v>
      </c>
      <c r="M490" s="20"/>
      <c r="N490" s="44"/>
    </row>
    <row r="491" spans="1:14" customFormat="1" ht="43.15">
      <c r="A491" s="43" t="s">
        <v>1159</v>
      </c>
      <c r="B491" s="33" t="s">
        <v>934</v>
      </c>
      <c r="C491" s="20" t="s">
        <v>16</v>
      </c>
      <c r="D491" s="20" t="s">
        <v>537</v>
      </c>
      <c r="E491" s="20" t="s">
        <v>75</v>
      </c>
      <c r="F491" s="29" t="s">
        <v>1160</v>
      </c>
      <c r="G491" s="21"/>
      <c r="H491" s="20"/>
      <c r="I491" s="32" t="s">
        <v>468</v>
      </c>
      <c r="J491" s="20" t="s">
        <v>715</v>
      </c>
      <c r="K491" s="33" t="s">
        <v>15</v>
      </c>
      <c r="L491" s="33" t="s">
        <v>22</v>
      </c>
      <c r="M491" s="20"/>
      <c r="N491" s="44"/>
    </row>
    <row r="492" spans="1:14" customFormat="1" ht="28.9">
      <c r="A492" s="43" t="s">
        <v>1161</v>
      </c>
      <c r="B492" s="33" t="s">
        <v>934</v>
      </c>
      <c r="C492" s="20" t="s">
        <v>16</v>
      </c>
      <c r="D492" s="20" t="s">
        <v>537</v>
      </c>
      <c r="E492" s="20" t="s">
        <v>75</v>
      </c>
      <c r="F492" s="29" t="s">
        <v>1162</v>
      </c>
      <c r="G492" s="21"/>
      <c r="H492" s="20"/>
      <c r="I492" s="32" t="s">
        <v>468</v>
      </c>
      <c r="J492" s="20" t="s">
        <v>715</v>
      </c>
      <c r="K492" s="33" t="s">
        <v>15</v>
      </c>
      <c r="L492" s="33" t="s">
        <v>22</v>
      </c>
      <c r="M492" s="20"/>
      <c r="N492" s="44"/>
    </row>
    <row r="493" spans="1:14" customFormat="1" ht="28.9">
      <c r="A493" s="43" t="s">
        <v>1163</v>
      </c>
      <c r="B493" s="33" t="s">
        <v>934</v>
      </c>
      <c r="C493" s="20" t="s">
        <v>16</v>
      </c>
      <c r="D493" s="20" t="s">
        <v>537</v>
      </c>
      <c r="E493" s="20" t="s">
        <v>75</v>
      </c>
      <c r="F493" s="29" t="s">
        <v>1164</v>
      </c>
      <c r="G493" s="21"/>
      <c r="H493" s="20"/>
      <c r="I493" s="32" t="s">
        <v>468</v>
      </c>
      <c r="J493" s="20" t="s">
        <v>715</v>
      </c>
      <c r="K493" s="33" t="s">
        <v>15</v>
      </c>
      <c r="L493" s="33" t="s">
        <v>22</v>
      </c>
      <c r="M493" s="20"/>
      <c r="N493" s="44"/>
    </row>
    <row r="494" spans="1:14" customFormat="1" ht="28.9">
      <c r="A494" s="43" t="s">
        <v>1165</v>
      </c>
      <c r="B494" s="33" t="s">
        <v>934</v>
      </c>
      <c r="C494" s="20" t="s">
        <v>16</v>
      </c>
      <c r="D494" s="20" t="s">
        <v>537</v>
      </c>
      <c r="E494" s="20" t="s">
        <v>75</v>
      </c>
      <c r="F494" s="29" t="s">
        <v>1166</v>
      </c>
      <c r="G494" s="21"/>
      <c r="H494" s="20"/>
      <c r="I494" s="32" t="s">
        <v>468</v>
      </c>
      <c r="J494" s="20" t="s">
        <v>715</v>
      </c>
      <c r="K494" s="33" t="s">
        <v>15</v>
      </c>
      <c r="L494" s="33" t="s">
        <v>22</v>
      </c>
      <c r="M494" s="20"/>
      <c r="N494" s="44"/>
    </row>
    <row r="495" spans="1:14" customFormat="1" ht="28.9">
      <c r="A495" s="43" t="s">
        <v>1167</v>
      </c>
      <c r="B495" s="33" t="s">
        <v>934</v>
      </c>
      <c r="C495" s="20" t="s">
        <v>16</v>
      </c>
      <c r="D495" s="20" t="s">
        <v>537</v>
      </c>
      <c r="E495" s="20" t="s">
        <v>75</v>
      </c>
      <c r="F495" s="29" t="s">
        <v>1168</v>
      </c>
      <c r="G495" s="21"/>
      <c r="H495" s="20"/>
      <c r="I495" s="32" t="s">
        <v>468</v>
      </c>
      <c r="J495" s="20" t="s">
        <v>715</v>
      </c>
      <c r="K495" s="33" t="s">
        <v>15</v>
      </c>
      <c r="L495" s="33" t="s">
        <v>22</v>
      </c>
      <c r="M495" s="20"/>
      <c r="N495" s="44"/>
    </row>
    <row r="496" spans="1:14" customFormat="1" ht="28.9">
      <c r="A496" s="43" t="s">
        <v>1169</v>
      </c>
      <c r="B496" s="33" t="s">
        <v>934</v>
      </c>
      <c r="C496" s="20" t="s">
        <v>16</v>
      </c>
      <c r="D496" s="20" t="s">
        <v>537</v>
      </c>
      <c r="E496" s="20" t="s">
        <v>75</v>
      </c>
      <c r="F496" s="29" t="s">
        <v>1170</v>
      </c>
      <c r="G496" s="21"/>
      <c r="H496" s="20"/>
      <c r="I496" s="32" t="s">
        <v>468</v>
      </c>
      <c r="J496" s="20" t="s">
        <v>715</v>
      </c>
      <c r="K496" s="33" t="s">
        <v>15</v>
      </c>
      <c r="L496" s="33" t="s">
        <v>22</v>
      </c>
      <c r="M496" s="20"/>
      <c r="N496" s="44"/>
    </row>
    <row r="497" spans="1:14" customFormat="1" ht="43.15">
      <c r="A497" s="43" t="s">
        <v>1171</v>
      </c>
      <c r="B497" s="33" t="s">
        <v>934</v>
      </c>
      <c r="C497" s="20" t="s">
        <v>16</v>
      </c>
      <c r="D497" s="20" t="s">
        <v>537</v>
      </c>
      <c r="E497" s="20" t="s">
        <v>75</v>
      </c>
      <c r="F497" s="29" t="s">
        <v>1172</v>
      </c>
      <c r="G497" s="21"/>
      <c r="H497" s="20"/>
      <c r="I497" s="32" t="s">
        <v>468</v>
      </c>
      <c r="J497" s="20" t="s">
        <v>715</v>
      </c>
      <c r="K497" s="33" t="s">
        <v>15</v>
      </c>
      <c r="L497" s="33" t="s">
        <v>22</v>
      </c>
      <c r="M497" s="20"/>
      <c r="N497" s="44"/>
    </row>
    <row r="498" spans="1:14" customFormat="1" ht="28.9">
      <c r="A498" s="43" t="s">
        <v>1173</v>
      </c>
      <c r="B498" s="33" t="s">
        <v>934</v>
      </c>
      <c r="C498" s="20" t="s">
        <v>16</v>
      </c>
      <c r="D498" s="20" t="s">
        <v>537</v>
      </c>
      <c r="E498" s="20" t="s">
        <v>75</v>
      </c>
      <c r="F498" s="29" t="s">
        <v>1174</v>
      </c>
      <c r="G498" s="21"/>
      <c r="H498" s="20"/>
      <c r="I498" s="32" t="s">
        <v>468</v>
      </c>
      <c r="J498" s="20" t="s">
        <v>715</v>
      </c>
      <c r="K498" s="33" t="s">
        <v>15</v>
      </c>
      <c r="L498" s="33" t="s">
        <v>22</v>
      </c>
      <c r="M498" s="20"/>
      <c r="N498" s="44"/>
    </row>
    <row r="499" spans="1:14" customFormat="1" ht="28.9">
      <c r="A499" s="43" t="s">
        <v>1175</v>
      </c>
      <c r="B499" s="33" t="s">
        <v>934</v>
      </c>
      <c r="C499" s="20" t="s">
        <v>16</v>
      </c>
      <c r="D499" s="20" t="s">
        <v>537</v>
      </c>
      <c r="E499" s="20" t="s">
        <v>75</v>
      </c>
      <c r="F499" s="29" t="s">
        <v>1176</v>
      </c>
      <c r="G499" s="21"/>
      <c r="H499" s="20"/>
      <c r="I499" s="32" t="s">
        <v>468</v>
      </c>
      <c r="J499" s="20" t="s">
        <v>715</v>
      </c>
      <c r="K499" s="33" t="s">
        <v>15</v>
      </c>
      <c r="L499" s="33" t="s">
        <v>22</v>
      </c>
      <c r="M499" s="20"/>
      <c r="N499" s="44"/>
    </row>
    <row r="500" spans="1:14" customFormat="1" ht="28.9">
      <c r="A500" s="43" t="s">
        <v>1177</v>
      </c>
      <c r="B500" s="33" t="s">
        <v>934</v>
      </c>
      <c r="C500" s="20" t="s">
        <v>16</v>
      </c>
      <c r="D500" s="20" t="s">
        <v>537</v>
      </c>
      <c r="E500" s="20" t="s">
        <v>75</v>
      </c>
      <c r="F500" s="29" t="s">
        <v>1178</v>
      </c>
      <c r="G500" s="21"/>
      <c r="H500" s="20"/>
      <c r="I500" s="32" t="s">
        <v>468</v>
      </c>
      <c r="J500" s="20" t="s">
        <v>715</v>
      </c>
      <c r="K500" s="33" t="s">
        <v>15</v>
      </c>
      <c r="L500" s="33" t="s">
        <v>22</v>
      </c>
      <c r="M500" s="20"/>
      <c r="N500" s="44"/>
    </row>
    <row r="501" spans="1:14" customFormat="1" ht="28.9">
      <c r="A501" s="43" t="s">
        <v>1179</v>
      </c>
      <c r="B501" s="33" t="s">
        <v>934</v>
      </c>
      <c r="C501" s="20" t="s">
        <v>16</v>
      </c>
      <c r="D501" s="20" t="s">
        <v>537</v>
      </c>
      <c r="E501" s="20" t="s">
        <v>75</v>
      </c>
      <c r="F501" s="29" t="s">
        <v>1180</v>
      </c>
      <c r="G501" s="21"/>
      <c r="H501" s="20"/>
      <c r="I501" s="32" t="s">
        <v>468</v>
      </c>
      <c r="J501" s="20" t="s">
        <v>715</v>
      </c>
      <c r="K501" s="33" t="s">
        <v>15</v>
      </c>
      <c r="L501" s="33" t="s">
        <v>22</v>
      </c>
      <c r="M501" s="20"/>
      <c r="N501" s="44"/>
    </row>
    <row r="502" spans="1:14" customFormat="1" ht="28.9">
      <c r="A502" s="43" t="s">
        <v>1181</v>
      </c>
      <c r="B502" s="33" t="s">
        <v>934</v>
      </c>
      <c r="C502" s="20" t="s">
        <v>16</v>
      </c>
      <c r="D502" s="20" t="s">
        <v>537</v>
      </c>
      <c r="E502" s="20" t="s">
        <v>75</v>
      </c>
      <c r="F502" s="29" t="s">
        <v>1182</v>
      </c>
      <c r="G502" s="21"/>
      <c r="H502" s="20"/>
      <c r="I502" s="32" t="s">
        <v>468</v>
      </c>
      <c r="J502" s="20" t="s">
        <v>715</v>
      </c>
      <c r="K502" s="33" t="s">
        <v>15</v>
      </c>
      <c r="L502" s="33" t="s">
        <v>22</v>
      </c>
      <c r="M502" s="20"/>
      <c r="N502" s="44"/>
    </row>
    <row r="503" spans="1:14" customFormat="1" ht="28.9">
      <c r="A503" s="43" t="s">
        <v>1183</v>
      </c>
      <c r="B503" s="33" t="s">
        <v>934</v>
      </c>
      <c r="C503" s="20" t="s">
        <v>16</v>
      </c>
      <c r="D503" s="20" t="s">
        <v>537</v>
      </c>
      <c r="E503" s="20" t="s">
        <v>75</v>
      </c>
      <c r="F503" s="29" t="s">
        <v>1184</v>
      </c>
      <c r="G503" s="21"/>
      <c r="H503" s="20"/>
      <c r="I503" s="32" t="s">
        <v>468</v>
      </c>
      <c r="J503" s="20" t="s">
        <v>715</v>
      </c>
      <c r="K503" s="33" t="s">
        <v>15</v>
      </c>
      <c r="L503" s="33" t="s">
        <v>22</v>
      </c>
      <c r="M503" s="20"/>
      <c r="N503" s="44"/>
    </row>
    <row r="504" spans="1:14" customFormat="1" ht="43.15">
      <c r="A504" s="43" t="s">
        <v>1185</v>
      </c>
      <c r="B504" s="33" t="s">
        <v>934</v>
      </c>
      <c r="C504" s="20" t="s">
        <v>16</v>
      </c>
      <c r="D504" s="20" t="s">
        <v>537</v>
      </c>
      <c r="E504" s="20" t="s">
        <v>75</v>
      </c>
      <c r="F504" s="29" t="s">
        <v>1186</v>
      </c>
      <c r="G504" s="21"/>
      <c r="H504" s="20"/>
      <c r="I504" s="32" t="s">
        <v>468</v>
      </c>
      <c r="J504" s="20" t="s">
        <v>715</v>
      </c>
      <c r="K504" s="33" t="s">
        <v>15</v>
      </c>
      <c r="L504" s="33" t="s">
        <v>22</v>
      </c>
      <c r="M504" s="20"/>
      <c r="N504" s="44"/>
    </row>
    <row r="505" spans="1:14" customFormat="1" ht="28.9">
      <c r="A505" s="43" t="s">
        <v>1187</v>
      </c>
      <c r="B505" s="33" t="s">
        <v>934</v>
      </c>
      <c r="C505" s="20" t="s">
        <v>16</v>
      </c>
      <c r="D505" s="20" t="s">
        <v>537</v>
      </c>
      <c r="E505" s="20" t="s">
        <v>75</v>
      </c>
      <c r="F505" s="29" t="s">
        <v>1188</v>
      </c>
      <c r="G505" s="21"/>
      <c r="H505" s="20"/>
      <c r="I505" s="32" t="s">
        <v>468</v>
      </c>
      <c r="J505" s="20" t="s">
        <v>715</v>
      </c>
      <c r="K505" s="33" t="s">
        <v>15</v>
      </c>
      <c r="L505" s="33" t="s">
        <v>22</v>
      </c>
      <c r="M505" s="20"/>
      <c r="N505" s="44"/>
    </row>
    <row r="506" spans="1:14" customFormat="1" ht="43.15">
      <c r="A506" s="43" t="s">
        <v>1189</v>
      </c>
      <c r="B506" s="33" t="s">
        <v>934</v>
      </c>
      <c r="C506" s="20" t="s">
        <v>16</v>
      </c>
      <c r="D506" s="20" t="s">
        <v>537</v>
      </c>
      <c r="E506" s="20" t="s">
        <v>75</v>
      </c>
      <c r="F506" s="29" t="s">
        <v>1190</v>
      </c>
      <c r="G506" s="21"/>
      <c r="H506" s="20"/>
      <c r="I506" s="32" t="s">
        <v>468</v>
      </c>
      <c r="J506" s="20" t="s">
        <v>715</v>
      </c>
      <c r="K506" s="33" t="s">
        <v>15</v>
      </c>
      <c r="L506" s="33" t="s">
        <v>22</v>
      </c>
      <c r="M506" s="20"/>
      <c r="N506" s="44"/>
    </row>
    <row r="507" spans="1:14" customFormat="1" ht="28.9">
      <c r="A507" s="43" t="s">
        <v>1191</v>
      </c>
      <c r="B507" s="33" t="s">
        <v>934</v>
      </c>
      <c r="C507" s="20" t="s">
        <v>16</v>
      </c>
      <c r="D507" s="20" t="s">
        <v>537</v>
      </c>
      <c r="E507" s="20" t="s">
        <v>75</v>
      </c>
      <c r="F507" s="29" t="s">
        <v>1192</v>
      </c>
      <c r="G507" s="21"/>
      <c r="H507" s="20"/>
      <c r="I507" s="32" t="s">
        <v>468</v>
      </c>
      <c r="J507" s="20" t="s">
        <v>715</v>
      </c>
      <c r="K507" s="33" t="s">
        <v>15</v>
      </c>
      <c r="L507" s="33" t="s">
        <v>22</v>
      </c>
      <c r="M507" s="20"/>
      <c r="N507" s="44"/>
    </row>
    <row r="508" spans="1:14" customFormat="1" ht="28.9">
      <c r="A508" s="43" t="s">
        <v>1193</v>
      </c>
      <c r="B508" s="33" t="s">
        <v>934</v>
      </c>
      <c r="C508" s="20" t="s">
        <v>16</v>
      </c>
      <c r="D508" s="20" t="s">
        <v>537</v>
      </c>
      <c r="E508" s="20" t="s">
        <v>75</v>
      </c>
      <c r="F508" s="29" t="s">
        <v>1194</v>
      </c>
      <c r="G508" s="21"/>
      <c r="H508" s="20"/>
      <c r="I508" s="32" t="s">
        <v>468</v>
      </c>
      <c r="J508" s="20" t="s">
        <v>715</v>
      </c>
      <c r="K508" s="33" t="s">
        <v>15</v>
      </c>
      <c r="L508" s="33" t="s">
        <v>22</v>
      </c>
      <c r="M508" s="20"/>
      <c r="N508" s="44"/>
    </row>
    <row r="509" spans="1:14" customFormat="1" ht="28.9">
      <c r="A509" s="43" t="s">
        <v>1195</v>
      </c>
      <c r="B509" s="33" t="s">
        <v>934</v>
      </c>
      <c r="C509" s="20" t="s">
        <v>16</v>
      </c>
      <c r="D509" s="20" t="s">
        <v>537</v>
      </c>
      <c r="E509" s="20" t="s">
        <v>75</v>
      </c>
      <c r="F509" s="29" t="s">
        <v>1196</v>
      </c>
      <c r="G509" s="21"/>
      <c r="H509" s="20"/>
      <c r="I509" s="32" t="s">
        <v>468</v>
      </c>
      <c r="J509" s="20" t="s">
        <v>715</v>
      </c>
      <c r="K509" s="33" t="s">
        <v>15</v>
      </c>
      <c r="L509" s="33" t="s">
        <v>22</v>
      </c>
      <c r="M509" s="20"/>
      <c r="N509" s="44"/>
    </row>
    <row r="510" spans="1:14" customFormat="1" ht="43.15">
      <c r="A510" s="43" t="s">
        <v>1197</v>
      </c>
      <c r="B510" s="33" t="s">
        <v>934</v>
      </c>
      <c r="C510" s="20" t="s">
        <v>16</v>
      </c>
      <c r="D510" s="20" t="s">
        <v>537</v>
      </c>
      <c r="E510" s="20" t="s">
        <v>75</v>
      </c>
      <c r="F510" s="29" t="s">
        <v>1198</v>
      </c>
      <c r="G510" s="21"/>
      <c r="H510" s="20"/>
      <c r="I510" s="32" t="s">
        <v>468</v>
      </c>
      <c r="J510" s="20" t="s">
        <v>715</v>
      </c>
      <c r="K510" s="33" t="s">
        <v>15</v>
      </c>
      <c r="L510" s="33" t="s">
        <v>22</v>
      </c>
      <c r="M510" s="20"/>
      <c r="N510" s="44"/>
    </row>
    <row r="511" spans="1:14" customFormat="1" ht="28.9">
      <c r="A511" s="43" t="s">
        <v>1199</v>
      </c>
      <c r="B511" s="33" t="s">
        <v>934</v>
      </c>
      <c r="C511" s="20" t="s">
        <v>16</v>
      </c>
      <c r="D511" s="20" t="s">
        <v>537</v>
      </c>
      <c r="E511" s="20" t="s">
        <v>75</v>
      </c>
      <c r="F511" s="29" t="s">
        <v>1200</v>
      </c>
      <c r="G511" s="21"/>
      <c r="H511" s="20"/>
      <c r="I511" s="32" t="s">
        <v>468</v>
      </c>
      <c r="J511" s="20" t="s">
        <v>715</v>
      </c>
      <c r="K511" s="33" t="s">
        <v>15</v>
      </c>
      <c r="L511" s="33" t="s">
        <v>22</v>
      </c>
      <c r="M511" s="20"/>
      <c r="N511" s="44"/>
    </row>
    <row r="512" spans="1:14" customFormat="1" ht="28.9">
      <c r="A512" s="43" t="s">
        <v>1201</v>
      </c>
      <c r="B512" s="33" t="s">
        <v>934</v>
      </c>
      <c r="C512" s="20" t="s">
        <v>16</v>
      </c>
      <c r="D512" s="20" t="s">
        <v>537</v>
      </c>
      <c r="E512" s="20" t="s">
        <v>75</v>
      </c>
      <c r="F512" s="29" t="s">
        <v>1202</v>
      </c>
      <c r="G512" s="21"/>
      <c r="H512" s="20"/>
      <c r="I512" s="32" t="s">
        <v>468</v>
      </c>
      <c r="J512" s="20" t="s">
        <v>715</v>
      </c>
      <c r="K512" s="33" t="s">
        <v>15</v>
      </c>
      <c r="L512" s="33" t="s">
        <v>22</v>
      </c>
      <c r="M512" s="20"/>
      <c r="N512" s="44"/>
    </row>
    <row r="513" spans="1:14" customFormat="1" ht="28.9">
      <c r="A513" s="43" t="s">
        <v>1203</v>
      </c>
      <c r="B513" s="33" t="s">
        <v>934</v>
      </c>
      <c r="C513" s="20" t="s">
        <v>16</v>
      </c>
      <c r="D513" s="20" t="s">
        <v>537</v>
      </c>
      <c r="E513" s="20" t="s">
        <v>75</v>
      </c>
      <c r="F513" s="29" t="s">
        <v>1204</v>
      </c>
      <c r="G513" s="21"/>
      <c r="H513" s="20"/>
      <c r="I513" s="32" t="s">
        <v>468</v>
      </c>
      <c r="J513" s="20" t="s">
        <v>715</v>
      </c>
      <c r="K513" s="33" t="s">
        <v>15</v>
      </c>
      <c r="L513" s="33" t="s">
        <v>22</v>
      </c>
      <c r="M513" s="20"/>
      <c r="N513" s="44"/>
    </row>
    <row r="514" spans="1:14" customFormat="1" ht="28.9">
      <c r="A514" s="43" t="s">
        <v>1205</v>
      </c>
      <c r="B514" s="33" t="s">
        <v>934</v>
      </c>
      <c r="C514" s="20" t="s">
        <v>16</v>
      </c>
      <c r="D514" s="20" t="s">
        <v>537</v>
      </c>
      <c r="E514" s="20" t="s">
        <v>75</v>
      </c>
      <c r="F514" s="29" t="s">
        <v>1206</v>
      </c>
      <c r="G514" s="21"/>
      <c r="H514" s="20"/>
      <c r="I514" s="32" t="s">
        <v>468</v>
      </c>
      <c r="J514" s="20" t="s">
        <v>715</v>
      </c>
      <c r="K514" s="33" t="s">
        <v>15</v>
      </c>
      <c r="L514" s="33" t="s">
        <v>22</v>
      </c>
      <c r="M514" s="20"/>
      <c r="N514" s="44"/>
    </row>
    <row r="515" spans="1:14" customFormat="1" ht="28.9">
      <c r="A515" s="43" t="s">
        <v>1207</v>
      </c>
      <c r="B515" s="33" t="s">
        <v>934</v>
      </c>
      <c r="C515" s="20" t="s">
        <v>16</v>
      </c>
      <c r="D515" s="20" t="s">
        <v>537</v>
      </c>
      <c r="E515" s="20" t="s">
        <v>75</v>
      </c>
      <c r="F515" s="29" t="s">
        <v>1208</v>
      </c>
      <c r="G515" s="21"/>
      <c r="H515" s="20"/>
      <c r="I515" s="32" t="s">
        <v>468</v>
      </c>
      <c r="J515" s="20" t="s">
        <v>715</v>
      </c>
      <c r="K515" s="33" t="s">
        <v>15</v>
      </c>
      <c r="L515" s="33" t="s">
        <v>22</v>
      </c>
      <c r="M515" s="20"/>
      <c r="N515" s="44"/>
    </row>
    <row r="516" spans="1:14" customFormat="1" ht="28.9">
      <c r="A516" s="43" t="s">
        <v>1209</v>
      </c>
      <c r="B516" s="33" t="s">
        <v>934</v>
      </c>
      <c r="C516" s="20" t="s">
        <v>16</v>
      </c>
      <c r="D516" s="20" t="s">
        <v>537</v>
      </c>
      <c r="E516" s="20" t="s">
        <v>75</v>
      </c>
      <c r="F516" s="29" t="s">
        <v>1210</v>
      </c>
      <c r="G516" s="21"/>
      <c r="H516" s="20"/>
      <c r="I516" s="32" t="s">
        <v>468</v>
      </c>
      <c r="J516" s="20" t="s">
        <v>715</v>
      </c>
      <c r="K516" s="33" t="s">
        <v>15</v>
      </c>
      <c r="L516" s="33" t="s">
        <v>22</v>
      </c>
      <c r="M516" s="20"/>
      <c r="N516" s="44"/>
    </row>
    <row r="517" spans="1:14" customFormat="1" ht="28.9">
      <c r="A517" s="43" t="s">
        <v>1211</v>
      </c>
      <c r="B517" s="33" t="s">
        <v>934</v>
      </c>
      <c r="C517" s="20" t="s">
        <v>16</v>
      </c>
      <c r="D517" s="20" t="s">
        <v>537</v>
      </c>
      <c r="E517" s="20" t="s">
        <v>75</v>
      </c>
      <c r="F517" s="29" t="s">
        <v>1212</v>
      </c>
      <c r="G517" s="21"/>
      <c r="H517" s="20"/>
      <c r="I517" s="32" t="s">
        <v>468</v>
      </c>
      <c r="J517" s="20" t="s">
        <v>715</v>
      </c>
      <c r="K517" s="33" t="s">
        <v>15</v>
      </c>
      <c r="L517" s="33" t="s">
        <v>22</v>
      </c>
      <c r="M517" s="20"/>
      <c r="N517" s="44"/>
    </row>
    <row r="518" spans="1:14" customFormat="1" ht="28.9">
      <c r="A518" s="43" t="s">
        <v>1213</v>
      </c>
      <c r="B518" s="33" t="s">
        <v>934</v>
      </c>
      <c r="C518" s="20" t="s">
        <v>16</v>
      </c>
      <c r="D518" s="20" t="s">
        <v>537</v>
      </c>
      <c r="E518" s="20" t="s">
        <v>75</v>
      </c>
      <c r="F518" s="29" t="s">
        <v>1214</v>
      </c>
      <c r="G518" s="21"/>
      <c r="H518" s="20"/>
      <c r="I518" s="32" t="s">
        <v>468</v>
      </c>
      <c r="J518" s="20" t="s">
        <v>715</v>
      </c>
      <c r="K518" s="33" t="s">
        <v>15</v>
      </c>
      <c r="L518" s="33" t="s">
        <v>22</v>
      </c>
      <c r="M518" s="20"/>
      <c r="N518" s="44"/>
    </row>
    <row r="519" spans="1:14" customFormat="1" ht="28.9">
      <c r="A519" s="43" t="s">
        <v>1215</v>
      </c>
      <c r="B519" s="33" t="s">
        <v>934</v>
      </c>
      <c r="C519" s="20" t="s">
        <v>16</v>
      </c>
      <c r="D519" s="20" t="s">
        <v>537</v>
      </c>
      <c r="E519" s="20" t="s">
        <v>75</v>
      </c>
      <c r="F519" s="29" t="s">
        <v>1216</v>
      </c>
      <c r="G519" s="21"/>
      <c r="H519" s="20"/>
      <c r="I519" s="32" t="s">
        <v>468</v>
      </c>
      <c r="J519" s="20" t="s">
        <v>18</v>
      </c>
      <c r="K519" s="33" t="s">
        <v>15</v>
      </c>
      <c r="L519" s="33" t="s">
        <v>22</v>
      </c>
      <c r="M519" s="20"/>
      <c r="N519" s="44"/>
    </row>
    <row r="520" spans="1:14" customFormat="1" ht="43.15">
      <c r="A520" s="43" t="s">
        <v>1217</v>
      </c>
      <c r="B520" s="33" t="s">
        <v>934</v>
      </c>
      <c r="C520" s="20" t="s">
        <v>16</v>
      </c>
      <c r="D520" s="20" t="s">
        <v>537</v>
      </c>
      <c r="E520" s="20" t="s">
        <v>75</v>
      </c>
      <c r="F520" s="29" t="s">
        <v>1218</v>
      </c>
      <c r="G520" s="21"/>
      <c r="H520" s="20"/>
      <c r="I520" s="32" t="s">
        <v>468</v>
      </c>
      <c r="J520" s="20" t="s">
        <v>18</v>
      </c>
      <c r="K520" s="33" t="s">
        <v>15</v>
      </c>
      <c r="L520" s="33" t="s">
        <v>22</v>
      </c>
      <c r="M520" s="20"/>
      <c r="N520" s="44"/>
    </row>
    <row r="521" spans="1:14" customFormat="1" ht="28.9">
      <c r="A521" s="43" t="s">
        <v>1219</v>
      </c>
      <c r="B521" s="33" t="s">
        <v>934</v>
      </c>
      <c r="C521" s="20" t="s">
        <v>16</v>
      </c>
      <c r="D521" s="20" t="s">
        <v>537</v>
      </c>
      <c r="E521" s="20" t="s">
        <v>75</v>
      </c>
      <c r="F521" s="29" t="s">
        <v>1220</v>
      </c>
      <c r="G521" s="21"/>
      <c r="H521" s="20"/>
      <c r="I521" s="32" t="s">
        <v>468</v>
      </c>
      <c r="J521" s="20" t="s">
        <v>18</v>
      </c>
      <c r="K521" s="33" t="s">
        <v>15</v>
      </c>
      <c r="L521" s="33" t="s">
        <v>22</v>
      </c>
      <c r="M521" s="20"/>
      <c r="N521" s="44"/>
    </row>
    <row r="522" spans="1:14" customFormat="1" ht="28.9">
      <c r="A522" s="43" t="s">
        <v>1221</v>
      </c>
      <c r="B522" s="33" t="s">
        <v>934</v>
      </c>
      <c r="C522" s="20" t="s">
        <v>16</v>
      </c>
      <c r="D522" s="20" t="s">
        <v>537</v>
      </c>
      <c r="E522" s="20" t="s">
        <v>75</v>
      </c>
      <c r="F522" s="29" t="s">
        <v>1222</v>
      </c>
      <c r="G522" s="21"/>
      <c r="H522" s="20"/>
      <c r="I522" s="32" t="s">
        <v>468</v>
      </c>
      <c r="J522" s="20" t="s">
        <v>18</v>
      </c>
      <c r="K522" s="33" t="s">
        <v>15</v>
      </c>
      <c r="L522" s="33" t="s">
        <v>22</v>
      </c>
      <c r="M522" s="20"/>
      <c r="N522" s="44"/>
    </row>
    <row r="523" spans="1:14" customFormat="1" ht="28.9">
      <c r="A523" s="43" t="s">
        <v>1223</v>
      </c>
      <c r="B523" s="33" t="s">
        <v>934</v>
      </c>
      <c r="C523" s="20" t="s">
        <v>16</v>
      </c>
      <c r="D523" s="20" t="s">
        <v>537</v>
      </c>
      <c r="E523" s="20" t="s">
        <v>75</v>
      </c>
      <c r="F523" s="29" t="s">
        <v>1224</v>
      </c>
      <c r="G523" s="21"/>
      <c r="H523" s="20"/>
      <c r="I523" s="32" t="s">
        <v>468</v>
      </c>
      <c r="J523" s="20" t="s">
        <v>18</v>
      </c>
      <c r="K523" s="33" t="s">
        <v>15</v>
      </c>
      <c r="L523" s="33" t="s">
        <v>22</v>
      </c>
      <c r="M523" s="20"/>
      <c r="N523" s="44"/>
    </row>
    <row r="524" spans="1:14" customFormat="1" ht="28.9">
      <c r="A524" s="43" t="s">
        <v>1225</v>
      </c>
      <c r="B524" s="33" t="s">
        <v>934</v>
      </c>
      <c r="C524" s="20" t="s">
        <v>16</v>
      </c>
      <c r="D524" s="20" t="s">
        <v>537</v>
      </c>
      <c r="E524" s="20" t="s">
        <v>75</v>
      </c>
      <c r="F524" s="29" t="s">
        <v>1226</v>
      </c>
      <c r="G524" s="21"/>
      <c r="H524" s="20"/>
      <c r="I524" s="32" t="s">
        <v>468</v>
      </c>
      <c r="J524" s="20" t="s">
        <v>18</v>
      </c>
      <c r="K524" s="33" t="s">
        <v>15</v>
      </c>
      <c r="L524" s="33" t="s">
        <v>22</v>
      </c>
      <c r="M524" s="20"/>
      <c r="N524" s="44"/>
    </row>
    <row r="525" spans="1:14" customFormat="1" ht="28.9">
      <c r="A525" s="43" t="s">
        <v>1227</v>
      </c>
      <c r="B525" s="33" t="s">
        <v>934</v>
      </c>
      <c r="C525" s="20" t="s">
        <v>16</v>
      </c>
      <c r="D525" s="20" t="s">
        <v>537</v>
      </c>
      <c r="E525" s="20" t="s">
        <v>75</v>
      </c>
      <c r="F525" s="29" t="s">
        <v>1228</v>
      </c>
      <c r="G525" s="21"/>
      <c r="H525" s="20"/>
      <c r="I525" s="32" t="s">
        <v>468</v>
      </c>
      <c r="J525" s="20" t="s">
        <v>18</v>
      </c>
      <c r="K525" s="33" t="s">
        <v>15</v>
      </c>
      <c r="L525" s="33" t="s">
        <v>22</v>
      </c>
      <c r="M525" s="20"/>
      <c r="N525" s="44"/>
    </row>
    <row r="526" spans="1:14" customFormat="1" ht="28.9">
      <c r="A526" s="43" t="s">
        <v>1229</v>
      </c>
      <c r="B526" s="33" t="s">
        <v>934</v>
      </c>
      <c r="C526" s="20" t="s">
        <v>16</v>
      </c>
      <c r="D526" s="20" t="s">
        <v>537</v>
      </c>
      <c r="E526" s="20" t="s">
        <v>75</v>
      </c>
      <c r="F526" s="29" t="s">
        <v>1230</v>
      </c>
      <c r="G526" s="21"/>
      <c r="H526" s="20"/>
      <c r="I526" s="32" t="s">
        <v>468</v>
      </c>
      <c r="J526" s="20" t="s">
        <v>18</v>
      </c>
      <c r="K526" s="33" t="s">
        <v>15</v>
      </c>
      <c r="L526" s="33" t="s">
        <v>22</v>
      </c>
      <c r="M526" s="20"/>
      <c r="N526" s="44"/>
    </row>
    <row r="527" spans="1:14" customFormat="1" ht="28.9">
      <c r="A527" s="43" t="s">
        <v>1231</v>
      </c>
      <c r="B527" s="33" t="s">
        <v>934</v>
      </c>
      <c r="C527" s="20" t="s">
        <v>16</v>
      </c>
      <c r="D527" s="20" t="s">
        <v>537</v>
      </c>
      <c r="E527" s="20" t="s">
        <v>75</v>
      </c>
      <c r="F527" s="29" t="s">
        <v>1232</v>
      </c>
      <c r="G527" s="21"/>
      <c r="H527" s="20"/>
      <c r="I527" s="32" t="s">
        <v>468</v>
      </c>
      <c r="J527" s="20" t="s">
        <v>18</v>
      </c>
      <c r="K527" s="33" t="s">
        <v>15</v>
      </c>
      <c r="L527" s="33" t="s">
        <v>22</v>
      </c>
      <c r="M527" s="20"/>
      <c r="N527" s="44"/>
    </row>
    <row r="528" spans="1:14" customFormat="1" ht="28.9">
      <c r="A528" s="43" t="s">
        <v>1233</v>
      </c>
      <c r="B528" s="33" t="s">
        <v>934</v>
      </c>
      <c r="C528" s="20" t="s">
        <v>16</v>
      </c>
      <c r="D528" s="20" t="s">
        <v>537</v>
      </c>
      <c r="E528" s="20" t="s">
        <v>75</v>
      </c>
      <c r="F528" s="29" t="s">
        <v>1234</v>
      </c>
      <c r="G528" s="21"/>
      <c r="H528" s="20"/>
      <c r="I528" s="32" t="s">
        <v>468</v>
      </c>
      <c r="J528" s="20" t="s">
        <v>18</v>
      </c>
      <c r="K528" s="33" t="s">
        <v>15</v>
      </c>
      <c r="L528" s="33" t="s">
        <v>22</v>
      </c>
      <c r="M528" s="20"/>
      <c r="N528" s="44"/>
    </row>
    <row r="529" spans="1:14" customFormat="1" ht="28.9">
      <c r="A529" s="43" t="s">
        <v>1235</v>
      </c>
      <c r="B529" s="33" t="s">
        <v>934</v>
      </c>
      <c r="C529" s="20" t="s">
        <v>16</v>
      </c>
      <c r="D529" s="20" t="s">
        <v>537</v>
      </c>
      <c r="E529" s="20" t="s">
        <v>75</v>
      </c>
      <c r="F529" s="29" t="s">
        <v>1236</v>
      </c>
      <c r="G529" s="21"/>
      <c r="H529" s="20"/>
      <c r="I529" s="32" t="s">
        <v>468</v>
      </c>
      <c r="J529" s="20" t="s">
        <v>18</v>
      </c>
      <c r="K529" s="33" t="s">
        <v>15</v>
      </c>
      <c r="L529" s="33" t="s">
        <v>22</v>
      </c>
      <c r="M529" s="20"/>
      <c r="N529" s="44"/>
    </row>
    <row r="530" spans="1:14" customFormat="1" ht="28.9">
      <c r="A530" s="43" t="s">
        <v>1237</v>
      </c>
      <c r="B530" s="33" t="s">
        <v>934</v>
      </c>
      <c r="C530" s="20" t="s">
        <v>16</v>
      </c>
      <c r="D530" s="20" t="s">
        <v>537</v>
      </c>
      <c r="E530" s="20" t="s">
        <v>75</v>
      </c>
      <c r="F530" s="29" t="s">
        <v>1238</v>
      </c>
      <c r="G530" s="21"/>
      <c r="H530" s="20"/>
      <c r="I530" s="32" t="s">
        <v>468</v>
      </c>
      <c r="J530" s="20" t="s">
        <v>18</v>
      </c>
      <c r="K530" s="33" t="s">
        <v>15</v>
      </c>
      <c r="L530" s="33" t="s">
        <v>22</v>
      </c>
      <c r="M530" s="20"/>
      <c r="N530" s="44"/>
    </row>
    <row r="531" spans="1:14" customFormat="1" ht="28.9">
      <c r="A531" s="43" t="s">
        <v>1239</v>
      </c>
      <c r="B531" s="33" t="s">
        <v>934</v>
      </c>
      <c r="C531" s="20" t="s">
        <v>16</v>
      </c>
      <c r="D531" s="20" t="s">
        <v>537</v>
      </c>
      <c r="E531" s="20" t="s">
        <v>75</v>
      </c>
      <c r="F531" s="29" t="s">
        <v>1240</v>
      </c>
      <c r="G531" s="21"/>
      <c r="H531" s="20"/>
      <c r="I531" s="32" t="s">
        <v>468</v>
      </c>
      <c r="J531" s="20" t="s">
        <v>18</v>
      </c>
      <c r="K531" s="33" t="s">
        <v>15</v>
      </c>
      <c r="L531" s="33" t="s">
        <v>22</v>
      </c>
      <c r="M531" s="20"/>
      <c r="N531" s="44"/>
    </row>
    <row r="532" spans="1:14" customFormat="1" ht="28.9">
      <c r="A532" s="43" t="s">
        <v>1241</v>
      </c>
      <c r="B532" s="33" t="s">
        <v>934</v>
      </c>
      <c r="C532" s="20" t="s">
        <v>16</v>
      </c>
      <c r="D532" s="20" t="s">
        <v>537</v>
      </c>
      <c r="E532" s="20" t="s">
        <v>75</v>
      </c>
      <c r="F532" s="29" t="s">
        <v>1242</v>
      </c>
      <c r="G532" s="21"/>
      <c r="H532" s="20"/>
      <c r="I532" s="32" t="s">
        <v>468</v>
      </c>
      <c r="J532" s="20" t="s">
        <v>18</v>
      </c>
      <c r="K532" s="33" t="s">
        <v>15</v>
      </c>
      <c r="L532" s="33" t="s">
        <v>22</v>
      </c>
      <c r="M532" s="20"/>
      <c r="N532" s="44"/>
    </row>
    <row r="533" spans="1:14" customFormat="1" ht="43.15">
      <c r="A533" s="43" t="s">
        <v>1243</v>
      </c>
      <c r="B533" s="33" t="s">
        <v>934</v>
      </c>
      <c r="C533" s="20" t="s">
        <v>16</v>
      </c>
      <c r="D533" s="20" t="s">
        <v>537</v>
      </c>
      <c r="E533" s="20" t="s">
        <v>75</v>
      </c>
      <c r="F533" s="29" t="s">
        <v>1244</v>
      </c>
      <c r="G533" s="21"/>
      <c r="H533" s="20"/>
      <c r="I533" s="32" t="s">
        <v>468</v>
      </c>
      <c r="J533" s="20" t="s">
        <v>18</v>
      </c>
      <c r="K533" s="33" t="s">
        <v>15</v>
      </c>
      <c r="L533" s="33" t="s">
        <v>22</v>
      </c>
      <c r="M533" s="20"/>
      <c r="N533" s="44"/>
    </row>
    <row r="534" spans="1:14" customFormat="1" ht="28.9">
      <c r="A534" s="43" t="s">
        <v>1245</v>
      </c>
      <c r="B534" s="33" t="s">
        <v>934</v>
      </c>
      <c r="C534" s="20" t="s">
        <v>16</v>
      </c>
      <c r="D534" s="20" t="s">
        <v>537</v>
      </c>
      <c r="E534" s="20" t="s">
        <v>75</v>
      </c>
      <c r="F534" s="29" t="s">
        <v>1246</v>
      </c>
      <c r="G534" s="21"/>
      <c r="H534" s="20"/>
      <c r="I534" s="32" t="s">
        <v>468</v>
      </c>
      <c r="J534" s="20" t="s">
        <v>18</v>
      </c>
      <c r="K534" s="33" t="s">
        <v>15</v>
      </c>
      <c r="L534" s="33" t="s">
        <v>22</v>
      </c>
      <c r="M534" s="20"/>
      <c r="N534" s="44"/>
    </row>
    <row r="535" spans="1:14" customFormat="1" ht="28.9">
      <c r="A535" s="43" t="s">
        <v>1247</v>
      </c>
      <c r="B535" s="33" t="s">
        <v>934</v>
      </c>
      <c r="C535" s="20" t="s">
        <v>16</v>
      </c>
      <c r="D535" s="20" t="s">
        <v>537</v>
      </c>
      <c r="E535" s="20" t="s">
        <v>75</v>
      </c>
      <c r="F535" s="29" t="s">
        <v>1248</v>
      </c>
      <c r="G535" s="21"/>
      <c r="H535" s="20"/>
      <c r="I535" s="32" t="s">
        <v>468</v>
      </c>
      <c r="J535" s="20" t="s">
        <v>18</v>
      </c>
      <c r="K535" s="33" t="s">
        <v>15</v>
      </c>
      <c r="L535" s="33" t="s">
        <v>22</v>
      </c>
      <c r="M535" s="20"/>
      <c r="N535" s="44"/>
    </row>
    <row r="536" spans="1:14" customFormat="1" ht="43.15">
      <c r="A536" s="43" t="s">
        <v>1249</v>
      </c>
      <c r="B536" s="33" t="s">
        <v>934</v>
      </c>
      <c r="C536" s="20" t="s">
        <v>16</v>
      </c>
      <c r="D536" s="20" t="s">
        <v>537</v>
      </c>
      <c r="E536" s="20" t="s">
        <v>75</v>
      </c>
      <c r="F536" s="29" t="s">
        <v>1250</v>
      </c>
      <c r="G536" s="21"/>
      <c r="H536" s="20"/>
      <c r="I536" s="32" t="s">
        <v>468</v>
      </c>
      <c r="J536" s="20" t="s">
        <v>18</v>
      </c>
      <c r="K536" s="33" t="s">
        <v>15</v>
      </c>
      <c r="L536" s="33" t="s">
        <v>22</v>
      </c>
      <c r="M536" s="20"/>
      <c r="N536" s="44"/>
    </row>
    <row r="537" spans="1:14" customFormat="1" ht="28.9">
      <c r="A537" s="43" t="s">
        <v>1251</v>
      </c>
      <c r="B537" s="33" t="s">
        <v>934</v>
      </c>
      <c r="C537" s="20" t="s">
        <v>16</v>
      </c>
      <c r="D537" s="20" t="s">
        <v>537</v>
      </c>
      <c r="E537" s="20" t="s">
        <v>75</v>
      </c>
      <c r="F537" s="29" t="s">
        <v>1252</v>
      </c>
      <c r="G537" s="21"/>
      <c r="H537" s="20"/>
      <c r="I537" s="32" t="s">
        <v>468</v>
      </c>
      <c r="J537" s="20" t="s">
        <v>18</v>
      </c>
      <c r="K537" s="33" t="s">
        <v>15</v>
      </c>
      <c r="L537" s="33" t="s">
        <v>22</v>
      </c>
      <c r="M537" s="20"/>
      <c r="N537" s="44"/>
    </row>
    <row r="538" spans="1:14" customFormat="1" ht="43.15">
      <c r="A538" s="43" t="s">
        <v>1253</v>
      </c>
      <c r="B538" s="33" t="s">
        <v>934</v>
      </c>
      <c r="C538" s="20" t="s">
        <v>16</v>
      </c>
      <c r="D538" s="20" t="s">
        <v>537</v>
      </c>
      <c r="E538" s="20" t="s">
        <v>75</v>
      </c>
      <c r="F538" s="29" t="s">
        <v>1254</v>
      </c>
      <c r="G538" s="21"/>
      <c r="H538" s="20"/>
      <c r="I538" s="32" t="s">
        <v>468</v>
      </c>
      <c r="J538" s="20" t="s">
        <v>18</v>
      </c>
      <c r="K538" s="33" t="s">
        <v>15</v>
      </c>
      <c r="L538" s="33" t="s">
        <v>22</v>
      </c>
      <c r="M538" s="20"/>
      <c r="N538" s="44"/>
    </row>
    <row r="539" spans="1:14" customFormat="1" ht="43.15">
      <c r="A539" s="43" t="s">
        <v>1255</v>
      </c>
      <c r="B539" s="33" t="s">
        <v>934</v>
      </c>
      <c r="C539" s="20" t="s">
        <v>16</v>
      </c>
      <c r="D539" s="20" t="s">
        <v>537</v>
      </c>
      <c r="E539" s="20" t="s">
        <v>75</v>
      </c>
      <c r="F539" s="29" t="s">
        <v>1256</v>
      </c>
      <c r="G539" s="21"/>
      <c r="H539" s="20"/>
      <c r="I539" s="32" t="s">
        <v>468</v>
      </c>
      <c r="J539" s="20" t="s">
        <v>18</v>
      </c>
      <c r="K539" s="33" t="s">
        <v>15</v>
      </c>
      <c r="L539" s="33" t="s">
        <v>22</v>
      </c>
      <c r="M539" s="20"/>
      <c r="N539" s="44"/>
    </row>
    <row r="540" spans="1:14" customFormat="1" ht="28.9">
      <c r="A540" s="43" t="s">
        <v>1257</v>
      </c>
      <c r="B540" s="33" t="s">
        <v>934</v>
      </c>
      <c r="C540" s="20" t="s">
        <v>16</v>
      </c>
      <c r="D540" s="20" t="s">
        <v>537</v>
      </c>
      <c r="E540" s="20" t="s">
        <v>75</v>
      </c>
      <c r="F540" s="29" t="s">
        <v>1258</v>
      </c>
      <c r="G540" s="21"/>
      <c r="H540" s="20"/>
      <c r="I540" s="32" t="s">
        <v>468</v>
      </c>
      <c r="J540" s="20" t="s">
        <v>18</v>
      </c>
      <c r="K540" s="33" t="s">
        <v>15</v>
      </c>
      <c r="L540" s="33" t="s">
        <v>22</v>
      </c>
      <c r="M540" s="20"/>
      <c r="N540" s="44"/>
    </row>
    <row r="541" spans="1:14" s="16" customFormat="1" ht="28.9">
      <c r="A541" s="43" t="s">
        <v>1259</v>
      </c>
      <c r="B541" s="33" t="s">
        <v>934</v>
      </c>
      <c r="C541" s="20" t="s">
        <v>16</v>
      </c>
      <c r="D541" s="20" t="s">
        <v>537</v>
      </c>
      <c r="E541" s="20" t="s">
        <v>75</v>
      </c>
      <c r="F541" s="29" t="s">
        <v>1260</v>
      </c>
      <c r="G541" s="21"/>
      <c r="H541" s="20"/>
      <c r="I541" s="32" t="s">
        <v>468</v>
      </c>
      <c r="J541" s="20" t="s">
        <v>18</v>
      </c>
      <c r="K541" s="33" t="s">
        <v>15</v>
      </c>
      <c r="L541" s="33" t="s">
        <v>22</v>
      </c>
      <c r="M541" s="20"/>
      <c r="N541" s="44"/>
    </row>
    <row r="542" spans="1:14" customFormat="1" ht="28.9">
      <c r="A542" s="43" t="s">
        <v>1261</v>
      </c>
      <c r="B542" s="33" t="s">
        <v>934</v>
      </c>
      <c r="C542" s="20" t="s">
        <v>16</v>
      </c>
      <c r="D542" s="20" t="s">
        <v>537</v>
      </c>
      <c r="E542" s="20" t="s">
        <v>75</v>
      </c>
      <c r="F542" s="29" t="s">
        <v>1262</v>
      </c>
      <c r="G542" s="21"/>
      <c r="H542" s="20"/>
      <c r="I542" s="32" t="s">
        <v>468</v>
      </c>
      <c r="J542" s="20" t="s">
        <v>18</v>
      </c>
      <c r="K542" s="33" t="s">
        <v>15</v>
      </c>
      <c r="L542" s="33" t="s">
        <v>22</v>
      </c>
      <c r="M542" s="20"/>
      <c r="N542" s="44"/>
    </row>
    <row r="543" spans="1:14" customFormat="1" ht="28.9">
      <c r="A543" s="43" t="s">
        <v>1263</v>
      </c>
      <c r="B543" s="33" t="s">
        <v>934</v>
      </c>
      <c r="C543" s="20" t="s">
        <v>16</v>
      </c>
      <c r="D543" s="20" t="s">
        <v>537</v>
      </c>
      <c r="E543" s="20" t="s">
        <v>75</v>
      </c>
      <c r="F543" s="29" t="s">
        <v>1264</v>
      </c>
      <c r="G543" s="21"/>
      <c r="H543" s="20"/>
      <c r="I543" s="32" t="s">
        <v>468</v>
      </c>
      <c r="J543" s="20" t="s">
        <v>18</v>
      </c>
      <c r="K543" s="33" t="s">
        <v>15</v>
      </c>
      <c r="L543" s="33" t="s">
        <v>22</v>
      </c>
      <c r="M543" s="20"/>
      <c r="N543" s="44"/>
    </row>
    <row r="544" spans="1:14" customFormat="1" ht="28.9">
      <c r="A544" s="43" t="s">
        <v>1265</v>
      </c>
      <c r="B544" s="33" t="s">
        <v>934</v>
      </c>
      <c r="C544" s="20" t="s">
        <v>16</v>
      </c>
      <c r="D544" s="20" t="s">
        <v>537</v>
      </c>
      <c r="E544" s="20" t="s">
        <v>75</v>
      </c>
      <c r="F544" s="29" t="s">
        <v>1266</v>
      </c>
      <c r="G544" s="21"/>
      <c r="H544" s="20"/>
      <c r="I544" s="32" t="s">
        <v>468</v>
      </c>
      <c r="J544" s="20" t="s">
        <v>18</v>
      </c>
      <c r="K544" s="33" t="s">
        <v>15</v>
      </c>
      <c r="L544" s="33" t="s">
        <v>22</v>
      </c>
      <c r="M544" s="20"/>
      <c r="N544" s="44"/>
    </row>
    <row r="545" spans="1:14" customFormat="1" ht="28.9">
      <c r="A545" s="43" t="s">
        <v>1267</v>
      </c>
      <c r="B545" s="33" t="s">
        <v>934</v>
      </c>
      <c r="C545" s="20" t="s">
        <v>16</v>
      </c>
      <c r="D545" s="20" t="s">
        <v>537</v>
      </c>
      <c r="E545" s="20" t="s">
        <v>75</v>
      </c>
      <c r="F545" s="29" t="s">
        <v>1268</v>
      </c>
      <c r="G545" s="21"/>
      <c r="H545" s="20"/>
      <c r="I545" s="32" t="s">
        <v>468</v>
      </c>
      <c r="J545" s="20" t="s">
        <v>18</v>
      </c>
      <c r="K545" s="33" t="s">
        <v>15</v>
      </c>
      <c r="L545" s="33" t="s">
        <v>22</v>
      </c>
      <c r="M545" s="20"/>
      <c r="N545" s="44"/>
    </row>
    <row r="546" spans="1:14" customFormat="1" ht="43.15">
      <c r="A546" s="43" t="s">
        <v>1269</v>
      </c>
      <c r="B546" s="33" t="s">
        <v>934</v>
      </c>
      <c r="C546" s="20" t="s">
        <v>16</v>
      </c>
      <c r="D546" s="20" t="s">
        <v>537</v>
      </c>
      <c r="E546" s="20" t="s">
        <v>75</v>
      </c>
      <c r="F546" s="29" t="s">
        <v>1270</v>
      </c>
      <c r="G546" s="21"/>
      <c r="H546" s="20"/>
      <c r="I546" s="32" t="s">
        <v>468</v>
      </c>
      <c r="J546" s="20" t="s">
        <v>18</v>
      </c>
      <c r="K546" s="33" t="s">
        <v>15</v>
      </c>
      <c r="L546" s="33" t="s">
        <v>22</v>
      </c>
      <c r="M546" s="20"/>
      <c r="N546" s="44"/>
    </row>
    <row r="547" spans="1:14" customFormat="1" ht="28.9">
      <c r="A547" s="43" t="s">
        <v>1271</v>
      </c>
      <c r="B547" s="33" t="s">
        <v>934</v>
      </c>
      <c r="C547" s="20" t="s">
        <v>16</v>
      </c>
      <c r="D547" s="20" t="s">
        <v>537</v>
      </c>
      <c r="E547" s="20" t="s">
        <v>75</v>
      </c>
      <c r="F547" s="29" t="s">
        <v>1272</v>
      </c>
      <c r="G547" s="21"/>
      <c r="H547" s="20"/>
      <c r="I547" s="32" t="s">
        <v>468</v>
      </c>
      <c r="J547" s="20" t="s">
        <v>18</v>
      </c>
      <c r="K547" s="33" t="s">
        <v>15</v>
      </c>
      <c r="L547" s="33" t="s">
        <v>22</v>
      </c>
      <c r="M547" s="20"/>
      <c r="N547" s="44"/>
    </row>
    <row r="548" spans="1:14" customFormat="1" ht="43.15">
      <c r="A548" s="43" t="s">
        <v>1273</v>
      </c>
      <c r="B548" s="33" t="s">
        <v>934</v>
      </c>
      <c r="C548" s="20" t="s">
        <v>16</v>
      </c>
      <c r="D548" s="20" t="s">
        <v>537</v>
      </c>
      <c r="E548" s="20" t="s">
        <v>75</v>
      </c>
      <c r="F548" s="29" t="s">
        <v>1274</v>
      </c>
      <c r="G548" s="21"/>
      <c r="H548" s="20"/>
      <c r="I548" s="32" t="s">
        <v>468</v>
      </c>
      <c r="J548" s="20" t="s">
        <v>18</v>
      </c>
      <c r="K548" s="33" t="s">
        <v>15</v>
      </c>
      <c r="L548" s="33" t="s">
        <v>22</v>
      </c>
      <c r="M548" s="20"/>
      <c r="N548" s="44"/>
    </row>
    <row r="549" spans="1:14" customFormat="1" ht="43.15">
      <c r="A549" s="43" t="s">
        <v>1275</v>
      </c>
      <c r="B549" s="33" t="s">
        <v>934</v>
      </c>
      <c r="C549" s="20" t="s">
        <v>16</v>
      </c>
      <c r="D549" s="20" t="s">
        <v>537</v>
      </c>
      <c r="E549" s="20" t="s">
        <v>75</v>
      </c>
      <c r="F549" s="29" t="s">
        <v>1276</v>
      </c>
      <c r="G549" s="21"/>
      <c r="H549" s="20"/>
      <c r="I549" s="32" t="s">
        <v>468</v>
      </c>
      <c r="J549" s="20" t="s">
        <v>18</v>
      </c>
      <c r="K549" s="33" t="s">
        <v>15</v>
      </c>
      <c r="L549" s="33" t="s">
        <v>22</v>
      </c>
      <c r="M549" s="20"/>
      <c r="N549" s="44"/>
    </row>
    <row r="550" spans="1:14" customFormat="1" ht="28.9">
      <c r="A550" s="43" t="s">
        <v>1277</v>
      </c>
      <c r="B550" s="33" t="s">
        <v>934</v>
      </c>
      <c r="C550" s="20" t="s">
        <v>16</v>
      </c>
      <c r="D550" s="20" t="s">
        <v>537</v>
      </c>
      <c r="E550" s="20" t="s">
        <v>75</v>
      </c>
      <c r="F550" s="29" t="s">
        <v>1278</v>
      </c>
      <c r="G550" s="21"/>
      <c r="H550" s="20"/>
      <c r="I550" s="32" t="s">
        <v>468</v>
      </c>
      <c r="J550" s="20" t="s">
        <v>18</v>
      </c>
      <c r="K550" s="33" t="s">
        <v>15</v>
      </c>
      <c r="L550" s="33" t="s">
        <v>22</v>
      </c>
      <c r="M550" s="20"/>
      <c r="N550" s="44"/>
    </row>
    <row r="551" spans="1:14" customFormat="1" ht="28.9">
      <c r="A551" s="43" t="s">
        <v>1279</v>
      </c>
      <c r="B551" s="33" t="s">
        <v>934</v>
      </c>
      <c r="C551" s="20" t="s">
        <v>16</v>
      </c>
      <c r="D551" s="20" t="s">
        <v>537</v>
      </c>
      <c r="E551" s="20" t="s">
        <v>75</v>
      </c>
      <c r="F551" s="29" t="s">
        <v>1280</v>
      </c>
      <c r="G551" s="21"/>
      <c r="H551" s="20"/>
      <c r="I551" s="32" t="s">
        <v>468</v>
      </c>
      <c r="J551" s="20" t="s">
        <v>18</v>
      </c>
      <c r="K551" s="33" t="s">
        <v>15</v>
      </c>
      <c r="L551" s="33" t="s">
        <v>22</v>
      </c>
      <c r="M551" s="20"/>
      <c r="N551" s="44"/>
    </row>
    <row r="552" spans="1:14" s="16" customFormat="1" ht="28.9">
      <c r="A552" s="43" t="s">
        <v>1281</v>
      </c>
      <c r="B552" s="33" t="s">
        <v>934</v>
      </c>
      <c r="C552" s="20" t="s">
        <v>16</v>
      </c>
      <c r="D552" s="20" t="s">
        <v>537</v>
      </c>
      <c r="E552" s="20" t="s">
        <v>75</v>
      </c>
      <c r="F552" s="29" t="s">
        <v>1282</v>
      </c>
      <c r="G552" s="21"/>
      <c r="H552" s="20"/>
      <c r="I552" s="32" t="s">
        <v>468</v>
      </c>
      <c r="J552" s="20" t="s">
        <v>18</v>
      </c>
      <c r="K552" s="33" t="s">
        <v>15</v>
      </c>
      <c r="L552" s="33" t="s">
        <v>22</v>
      </c>
      <c r="M552" s="20"/>
      <c r="N552" s="44"/>
    </row>
    <row r="553" spans="1:14" customFormat="1" ht="43.15">
      <c r="A553" s="43" t="s">
        <v>1283</v>
      </c>
      <c r="B553" s="33" t="s">
        <v>934</v>
      </c>
      <c r="C553" s="20" t="s">
        <v>16</v>
      </c>
      <c r="D553" s="20" t="s">
        <v>537</v>
      </c>
      <c r="E553" s="20" t="s">
        <v>75</v>
      </c>
      <c r="F553" s="29" t="s">
        <v>1284</v>
      </c>
      <c r="G553" s="21"/>
      <c r="H553" s="20"/>
      <c r="I553" s="32" t="s">
        <v>468</v>
      </c>
      <c r="J553" s="20" t="s">
        <v>18</v>
      </c>
      <c r="K553" s="33" t="s">
        <v>15</v>
      </c>
      <c r="L553" s="33" t="s">
        <v>22</v>
      </c>
      <c r="M553" s="20"/>
      <c r="N553" s="44"/>
    </row>
    <row r="554" spans="1:14" customFormat="1" ht="28.9">
      <c r="A554" s="43" t="s">
        <v>1285</v>
      </c>
      <c r="B554" s="33" t="s">
        <v>934</v>
      </c>
      <c r="C554" s="20" t="s">
        <v>16</v>
      </c>
      <c r="D554" s="20" t="s">
        <v>537</v>
      </c>
      <c r="E554" s="20" t="s">
        <v>75</v>
      </c>
      <c r="F554" s="29" t="s">
        <v>1286</v>
      </c>
      <c r="G554" s="21"/>
      <c r="H554" s="20"/>
      <c r="I554" s="32" t="s">
        <v>468</v>
      </c>
      <c r="J554" s="20" t="s">
        <v>18</v>
      </c>
      <c r="K554" s="33" t="s">
        <v>15</v>
      </c>
      <c r="L554" s="33" t="s">
        <v>22</v>
      </c>
      <c r="M554" s="20"/>
      <c r="N554" s="44"/>
    </row>
    <row r="555" spans="1:14" customFormat="1" ht="43.15">
      <c r="A555" s="43" t="s">
        <v>1287</v>
      </c>
      <c r="B555" s="33" t="s">
        <v>934</v>
      </c>
      <c r="C555" s="20" t="s">
        <v>16</v>
      </c>
      <c r="D555" s="20" t="s">
        <v>537</v>
      </c>
      <c r="E555" s="20" t="s">
        <v>75</v>
      </c>
      <c r="F555" s="29" t="s">
        <v>1288</v>
      </c>
      <c r="G555" s="21"/>
      <c r="H555" s="20"/>
      <c r="I555" s="32" t="s">
        <v>468</v>
      </c>
      <c r="J555" s="20" t="s">
        <v>18</v>
      </c>
      <c r="K555" s="33" t="s">
        <v>15</v>
      </c>
      <c r="L555" s="33" t="s">
        <v>22</v>
      </c>
      <c r="M555" s="20"/>
      <c r="N555" s="44"/>
    </row>
    <row r="556" spans="1:14" customFormat="1" ht="43.15">
      <c r="A556" s="43" t="s">
        <v>1289</v>
      </c>
      <c r="B556" s="33" t="s">
        <v>934</v>
      </c>
      <c r="C556" s="20" t="s">
        <v>16</v>
      </c>
      <c r="D556" s="20" t="s">
        <v>537</v>
      </c>
      <c r="E556" s="20" t="s">
        <v>75</v>
      </c>
      <c r="F556" s="29" t="s">
        <v>1290</v>
      </c>
      <c r="G556" s="21"/>
      <c r="H556" s="20"/>
      <c r="I556" s="32" t="s">
        <v>468</v>
      </c>
      <c r="J556" s="20" t="s">
        <v>18</v>
      </c>
      <c r="K556" s="33" t="s">
        <v>15</v>
      </c>
      <c r="L556" s="33" t="s">
        <v>22</v>
      </c>
      <c r="M556" s="20"/>
      <c r="N556" s="44"/>
    </row>
    <row r="557" spans="1:14" customFormat="1" ht="43.15">
      <c r="A557" s="43" t="s">
        <v>1291</v>
      </c>
      <c r="B557" s="33" t="s">
        <v>934</v>
      </c>
      <c r="C557" s="20" t="s">
        <v>16</v>
      </c>
      <c r="D557" s="20" t="s">
        <v>537</v>
      </c>
      <c r="E557" s="20" t="s">
        <v>75</v>
      </c>
      <c r="F557" s="29" t="s">
        <v>1292</v>
      </c>
      <c r="G557" s="21"/>
      <c r="H557" s="20"/>
      <c r="I557" s="32" t="s">
        <v>468</v>
      </c>
      <c r="J557" s="20" t="s">
        <v>18</v>
      </c>
      <c r="K557" s="33" t="s">
        <v>15</v>
      </c>
      <c r="L557" s="33" t="s">
        <v>22</v>
      </c>
      <c r="M557" s="20"/>
      <c r="N557" s="44"/>
    </row>
    <row r="558" spans="1:14" customFormat="1" ht="28.9">
      <c r="A558" s="43" t="s">
        <v>1293</v>
      </c>
      <c r="B558" s="33" t="s">
        <v>934</v>
      </c>
      <c r="C558" s="20" t="s">
        <v>16</v>
      </c>
      <c r="D558" s="20" t="s">
        <v>537</v>
      </c>
      <c r="E558" s="20" t="s">
        <v>75</v>
      </c>
      <c r="F558" s="29" t="s">
        <v>1294</v>
      </c>
      <c r="G558" s="21"/>
      <c r="H558" s="20"/>
      <c r="I558" s="32" t="s">
        <v>468</v>
      </c>
      <c r="J558" s="20" t="s">
        <v>18</v>
      </c>
      <c r="K558" s="33" t="s">
        <v>15</v>
      </c>
      <c r="L558" s="33" t="s">
        <v>22</v>
      </c>
      <c r="M558" s="20"/>
      <c r="N558" s="44"/>
    </row>
    <row r="559" spans="1:14" customFormat="1" ht="43.15">
      <c r="A559" s="43" t="s">
        <v>1295</v>
      </c>
      <c r="B559" s="33" t="s">
        <v>934</v>
      </c>
      <c r="C559" s="20" t="s">
        <v>16</v>
      </c>
      <c r="D559" s="20" t="s">
        <v>537</v>
      </c>
      <c r="E559" s="20" t="s">
        <v>75</v>
      </c>
      <c r="F559" s="29" t="s">
        <v>1296</v>
      </c>
      <c r="G559" s="21"/>
      <c r="H559" s="20"/>
      <c r="I559" s="32" t="s">
        <v>468</v>
      </c>
      <c r="J559" s="20" t="s">
        <v>18</v>
      </c>
      <c r="K559" s="33" t="s">
        <v>15</v>
      </c>
      <c r="L559" s="33" t="s">
        <v>22</v>
      </c>
      <c r="M559" s="20"/>
      <c r="N559" s="44"/>
    </row>
    <row r="560" spans="1:14" customFormat="1" ht="43.15">
      <c r="A560" s="43" t="s">
        <v>1297</v>
      </c>
      <c r="B560" s="33" t="s">
        <v>934</v>
      </c>
      <c r="C560" s="20" t="s">
        <v>16</v>
      </c>
      <c r="D560" s="20" t="s">
        <v>537</v>
      </c>
      <c r="E560" s="20" t="s">
        <v>75</v>
      </c>
      <c r="F560" s="29" t="s">
        <v>1298</v>
      </c>
      <c r="G560" s="21"/>
      <c r="H560" s="20"/>
      <c r="I560" s="32" t="s">
        <v>468</v>
      </c>
      <c r="J560" s="20" t="s">
        <v>18</v>
      </c>
      <c r="K560" s="33" t="s">
        <v>15</v>
      </c>
      <c r="L560" s="33" t="s">
        <v>22</v>
      </c>
      <c r="M560" s="20"/>
      <c r="N560" s="44"/>
    </row>
    <row r="561" spans="1:14" customFormat="1" ht="28.9">
      <c r="A561" s="43" t="s">
        <v>1299</v>
      </c>
      <c r="B561" s="33" t="s">
        <v>934</v>
      </c>
      <c r="C561" s="20" t="s">
        <v>16</v>
      </c>
      <c r="D561" s="20" t="s">
        <v>537</v>
      </c>
      <c r="E561" s="20" t="s">
        <v>75</v>
      </c>
      <c r="F561" s="29" t="s">
        <v>1300</v>
      </c>
      <c r="G561" s="21"/>
      <c r="H561" s="20"/>
      <c r="I561" s="32" t="s">
        <v>468</v>
      </c>
      <c r="J561" s="20" t="s">
        <v>18</v>
      </c>
      <c r="K561" s="33" t="s">
        <v>15</v>
      </c>
      <c r="L561" s="33" t="s">
        <v>22</v>
      </c>
      <c r="M561" s="20"/>
      <c r="N561" s="44"/>
    </row>
    <row r="562" spans="1:14" customFormat="1" ht="28.9">
      <c r="A562" s="43" t="s">
        <v>1301</v>
      </c>
      <c r="B562" s="33" t="s">
        <v>934</v>
      </c>
      <c r="C562" s="20" t="s">
        <v>16</v>
      </c>
      <c r="D562" s="20" t="s">
        <v>537</v>
      </c>
      <c r="E562" s="20" t="s">
        <v>75</v>
      </c>
      <c r="F562" s="29" t="s">
        <v>1302</v>
      </c>
      <c r="G562" s="21"/>
      <c r="H562" s="20"/>
      <c r="I562" s="32" t="s">
        <v>468</v>
      </c>
      <c r="J562" s="20" t="s">
        <v>18</v>
      </c>
      <c r="K562" s="33" t="s">
        <v>15</v>
      </c>
      <c r="L562" s="33" t="s">
        <v>22</v>
      </c>
      <c r="M562" s="20"/>
      <c r="N562" s="44"/>
    </row>
    <row r="563" spans="1:14" customFormat="1" ht="28.9">
      <c r="A563" s="43" t="s">
        <v>1303</v>
      </c>
      <c r="B563" s="33" t="s">
        <v>934</v>
      </c>
      <c r="C563" s="20" t="s">
        <v>16</v>
      </c>
      <c r="D563" s="20" t="s">
        <v>537</v>
      </c>
      <c r="E563" s="20" t="s">
        <v>75</v>
      </c>
      <c r="F563" s="29" t="s">
        <v>1304</v>
      </c>
      <c r="G563" s="21"/>
      <c r="H563" s="20"/>
      <c r="I563" s="32" t="s">
        <v>468</v>
      </c>
      <c r="J563" s="20" t="s">
        <v>18</v>
      </c>
      <c r="K563" s="33" t="s">
        <v>15</v>
      </c>
      <c r="L563" s="33" t="s">
        <v>22</v>
      </c>
      <c r="M563" s="20"/>
      <c r="N563" s="44"/>
    </row>
    <row r="564" spans="1:14" customFormat="1" ht="28.9">
      <c r="A564" s="43" t="s">
        <v>1305</v>
      </c>
      <c r="B564" s="33" t="s">
        <v>934</v>
      </c>
      <c r="C564" s="20" t="s">
        <v>16</v>
      </c>
      <c r="D564" s="20" t="s">
        <v>537</v>
      </c>
      <c r="E564" s="20" t="s">
        <v>75</v>
      </c>
      <c r="F564" s="29" t="s">
        <v>1306</v>
      </c>
      <c r="G564" s="21"/>
      <c r="H564" s="20"/>
      <c r="I564" s="32" t="s">
        <v>468</v>
      </c>
      <c r="J564" s="20" t="s">
        <v>18</v>
      </c>
      <c r="K564" s="33" t="s">
        <v>15</v>
      </c>
      <c r="L564" s="33" t="s">
        <v>22</v>
      </c>
      <c r="M564" s="20"/>
      <c r="N564" s="44"/>
    </row>
    <row r="565" spans="1:14" customFormat="1" ht="28.9">
      <c r="A565" s="43" t="s">
        <v>1307</v>
      </c>
      <c r="B565" s="33" t="s">
        <v>934</v>
      </c>
      <c r="C565" s="20" t="s">
        <v>16</v>
      </c>
      <c r="D565" s="20" t="s">
        <v>537</v>
      </c>
      <c r="E565" s="20" t="s">
        <v>75</v>
      </c>
      <c r="F565" s="29" t="s">
        <v>1308</v>
      </c>
      <c r="G565" s="21"/>
      <c r="H565" s="20"/>
      <c r="I565" s="32" t="s">
        <v>468</v>
      </c>
      <c r="J565" s="20" t="s">
        <v>18</v>
      </c>
      <c r="K565" s="33" t="s">
        <v>15</v>
      </c>
      <c r="L565" s="33" t="s">
        <v>22</v>
      </c>
      <c r="M565" s="20"/>
      <c r="N565" s="44"/>
    </row>
    <row r="566" spans="1:14" customFormat="1" ht="28.9">
      <c r="A566" s="43" t="s">
        <v>1309</v>
      </c>
      <c r="B566" s="33" t="s">
        <v>934</v>
      </c>
      <c r="C566" s="20" t="s">
        <v>16</v>
      </c>
      <c r="D566" s="20" t="s">
        <v>537</v>
      </c>
      <c r="E566" s="20" t="s">
        <v>75</v>
      </c>
      <c r="F566" s="29" t="s">
        <v>1310</v>
      </c>
      <c r="G566" s="21"/>
      <c r="H566" s="20"/>
      <c r="I566" s="32" t="s">
        <v>468</v>
      </c>
      <c r="J566" s="20" t="s">
        <v>18</v>
      </c>
      <c r="K566" s="33" t="s">
        <v>15</v>
      </c>
      <c r="L566" s="33" t="s">
        <v>22</v>
      </c>
      <c r="M566" s="20"/>
      <c r="N566" s="44"/>
    </row>
    <row r="567" spans="1:14" customFormat="1" ht="28.9">
      <c r="A567" s="43" t="s">
        <v>1311</v>
      </c>
      <c r="B567" s="33" t="s">
        <v>934</v>
      </c>
      <c r="C567" s="20" t="s">
        <v>16</v>
      </c>
      <c r="D567" s="20" t="s">
        <v>537</v>
      </c>
      <c r="E567" s="20" t="s">
        <v>75</v>
      </c>
      <c r="F567" s="29" t="s">
        <v>1312</v>
      </c>
      <c r="G567" s="21"/>
      <c r="H567" s="20"/>
      <c r="I567" s="32" t="s">
        <v>468</v>
      </c>
      <c r="J567" s="20" t="s">
        <v>18</v>
      </c>
      <c r="K567" s="33" t="s">
        <v>15</v>
      </c>
      <c r="L567" s="33" t="s">
        <v>22</v>
      </c>
      <c r="M567" s="20"/>
      <c r="N567" s="44"/>
    </row>
    <row r="568" spans="1:14" customFormat="1" ht="28.9">
      <c r="A568" s="43" t="s">
        <v>1313</v>
      </c>
      <c r="B568" s="33" t="s">
        <v>934</v>
      </c>
      <c r="C568" s="20" t="s">
        <v>16</v>
      </c>
      <c r="D568" s="20" t="s">
        <v>537</v>
      </c>
      <c r="E568" s="20" t="s">
        <v>75</v>
      </c>
      <c r="F568" s="29" t="s">
        <v>1314</v>
      </c>
      <c r="G568" s="21"/>
      <c r="H568" s="20"/>
      <c r="I568" s="32" t="s">
        <v>468</v>
      </c>
      <c r="J568" s="20" t="s">
        <v>18</v>
      </c>
      <c r="K568" s="33" t="s">
        <v>15</v>
      </c>
      <c r="L568" s="33" t="s">
        <v>22</v>
      </c>
      <c r="M568" s="20"/>
      <c r="N568" s="44"/>
    </row>
    <row r="569" spans="1:14" customFormat="1" ht="43.15">
      <c r="A569" s="43" t="s">
        <v>1315</v>
      </c>
      <c r="B569" s="33" t="s">
        <v>934</v>
      </c>
      <c r="C569" s="20" t="s">
        <v>16</v>
      </c>
      <c r="D569" s="20" t="s">
        <v>537</v>
      </c>
      <c r="E569" s="20" t="s">
        <v>75</v>
      </c>
      <c r="F569" s="29" t="s">
        <v>1316</v>
      </c>
      <c r="G569" s="21"/>
      <c r="H569" s="20"/>
      <c r="I569" s="32" t="s">
        <v>468</v>
      </c>
      <c r="J569" s="20" t="s">
        <v>18</v>
      </c>
      <c r="K569" s="33" t="s">
        <v>15</v>
      </c>
      <c r="L569" s="33" t="s">
        <v>22</v>
      </c>
      <c r="M569" s="20"/>
      <c r="N569" s="44"/>
    </row>
    <row r="570" spans="1:14" customFormat="1" ht="28.9">
      <c r="A570" s="43" t="s">
        <v>1317</v>
      </c>
      <c r="B570" s="33" t="s">
        <v>934</v>
      </c>
      <c r="C570" s="20" t="s">
        <v>16</v>
      </c>
      <c r="D570" s="20" t="s">
        <v>537</v>
      </c>
      <c r="E570" s="20" t="s">
        <v>75</v>
      </c>
      <c r="F570" s="29" t="s">
        <v>1318</v>
      </c>
      <c r="G570" s="21"/>
      <c r="H570" s="20"/>
      <c r="I570" s="32" t="s">
        <v>468</v>
      </c>
      <c r="J570" s="20" t="s">
        <v>18</v>
      </c>
      <c r="K570" s="33" t="s">
        <v>15</v>
      </c>
      <c r="L570" s="33" t="s">
        <v>22</v>
      </c>
      <c r="M570" s="20"/>
      <c r="N570" s="44"/>
    </row>
    <row r="571" spans="1:14" customFormat="1" ht="28.9">
      <c r="A571" s="43" t="s">
        <v>1319</v>
      </c>
      <c r="B571" s="33" t="s">
        <v>934</v>
      </c>
      <c r="C571" s="20" t="s">
        <v>16</v>
      </c>
      <c r="D571" s="20" t="s">
        <v>537</v>
      </c>
      <c r="E571" s="20" t="s">
        <v>75</v>
      </c>
      <c r="F571" s="29" t="s">
        <v>1320</v>
      </c>
      <c r="G571" s="21"/>
      <c r="H571" s="20"/>
      <c r="I571" s="32" t="s">
        <v>468</v>
      </c>
      <c r="J571" s="20" t="s">
        <v>18</v>
      </c>
      <c r="K571" s="33" t="s">
        <v>15</v>
      </c>
      <c r="L571" s="33" t="s">
        <v>22</v>
      </c>
      <c r="M571" s="20"/>
      <c r="N571" s="44"/>
    </row>
    <row r="572" spans="1:14" customFormat="1" ht="28.9">
      <c r="A572" s="43" t="s">
        <v>1321</v>
      </c>
      <c r="B572" s="33" t="s">
        <v>934</v>
      </c>
      <c r="C572" s="20" t="s">
        <v>16</v>
      </c>
      <c r="D572" s="20" t="s">
        <v>537</v>
      </c>
      <c r="E572" s="20" t="s">
        <v>75</v>
      </c>
      <c r="F572" s="29" t="s">
        <v>1322</v>
      </c>
      <c r="G572" s="21"/>
      <c r="H572" s="20"/>
      <c r="I572" s="32" t="s">
        <v>468</v>
      </c>
      <c r="J572" s="20" t="s">
        <v>18</v>
      </c>
      <c r="K572" s="33" t="s">
        <v>15</v>
      </c>
      <c r="L572" s="33" t="s">
        <v>22</v>
      </c>
      <c r="M572" s="20"/>
      <c r="N572" s="44"/>
    </row>
    <row r="573" spans="1:14" customFormat="1" ht="28.9">
      <c r="A573" s="43" t="s">
        <v>1323</v>
      </c>
      <c r="B573" s="33" t="s">
        <v>934</v>
      </c>
      <c r="C573" s="20" t="s">
        <v>16</v>
      </c>
      <c r="D573" s="20" t="s">
        <v>537</v>
      </c>
      <c r="E573" s="20" t="s">
        <v>75</v>
      </c>
      <c r="F573" s="29" t="s">
        <v>1324</v>
      </c>
      <c r="G573" s="21"/>
      <c r="H573" s="20"/>
      <c r="I573" s="32" t="s">
        <v>468</v>
      </c>
      <c r="J573" s="20" t="s">
        <v>18</v>
      </c>
      <c r="K573" s="33" t="s">
        <v>15</v>
      </c>
      <c r="L573" s="33" t="s">
        <v>22</v>
      </c>
      <c r="M573" s="20"/>
      <c r="N573" s="44"/>
    </row>
    <row r="574" spans="1:14" customFormat="1" ht="28.9">
      <c r="A574" s="43" t="s">
        <v>1325</v>
      </c>
      <c r="B574" s="33" t="s">
        <v>934</v>
      </c>
      <c r="C574" s="20" t="s">
        <v>16</v>
      </c>
      <c r="D574" s="20" t="s">
        <v>537</v>
      </c>
      <c r="E574" s="20" t="s">
        <v>75</v>
      </c>
      <c r="F574" s="29" t="s">
        <v>1326</v>
      </c>
      <c r="G574" s="21"/>
      <c r="H574" s="20"/>
      <c r="I574" s="32" t="s">
        <v>468</v>
      </c>
      <c r="J574" s="20" t="s">
        <v>18</v>
      </c>
      <c r="K574" s="33" t="s">
        <v>15</v>
      </c>
      <c r="L574" s="33" t="s">
        <v>22</v>
      </c>
      <c r="M574" s="20"/>
      <c r="N574" s="44"/>
    </row>
    <row r="575" spans="1:14" customFormat="1" ht="28.9">
      <c r="A575" s="43" t="s">
        <v>1327</v>
      </c>
      <c r="B575" s="33" t="s">
        <v>934</v>
      </c>
      <c r="C575" s="20" t="s">
        <v>16</v>
      </c>
      <c r="D575" s="20" t="s">
        <v>537</v>
      </c>
      <c r="E575" s="20" t="s">
        <v>75</v>
      </c>
      <c r="F575" s="29" t="s">
        <v>1328</v>
      </c>
      <c r="G575" s="21"/>
      <c r="H575" s="20"/>
      <c r="I575" s="32" t="s">
        <v>468</v>
      </c>
      <c r="J575" s="20" t="s">
        <v>18</v>
      </c>
      <c r="K575" s="33" t="s">
        <v>15</v>
      </c>
      <c r="L575" s="33" t="s">
        <v>22</v>
      </c>
      <c r="M575" s="20"/>
      <c r="N575" s="44"/>
    </row>
    <row r="576" spans="1:14" customFormat="1" ht="28.9">
      <c r="A576" s="43" t="s">
        <v>1329</v>
      </c>
      <c r="B576" s="33" t="s">
        <v>934</v>
      </c>
      <c r="C576" s="20" t="s">
        <v>16</v>
      </c>
      <c r="D576" s="20" t="s">
        <v>537</v>
      </c>
      <c r="E576" s="20" t="s">
        <v>75</v>
      </c>
      <c r="F576" s="29" t="s">
        <v>1330</v>
      </c>
      <c r="G576" s="21"/>
      <c r="H576" s="20"/>
      <c r="I576" s="32" t="s">
        <v>468</v>
      </c>
      <c r="J576" s="20" t="s">
        <v>18</v>
      </c>
      <c r="K576" s="33" t="s">
        <v>15</v>
      </c>
      <c r="L576" s="33" t="s">
        <v>22</v>
      </c>
      <c r="M576" s="20"/>
      <c r="N576" s="44"/>
    </row>
    <row r="577" spans="1:14" customFormat="1" ht="28.9">
      <c r="A577" s="43" t="s">
        <v>1331</v>
      </c>
      <c r="B577" s="33" t="s">
        <v>934</v>
      </c>
      <c r="C577" s="20" t="s">
        <v>16</v>
      </c>
      <c r="D577" s="20" t="s">
        <v>537</v>
      </c>
      <c r="E577" s="20" t="s">
        <v>75</v>
      </c>
      <c r="F577" s="29" t="s">
        <v>1332</v>
      </c>
      <c r="G577" s="21"/>
      <c r="H577" s="20"/>
      <c r="I577" s="32" t="s">
        <v>468</v>
      </c>
      <c r="J577" s="20" t="s">
        <v>18</v>
      </c>
      <c r="K577" s="33" t="s">
        <v>15</v>
      </c>
      <c r="L577" s="33" t="s">
        <v>22</v>
      </c>
      <c r="M577" s="20"/>
      <c r="N577" s="44"/>
    </row>
    <row r="578" spans="1:14" customFormat="1" ht="28.9">
      <c r="A578" s="43" t="s">
        <v>1333</v>
      </c>
      <c r="B578" s="33" t="s">
        <v>934</v>
      </c>
      <c r="C578" s="20" t="s">
        <v>16</v>
      </c>
      <c r="D578" s="20" t="s">
        <v>537</v>
      </c>
      <c r="E578" s="20" t="s">
        <v>75</v>
      </c>
      <c r="F578" s="29" t="s">
        <v>1334</v>
      </c>
      <c r="G578" s="21"/>
      <c r="H578" s="20"/>
      <c r="I578" s="32" t="s">
        <v>468</v>
      </c>
      <c r="J578" s="20" t="s">
        <v>18</v>
      </c>
      <c r="K578" s="33" t="s">
        <v>15</v>
      </c>
      <c r="L578" s="33" t="s">
        <v>22</v>
      </c>
      <c r="M578" s="20"/>
      <c r="N578" s="44"/>
    </row>
    <row r="579" spans="1:14" customFormat="1" ht="28.9">
      <c r="A579" s="43" t="s">
        <v>1335</v>
      </c>
      <c r="B579" s="33" t="s">
        <v>934</v>
      </c>
      <c r="C579" s="20" t="s">
        <v>16</v>
      </c>
      <c r="D579" s="20" t="s">
        <v>537</v>
      </c>
      <c r="E579" s="20" t="s">
        <v>75</v>
      </c>
      <c r="F579" s="29" t="s">
        <v>1336</v>
      </c>
      <c r="G579" s="21"/>
      <c r="H579" s="20"/>
      <c r="I579" s="32" t="s">
        <v>468</v>
      </c>
      <c r="J579" s="20" t="s">
        <v>18</v>
      </c>
      <c r="K579" s="33" t="s">
        <v>15</v>
      </c>
      <c r="L579" s="33" t="s">
        <v>22</v>
      </c>
      <c r="M579" s="20"/>
      <c r="N579" s="44"/>
    </row>
    <row r="580" spans="1:14" customFormat="1" ht="28.9">
      <c r="A580" s="43" t="s">
        <v>1337</v>
      </c>
      <c r="B580" s="33" t="s">
        <v>934</v>
      </c>
      <c r="C580" s="20" t="s">
        <v>16</v>
      </c>
      <c r="D580" s="20" t="s">
        <v>537</v>
      </c>
      <c r="E580" s="20" t="s">
        <v>75</v>
      </c>
      <c r="F580" s="29" t="s">
        <v>1338</v>
      </c>
      <c r="G580" s="21"/>
      <c r="H580" s="20"/>
      <c r="I580" s="32" t="s">
        <v>468</v>
      </c>
      <c r="J580" s="20" t="s">
        <v>18</v>
      </c>
      <c r="K580" s="33" t="s">
        <v>15</v>
      </c>
      <c r="L580" s="33" t="s">
        <v>22</v>
      </c>
      <c r="M580" s="20"/>
      <c r="N580" s="44"/>
    </row>
    <row r="581" spans="1:14" customFormat="1" ht="28.9">
      <c r="A581" s="43" t="s">
        <v>1339</v>
      </c>
      <c r="B581" s="33" t="s">
        <v>934</v>
      </c>
      <c r="C581" s="20" t="s">
        <v>16</v>
      </c>
      <c r="D581" s="20" t="s">
        <v>537</v>
      </c>
      <c r="E581" s="20" t="s">
        <v>75</v>
      </c>
      <c r="F581" s="29" t="s">
        <v>1340</v>
      </c>
      <c r="G581" s="21"/>
      <c r="H581" s="20"/>
      <c r="I581" s="32" t="s">
        <v>468</v>
      </c>
      <c r="J581" s="20" t="s">
        <v>18</v>
      </c>
      <c r="K581" s="33" t="s">
        <v>15</v>
      </c>
      <c r="L581" s="33" t="s">
        <v>22</v>
      </c>
      <c r="M581" s="20"/>
      <c r="N581" s="44"/>
    </row>
    <row r="582" spans="1:14" customFormat="1" ht="28.9">
      <c r="A582" s="43" t="s">
        <v>1341</v>
      </c>
      <c r="B582" s="33" t="s">
        <v>934</v>
      </c>
      <c r="C582" s="20" t="s">
        <v>16</v>
      </c>
      <c r="D582" s="20" t="s">
        <v>537</v>
      </c>
      <c r="E582" s="20" t="s">
        <v>75</v>
      </c>
      <c r="F582" s="29" t="s">
        <v>1342</v>
      </c>
      <c r="G582" s="21"/>
      <c r="H582" s="20"/>
      <c r="I582" s="32" t="s">
        <v>468</v>
      </c>
      <c r="J582" s="20" t="s">
        <v>18</v>
      </c>
      <c r="K582" s="33" t="s">
        <v>15</v>
      </c>
      <c r="L582" s="33" t="s">
        <v>22</v>
      </c>
      <c r="M582" s="20"/>
      <c r="N582" s="44"/>
    </row>
    <row r="583" spans="1:14" customFormat="1" ht="28.9">
      <c r="A583" s="43" t="s">
        <v>1343</v>
      </c>
      <c r="B583" s="33" t="s">
        <v>934</v>
      </c>
      <c r="C583" s="20" t="s">
        <v>16</v>
      </c>
      <c r="D583" s="20" t="s">
        <v>537</v>
      </c>
      <c r="E583" s="20" t="s">
        <v>75</v>
      </c>
      <c r="F583" s="29" t="s">
        <v>1344</v>
      </c>
      <c r="G583" s="21"/>
      <c r="H583" s="20"/>
      <c r="I583" s="32" t="s">
        <v>468</v>
      </c>
      <c r="J583" s="20" t="s">
        <v>18</v>
      </c>
      <c r="K583" s="33" t="s">
        <v>15</v>
      </c>
      <c r="L583" s="33" t="s">
        <v>22</v>
      </c>
      <c r="M583" s="20"/>
      <c r="N583" s="44"/>
    </row>
    <row r="584" spans="1:14" customFormat="1" ht="28.9">
      <c r="A584" s="43" t="s">
        <v>1345</v>
      </c>
      <c r="B584" s="33" t="s">
        <v>934</v>
      </c>
      <c r="C584" s="20" t="s">
        <v>16</v>
      </c>
      <c r="D584" s="20" t="s">
        <v>537</v>
      </c>
      <c r="E584" s="20" t="s">
        <v>75</v>
      </c>
      <c r="F584" s="29" t="s">
        <v>1346</v>
      </c>
      <c r="G584" s="21"/>
      <c r="H584" s="20"/>
      <c r="I584" s="32" t="s">
        <v>468</v>
      </c>
      <c r="J584" s="20" t="s">
        <v>18</v>
      </c>
      <c r="K584" s="33" t="s">
        <v>15</v>
      </c>
      <c r="L584" s="33" t="s">
        <v>22</v>
      </c>
      <c r="M584" s="20"/>
      <c r="N584" s="44"/>
    </row>
    <row r="585" spans="1:14" customFormat="1" ht="28.9">
      <c r="A585" s="43" t="s">
        <v>1347</v>
      </c>
      <c r="B585" s="33" t="s">
        <v>934</v>
      </c>
      <c r="C585" s="20" t="s">
        <v>16</v>
      </c>
      <c r="D585" s="20" t="s">
        <v>537</v>
      </c>
      <c r="E585" s="20" t="s">
        <v>75</v>
      </c>
      <c r="F585" s="29" t="s">
        <v>1348</v>
      </c>
      <c r="G585" s="21"/>
      <c r="H585" s="20"/>
      <c r="I585" s="32" t="s">
        <v>468</v>
      </c>
      <c r="J585" s="20" t="s">
        <v>18</v>
      </c>
      <c r="K585" s="33" t="s">
        <v>15</v>
      </c>
      <c r="L585" s="33" t="s">
        <v>22</v>
      </c>
      <c r="M585" s="20"/>
      <c r="N585" s="44"/>
    </row>
    <row r="586" spans="1:14" customFormat="1" ht="28.9">
      <c r="A586" s="43" t="s">
        <v>1349</v>
      </c>
      <c r="B586" s="33" t="s">
        <v>934</v>
      </c>
      <c r="C586" s="20" t="s">
        <v>16</v>
      </c>
      <c r="D586" s="20" t="s">
        <v>537</v>
      </c>
      <c r="E586" s="20" t="s">
        <v>75</v>
      </c>
      <c r="F586" s="29" t="s">
        <v>1350</v>
      </c>
      <c r="G586" s="21"/>
      <c r="H586" s="20"/>
      <c r="I586" s="32" t="s">
        <v>468</v>
      </c>
      <c r="J586" s="20" t="s">
        <v>18</v>
      </c>
      <c r="K586" s="33" t="s">
        <v>15</v>
      </c>
      <c r="L586" s="33" t="s">
        <v>22</v>
      </c>
      <c r="M586" s="20"/>
      <c r="N586" s="44"/>
    </row>
    <row r="587" spans="1:14" customFormat="1" ht="28.9">
      <c r="A587" s="43" t="s">
        <v>1351</v>
      </c>
      <c r="B587" s="33" t="s">
        <v>934</v>
      </c>
      <c r="C587" s="20" t="s">
        <v>16</v>
      </c>
      <c r="D587" s="20" t="s">
        <v>537</v>
      </c>
      <c r="E587" s="20" t="s">
        <v>75</v>
      </c>
      <c r="F587" s="29" t="s">
        <v>1352</v>
      </c>
      <c r="G587" s="21"/>
      <c r="H587" s="20"/>
      <c r="I587" s="32" t="s">
        <v>468</v>
      </c>
      <c r="J587" s="20" t="s">
        <v>18</v>
      </c>
      <c r="K587" s="33" t="s">
        <v>15</v>
      </c>
      <c r="L587" s="33" t="s">
        <v>22</v>
      </c>
      <c r="M587" s="20"/>
      <c r="N587" s="44"/>
    </row>
    <row r="588" spans="1:14" customFormat="1" ht="28.9">
      <c r="A588" s="43" t="s">
        <v>1353</v>
      </c>
      <c r="B588" s="33" t="s">
        <v>934</v>
      </c>
      <c r="C588" s="20" t="s">
        <v>16</v>
      </c>
      <c r="D588" s="20" t="s">
        <v>537</v>
      </c>
      <c r="E588" s="20" t="s">
        <v>75</v>
      </c>
      <c r="F588" s="29" t="s">
        <v>1354</v>
      </c>
      <c r="G588" s="21"/>
      <c r="H588" s="20"/>
      <c r="I588" s="32" t="s">
        <v>468</v>
      </c>
      <c r="J588" s="20" t="s">
        <v>18</v>
      </c>
      <c r="K588" s="33" t="s">
        <v>15</v>
      </c>
      <c r="L588" s="33" t="s">
        <v>22</v>
      </c>
      <c r="M588" s="20"/>
      <c r="N588" s="44"/>
    </row>
    <row r="589" spans="1:14" customFormat="1" ht="28.9">
      <c r="A589" s="43" t="s">
        <v>1355</v>
      </c>
      <c r="B589" s="33" t="s">
        <v>934</v>
      </c>
      <c r="C589" s="20" t="s">
        <v>16</v>
      </c>
      <c r="D589" s="20" t="s">
        <v>537</v>
      </c>
      <c r="E589" s="20" t="s">
        <v>75</v>
      </c>
      <c r="F589" s="29" t="s">
        <v>1356</v>
      </c>
      <c r="G589" s="21"/>
      <c r="H589" s="20"/>
      <c r="I589" s="32" t="s">
        <v>468</v>
      </c>
      <c r="J589" s="20" t="s">
        <v>18</v>
      </c>
      <c r="K589" s="33" t="s">
        <v>15</v>
      </c>
      <c r="L589" s="33" t="s">
        <v>22</v>
      </c>
      <c r="M589" s="20"/>
      <c r="N589" s="44"/>
    </row>
    <row r="590" spans="1:14" customFormat="1" ht="43.15">
      <c r="A590" s="43" t="s">
        <v>1357</v>
      </c>
      <c r="B590" s="33" t="s">
        <v>934</v>
      </c>
      <c r="C590" s="20" t="s">
        <v>16</v>
      </c>
      <c r="D590" s="20" t="s">
        <v>537</v>
      </c>
      <c r="E590" s="20" t="s">
        <v>75</v>
      </c>
      <c r="F590" s="29" t="s">
        <v>1358</v>
      </c>
      <c r="G590" s="21"/>
      <c r="H590" s="20"/>
      <c r="I590" s="32" t="s">
        <v>468</v>
      </c>
      <c r="J590" s="20" t="s">
        <v>18</v>
      </c>
      <c r="K590" s="33" t="s">
        <v>15</v>
      </c>
      <c r="L590" s="33" t="s">
        <v>22</v>
      </c>
      <c r="M590" s="20"/>
      <c r="N590" s="44"/>
    </row>
    <row r="591" spans="1:14" customFormat="1" ht="28.9">
      <c r="A591" s="43" t="s">
        <v>1359</v>
      </c>
      <c r="B591" s="33" t="s">
        <v>934</v>
      </c>
      <c r="C591" s="20" t="s">
        <v>16</v>
      </c>
      <c r="D591" s="20" t="s">
        <v>537</v>
      </c>
      <c r="E591" s="20" t="s">
        <v>75</v>
      </c>
      <c r="F591" s="29" t="s">
        <v>1360</v>
      </c>
      <c r="G591" s="21"/>
      <c r="H591" s="20"/>
      <c r="I591" s="32" t="s">
        <v>468</v>
      </c>
      <c r="J591" s="20" t="s">
        <v>18</v>
      </c>
      <c r="K591" s="33" t="s">
        <v>15</v>
      </c>
      <c r="L591" s="33" t="s">
        <v>22</v>
      </c>
      <c r="M591" s="20"/>
      <c r="N591" s="44"/>
    </row>
    <row r="592" spans="1:14" customFormat="1" ht="28.9">
      <c r="A592" s="43" t="s">
        <v>1361</v>
      </c>
      <c r="B592" s="33" t="s">
        <v>934</v>
      </c>
      <c r="C592" s="20" t="s">
        <v>16</v>
      </c>
      <c r="D592" s="20" t="s">
        <v>537</v>
      </c>
      <c r="E592" s="20" t="s">
        <v>75</v>
      </c>
      <c r="F592" s="29" t="s">
        <v>1362</v>
      </c>
      <c r="G592" s="21"/>
      <c r="H592" s="20"/>
      <c r="I592" s="32" t="s">
        <v>468</v>
      </c>
      <c r="J592" s="20" t="s">
        <v>18</v>
      </c>
      <c r="K592" s="33" t="s">
        <v>15</v>
      </c>
      <c r="L592" s="33" t="s">
        <v>22</v>
      </c>
      <c r="M592" s="20"/>
      <c r="N592" s="44"/>
    </row>
    <row r="593" spans="1:14" customFormat="1" ht="28.9">
      <c r="A593" s="43" t="s">
        <v>1363</v>
      </c>
      <c r="B593" s="33" t="s">
        <v>934</v>
      </c>
      <c r="C593" s="20" t="s">
        <v>16</v>
      </c>
      <c r="D593" s="20" t="s">
        <v>537</v>
      </c>
      <c r="E593" s="20" t="s">
        <v>75</v>
      </c>
      <c r="F593" s="29" t="s">
        <v>1364</v>
      </c>
      <c r="G593" s="21"/>
      <c r="H593" s="20"/>
      <c r="I593" s="32" t="s">
        <v>468</v>
      </c>
      <c r="J593" s="20" t="s">
        <v>18</v>
      </c>
      <c r="K593" s="33" t="s">
        <v>15</v>
      </c>
      <c r="L593" s="33" t="s">
        <v>22</v>
      </c>
      <c r="M593" s="20"/>
      <c r="N593" s="44"/>
    </row>
    <row r="594" spans="1:14" customFormat="1" ht="43.15">
      <c r="A594" s="43" t="s">
        <v>1365</v>
      </c>
      <c r="B594" s="33" t="s">
        <v>934</v>
      </c>
      <c r="C594" s="20" t="s">
        <v>16</v>
      </c>
      <c r="D594" s="20" t="s">
        <v>537</v>
      </c>
      <c r="E594" s="20" t="s">
        <v>75</v>
      </c>
      <c r="F594" s="29" t="s">
        <v>1366</v>
      </c>
      <c r="G594" s="21"/>
      <c r="H594" s="20"/>
      <c r="I594" s="32" t="s">
        <v>468</v>
      </c>
      <c r="J594" s="20" t="s">
        <v>18</v>
      </c>
      <c r="K594" s="33" t="s">
        <v>15</v>
      </c>
      <c r="L594" s="33" t="s">
        <v>22</v>
      </c>
      <c r="M594" s="20"/>
      <c r="N594" s="44"/>
    </row>
    <row r="595" spans="1:14" customFormat="1" ht="28.9">
      <c r="A595" s="43" t="s">
        <v>1367</v>
      </c>
      <c r="B595" s="33" t="s">
        <v>934</v>
      </c>
      <c r="C595" s="20" t="s">
        <v>16</v>
      </c>
      <c r="D595" s="20" t="s">
        <v>537</v>
      </c>
      <c r="E595" s="20" t="s">
        <v>75</v>
      </c>
      <c r="F595" s="29" t="s">
        <v>1368</v>
      </c>
      <c r="G595" s="21"/>
      <c r="H595" s="20"/>
      <c r="I595" s="32" t="s">
        <v>468</v>
      </c>
      <c r="J595" s="20" t="s">
        <v>18</v>
      </c>
      <c r="K595" s="33" t="s">
        <v>15</v>
      </c>
      <c r="L595" s="33" t="s">
        <v>22</v>
      </c>
      <c r="M595" s="20"/>
      <c r="N595" s="44"/>
    </row>
    <row r="596" spans="1:14" customFormat="1" ht="43.15">
      <c r="A596" s="43" t="s">
        <v>1369</v>
      </c>
      <c r="B596" s="33" t="s">
        <v>934</v>
      </c>
      <c r="C596" s="20" t="s">
        <v>16</v>
      </c>
      <c r="D596" s="20" t="s">
        <v>537</v>
      </c>
      <c r="E596" s="20" t="s">
        <v>75</v>
      </c>
      <c r="F596" s="29" t="s">
        <v>1370</v>
      </c>
      <c r="G596" s="21"/>
      <c r="H596" s="20"/>
      <c r="I596" s="32" t="s">
        <v>468</v>
      </c>
      <c r="J596" s="20" t="s">
        <v>18</v>
      </c>
      <c r="K596" s="33" t="s">
        <v>15</v>
      </c>
      <c r="L596" s="33" t="s">
        <v>22</v>
      </c>
      <c r="M596" s="20"/>
      <c r="N596" s="44"/>
    </row>
    <row r="597" spans="1:14" customFormat="1" ht="28.9">
      <c r="A597" s="43" t="s">
        <v>1371</v>
      </c>
      <c r="B597" s="33" t="s">
        <v>934</v>
      </c>
      <c r="C597" s="20" t="s">
        <v>16</v>
      </c>
      <c r="D597" s="20" t="s">
        <v>537</v>
      </c>
      <c r="E597" s="20" t="s">
        <v>75</v>
      </c>
      <c r="F597" s="29" t="s">
        <v>1372</v>
      </c>
      <c r="G597" s="21"/>
      <c r="H597" s="20"/>
      <c r="I597" s="32" t="s">
        <v>468</v>
      </c>
      <c r="J597" s="20" t="s">
        <v>18</v>
      </c>
      <c r="K597" s="33" t="s">
        <v>15</v>
      </c>
      <c r="L597" s="33" t="s">
        <v>22</v>
      </c>
      <c r="M597" s="20"/>
      <c r="N597" s="44"/>
    </row>
    <row r="598" spans="1:14" customFormat="1" ht="43.15">
      <c r="A598" s="43" t="s">
        <v>1373</v>
      </c>
      <c r="B598" s="33" t="s">
        <v>934</v>
      </c>
      <c r="C598" s="20" t="s">
        <v>16</v>
      </c>
      <c r="D598" s="20" t="s">
        <v>537</v>
      </c>
      <c r="E598" s="20" t="s">
        <v>75</v>
      </c>
      <c r="F598" s="29" t="s">
        <v>1374</v>
      </c>
      <c r="G598" s="21"/>
      <c r="H598" s="20"/>
      <c r="I598" s="32" t="s">
        <v>468</v>
      </c>
      <c r="J598" s="20" t="s">
        <v>18</v>
      </c>
      <c r="K598" s="33" t="s">
        <v>15</v>
      </c>
      <c r="L598" s="33" t="s">
        <v>22</v>
      </c>
      <c r="M598" s="20"/>
      <c r="N598" s="44"/>
    </row>
    <row r="599" spans="1:14" customFormat="1" ht="57.6">
      <c r="A599" s="43" t="s">
        <v>1375</v>
      </c>
      <c r="B599" s="33" t="s">
        <v>934</v>
      </c>
      <c r="C599" s="20" t="s">
        <v>16</v>
      </c>
      <c r="D599" s="20" t="s">
        <v>537</v>
      </c>
      <c r="E599" s="20" t="s">
        <v>75</v>
      </c>
      <c r="F599" s="29" t="s">
        <v>1376</v>
      </c>
      <c r="G599" s="21"/>
      <c r="H599" s="20"/>
      <c r="I599" s="32" t="s">
        <v>468</v>
      </c>
      <c r="J599" s="20" t="s">
        <v>18</v>
      </c>
      <c r="K599" s="33" t="s">
        <v>15</v>
      </c>
      <c r="L599" s="33" t="s">
        <v>22</v>
      </c>
      <c r="M599" s="20"/>
      <c r="N599" s="44"/>
    </row>
    <row r="600" spans="1:14" customFormat="1" ht="28.9">
      <c r="A600" s="43" t="s">
        <v>1377</v>
      </c>
      <c r="B600" s="33" t="s">
        <v>934</v>
      </c>
      <c r="C600" s="20" t="s">
        <v>16</v>
      </c>
      <c r="D600" s="20" t="s">
        <v>537</v>
      </c>
      <c r="E600" s="20" t="s">
        <v>75</v>
      </c>
      <c r="F600" s="29" t="s">
        <v>1378</v>
      </c>
      <c r="G600" s="21"/>
      <c r="H600" s="20"/>
      <c r="I600" s="32" t="s">
        <v>468</v>
      </c>
      <c r="J600" s="20" t="s">
        <v>18</v>
      </c>
      <c r="K600" s="33" t="s">
        <v>15</v>
      </c>
      <c r="L600" s="33" t="s">
        <v>22</v>
      </c>
      <c r="M600" s="20"/>
      <c r="N600" s="44"/>
    </row>
    <row r="601" spans="1:14" customFormat="1" ht="28.9">
      <c r="A601" s="43" t="s">
        <v>1379</v>
      </c>
      <c r="B601" s="33" t="s">
        <v>934</v>
      </c>
      <c r="C601" s="20" t="s">
        <v>16</v>
      </c>
      <c r="D601" s="20" t="s">
        <v>537</v>
      </c>
      <c r="E601" s="20" t="s">
        <v>75</v>
      </c>
      <c r="F601" s="29" t="s">
        <v>1380</v>
      </c>
      <c r="G601" s="21"/>
      <c r="H601" s="20"/>
      <c r="I601" s="32" t="s">
        <v>468</v>
      </c>
      <c r="J601" s="20" t="s">
        <v>18</v>
      </c>
      <c r="K601" s="33" t="s">
        <v>15</v>
      </c>
      <c r="L601" s="33" t="s">
        <v>22</v>
      </c>
      <c r="M601" s="20"/>
      <c r="N601" s="44"/>
    </row>
    <row r="602" spans="1:14" customFormat="1" ht="28.9">
      <c r="A602" s="43" t="s">
        <v>1381</v>
      </c>
      <c r="B602" s="33" t="s">
        <v>934</v>
      </c>
      <c r="C602" s="20" t="s">
        <v>16</v>
      </c>
      <c r="D602" s="20" t="s">
        <v>537</v>
      </c>
      <c r="E602" s="20" t="s">
        <v>75</v>
      </c>
      <c r="F602" s="29" t="s">
        <v>1382</v>
      </c>
      <c r="G602" s="21"/>
      <c r="H602" s="20"/>
      <c r="I602" s="32" t="s">
        <v>468</v>
      </c>
      <c r="J602" s="20" t="s">
        <v>18</v>
      </c>
      <c r="K602" s="33" t="s">
        <v>15</v>
      </c>
      <c r="L602" s="33" t="s">
        <v>22</v>
      </c>
      <c r="M602" s="20"/>
      <c r="N602" s="44"/>
    </row>
    <row r="603" spans="1:14" customFormat="1" ht="43.15">
      <c r="A603" s="43" t="s">
        <v>1383</v>
      </c>
      <c r="B603" s="33" t="s">
        <v>934</v>
      </c>
      <c r="C603" s="20" t="s">
        <v>16</v>
      </c>
      <c r="D603" s="20" t="s">
        <v>537</v>
      </c>
      <c r="E603" s="20" t="s">
        <v>75</v>
      </c>
      <c r="F603" s="29" t="s">
        <v>1384</v>
      </c>
      <c r="G603" s="21"/>
      <c r="H603" s="20"/>
      <c r="I603" s="32" t="s">
        <v>468</v>
      </c>
      <c r="J603" s="20" t="s">
        <v>18</v>
      </c>
      <c r="K603" s="33" t="s">
        <v>15</v>
      </c>
      <c r="L603" s="33" t="s">
        <v>22</v>
      </c>
      <c r="M603" s="20"/>
      <c r="N603" s="44"/>
    </row>
    <row r="604" spans="1:14" customFormat="1" ht="28.9">
      <c r="A604" s="43" t="s">
        <v>1385</v>
      </c>
      <c r="B604" s="33" t="s">
        <v>934</v>
      </c>
      <c r="C604" s="20" t="s">
        <v>16</v>
      </c>
      <c r="D604" s="20" t="s">
        <v>537</v>
      </c>
      <c r="E604" s="20" t="s">
        <v>75</v>
      </c>
      <c r="F604" s="29" t="s">
        <v>1386</v>
      </c>
      <c r="G604" s="21"/>
      <c r="H604" s="20"/>
      <c r="I604" s="32" t="s">
        <v>468</v>
      </c>
      <c r="J604" s="20" t="s">
        <v>18</v>
      </c>
      <c r="K604" s="33" t="s">
        <v>15</v>
      </c>
      <c r="L604" s="33" t="s">
        <v>22</v>
      </c>
      <c r="M604" s="20"/>
      <c r="N604" s="44"/>
    </row>
    <row r="605" spans="1:14" customFormat="1" ht="28.9">
      <c r="A605" s="43" t="s">
        <v>1387</v>
      </c>
      <c r="B605" s="33" t="s">
        <v>934</v>
      </c>
      <c r="C605" s="20" t="s">
        <v>16</v>
      </c>
      <c r="D605" s="20" t="s">
        <v>537</v>
      </c>
      <c r="E605" s="20" t="s">
        <v>75</v>
      </c>
      <c r="F605" s="29" t="s">
        <v>1388</v>
      </c>
      <c r="G605" s="21"/>
      <c r="H605" s="20"/>
      <c r="I605" s="32" t="s">
        <v>468</v>
      </c>
      <c r="J605" s="20" t="s">
        <v>18</v>
      </c>
      <c r="K605" s="33" t="s">
        <v>15</v>
      </c>
      <c r="L605" s="33" t="s">
        <v>22</v>
      </c>
      <c r="M605" s="20"/>
      <c r="N605" s="44"/>
    </row>
    <row r="606" spans="1:14" customFormat="1" ht="28.9">
      <c r="A606" s="43" t="s">
        <v>1389</v>
      </c>
      <c r="B606" s="33" t="s">
        <v>934</v>
      </c>
      <c r="C606" s="20" t="s">
        <v>16</v>
      </c>
      <c r="D606" s="20" t="s">
        <v>537</v>
      </c>
      <c r="E606" s="20" t="s">
        <v>75</v>
      </c>
      <c r="F606" s="29" t="s">
        <v>1390</v>
      </c>
      <c r="G606" s="21"/>
      <c r="H606" s="20"/>
      <c r="I606" s="32" t="s">
        <v>468</v>
      </c>
      <c r="J606" s="20" t="s">
        <v>18</v>
      </c>
      <c r="K606" s="33" t="s">
        <v>15</v>
      </c>
      <c r="L606" s="33" t="s">
        <v>22</v>
      </c>
      <c r="M606" s="20"/>
      <c r="N606" s="44"/>
    </row>
    <row r="607" spans="1:14" customFormat="1" ht="28.9">
      <c r="A607" s="43" t="s">
        <v>1391</v>
      </c>
      <c r="B607" s="33" t="s">
        <v>934</v>
      </c>
      <c r="C607" s="20" t="s">
        <v>16</v>
      </c>
      <c r="D607" s="20" t="s">
        <v>537</v>
      </c>
      <c r="E607" s="20" t="s">
        <v>75</v>
      </c>
      <c r="F607" s="29" t="s">
        <v>1392</v>
      </c>
      <c r="G607" s="21"/>
      <c r="H607" s="20"/>
      <c r="I607" s="32" t="s">
        <v>468</v>
      </c>
      <c r="J607" s="20" t="s">
        <v>18</v>
      </c>
      <c r="K607" s="33" t="s">
        <v>15</v>
      </c>
      <c r="L607" s="33" t="s">
        <v>22</v>
      </c>
      <c r="M607" s="20"/>
      <c r="N607" s="44"/>
    </row>
    <row r="608" spans="1:14" customFormat="1">
      <c r="A608" s="43" t="s">
        <v>1393</v>
      </c>
      <c r="B608" s="33" t="s">
        <v>15</v>
      </c>
      <c r="C608" s="20" t="s">
        <v>16</v>
      </c>
      <c r="D608" s="20" t="s">
        <v>24</v>
      </c>
      <c r="E608" s="20" t="s">
        <v>25</v>
      </c>
      <c r="F608" s="29" t="s">
        <v>1394</v>
      </c>
      <c r="G608" s="21"/>
      <c r="H608" s="20"/>
      <c r="I608" s="32" t="s">
        <v>468</v>
      </c>
      <c r="J608" s="20" t="s">
        <v>18</v>
      </c>
      <c r="K608" s="33" t="s">
        <v>15</v>
      </c>
      <c r="L608" s="33" t="s">
        <v>64</v>
      </c>
      <c r="M608" s="20"/>
      <c r="N608" s="44"/>
    </row>
    <row r="609" spans="1:14" customFormat="1">
      <c r="A609" s="43" t="s">
        <v>1395</v>
      </c>
      <c r="B609" s="33" t="s">
        <v>15</v>
      </c>
      <c r="C609" s="20" t="s">
        <v>16</v>
      </c>
      <c r="D609" s="20" t="s">
        <v>24</v>
      </c>
      <c r="E609" s="20" t="s">
        <v>25</v>
      </c>
      <c r="F609" s="29" t="s">
        <v>1396</v>
      </c>
      <c r="G609" s="21"/>
      <c r="H609" s="20"/>
      <c r="I609" s="32" t="s">
        <v>468</v>
      </c>
      <c r="J609" s="20" t="s">
        <v>18</v>
      </c>
      <c r="K609" s="33" t="s">
        <v>15</v>
      </c>
      <c r="L609" s="33" t="s">
        <v>64</v>
      </c>
      <c r="M609" s="20"/>
      <c r="N609" s="44"/>
    </row>
    <row r="610" spans="1:14" customFormat="1">
      <c r="A610" s="43" t="s">
        <v>1397</v>
      </c>
      <c r="B610" s="33" t="s">
        <v>15</v>
      </c>
      <c r="C610" s="20" t="s">
        <v>16</v>
      </c>
      <c r="D610" s="20" t="s">
        <v>24</v>
      </c>
      <c r="E610" s="20" t="s">
        <v>25</v>
      </c>
      <c r="F610" s="29" t="s">
        <v>1398</v>
      </c>
      <c r="G610" s="21"/>
      <c r="H610" s="20"/>
      <c r="I610" s="32" t="s">
        <v>468</v>
      </c>
      <c r="J610" s="20" t="s">
        <v>18</v>
      </c>
      <c r="K610" s="33" t="s">
        <v>15</v>
      </c>
      <c r="L610" s="33" t="s">
        <v>64</v>
      </c>
      <c r="M610" s="20"/>
      <c r="N610" s="44"/>
    </row>
    <row r="611" spans="1:14" customFormat="1">
      <c r="A611" s="43" t="s">
        <v>1399</v>
      </c>
      <c r="B611" s="33" t="s">
        <v>15</v>
      </c>
      <c r="C611" s="20" t="s">
        <v>16</v>
      </c>
      <c r="D611" s="20" t="s">
        <v>24</v>
      </c>
      <c r="E611" s="20" t="s">
        <v>25</v>
      </c>
      <c r="F611" s="29" t="s">
        <v>1400</v>
      </c>
      <c r="G611" s="21"/>
      <c r="H611" s="20"/>
      <c r="I611" s="32" t="s">
        <v>468</v>
      </c>
      <c r="J611" s="20" t="s">
        <v>18</v>
      </c>
      <c r="K611" s="33" t="s">
        <v>15</v>
      </c>
      <c r="L611" s="33" t="s">
        <v>64</v>
      </c>
      <c r="M611" s="20"/>
      <c r="N611" s="44"/>
    </row>
    <row r="612" spans="1:14" customFormat="1" ht="28.9">
      <c r="A612" s="43" t="s">
        <v>1401</v>
      </c>
      <c r="B612" s="33" t="s">
        <v>15</v>
      </c>
      <c r="C612" s="20" t="s">
        <v>16</v>
      </c>
      <c r="D612" s="20" t="s">
        <v>24</v>
      </c>
      <c r="E612" s="20" t="s">
        <v>25</v>
      </c>
      <c r="F612" s="29" t="s">
        <v>1402</v>
      </c>
      <c r="G612" s="21"/>
      <c r="H612" s="20"/>
      <c r="I612" s="32" t="s">
        <v>468</v>
      </c>
      <c r="J612" s="20" t="s">
        <v>18</v>
      </c>
      <c r="K612" s="33" t="s">
        <v>15</v>
      </c>
      <c r="L612" s="33" t="s">
        <v>64</v>
      </c>
      <c r="M612" s="20"/>
      <c r="N612" s="44"/>
    </row>
    <row r="613" spans="1:14" customFormat="1" ht="28.9">
      <c r="A613" s="43" t="s">
        <v>1403</v>
      </c>
      <c r="B613" s="33" t="s">
        <v>15</v>
      </c>
      <c r="C613" s="20" t="s">
        <v>16</v>
      </c>
      <c r="D613" s="20" t="s">
        <v>24</v>
      </c>
      <c r="E613" s="20" t="s">
        <v>25</v>
      </c>
      <c r="F613" s="29" t="s">
        <v>1404</v>
      </c>
      <c r="G613" s="21"/>
      <c r="H613" s="20"/>
      <c r="I613" s="32" t="s">
        <v>468</v>
      </c>
      <c r="J613" s="20" t="s">
        <v>18</v>
      </c>
      <c r="K613" s="33" t="s">
        <v>15</v>
      </c>
      <c r="L613" s="33" t="s">
        <v>64</v>
      </c>
      <c r="M613" s="20"/>
      <c r="N613" s="44"/>
    </row>
    <row r="614" spans="1:14" customFormat="1" ht="28.9">
      <c r="A614" s="43" t="s">
        <v>1405</v>
      </c>
      <c r="B614" s="33" t="s">
        <v>15</v>
      </c>
      <c r="C614" s="20" t="s">
        <v>16</v>
      </c>
      <c r="D614" s="20" t="s">
        <v>24</v>
      </c>
      <c r="E614" s="20" t="s">
        <v>25</v>
      </c>
      <c r="F614" s="29" t="s">
        <v>1406</v>
      </c>
      <c r="G614" s="21"/>
      <c r="H614" s="20"/>
      <c r="I614" s="32" t="s">
        <v>468</v>
      </c>
      <c r="J614" s="20" t="s">
        <v>18</v>
      </c>
      <c r="K614" s="33" t="s">
        <v>15</v>
      </c>
      <c r="L614" s="33" t="s">
        <v>64</v>
      </c>
      <c r="M614" s="20"/>
      <c r="N614" s="44"/>
    </row>
    <row r="615" spans="1:14" customFormat="1" ht="28.9">
      <c r="A615" s="43" t="s">
        <v>1407</v>
      </c>
      <c r="B615" s="33" t="s">
        <v>15</v>
      </c>
      <c r="C615" s="20" t="s">
        <v>16</v>
      </c>
      <c r="D615" s="20" t="s">
        <v>24</v>
      </c>
      <c r="E615" s="20" t="s">
        <v>25</v>
      </c>
      <c r="F615" s="29" t="s">
        <v>1408</v>
      </c>
      <c r="G615" s="21"/>
      <c r="H615" s="20"/>
      <c r="I615" s="32" t="s">
        <v>468</v>
      </c>
      <c r="J615" s="20" t="s">
        <v>18</v>
      </c>
      <c r="K615" s="33" t="s">
        <v>15</v>
      </c>
      <c r="L615" s="33" t="s">
        <v>64</v>
      </c>
      <c r="M615" s="20"/>
      <c r="N615" s="44"/>
    </row>
    <row r="616" spans="1:14" customFormat="1">
      <c r="A616" s="43" t="s">
        <v>1409</v>
      </c>
      <c r="B616" s="33" t="s">
        <v>15</v>
      </c>
      <c r="C616" s="20" t="s">
        <v>16</v>
      </c>
      <c r="D616" s="20" t="s">
        <v>24</v>
      </c>
      <c r="E616" s="20" t="s">
        <v>25</v>
      </c>
      <c r="F616" s="29" t="s">
        <v>1410</v>
      </c>
      <c r="G616" s="21"/>
      <c r="H616" s="20"/>
      <c r="I616" s="32" t="s">
        <v>468</v>
      </c>
      <c r="J616" s="20" t="s">
        <v>18</v>
      </c>
      <c r="K616" s="33" t="s">
        <v>15</v>
      </c>
      <c r="L616" s="33" t="s">
        <v>64</v>
      </c>
      <c r="M616" s="20"/>
      <c r="N616" s="44"/>
    </row>
    <row r="617" spans="1:14" customFormat="1">
      <c r="A617" s="43" t="s">
        <v>1411</v>
      </c>
      <c r="B617" s="33" t="s">
        <v>15</v>
      </c>
      <c r="C617" s="20" t="s">
        <v>16</v>
      </c>
      <c r="D617" s="20" t="s">
        <v>24</v>
      </c>
      <c r="E617" s="20" t="s">
        <v>25</v>
      </c>
      <c r="F617" s="29" t="s">
        <v>1412</v>
      </c>
      <c r="G617" s="21"/>
      <c r="H617" s="20"/>
      <c r="I617" s="32" t="s">
        <v>468</v>
      </c>
      <c r="J617" s="20" t="s">
        <v>18</v>
      </c>
      <c r="K617" s="33" t="s">
        <v>15</v>
      </c>
      <c r="L617" s="33" t="s">
        <v>64</v>
      </c>
      <c r="M617" s="20"/>
      <c r="N617" s="44"/>
    </row>
    <row r="618" spans="1:14" customFormat="1" ht="28.9">
      <c r="A618" s="43" t="s">
        <v>1413</v>
      </c>
      <c r="B618" s="33" t="s">
        <v>15</v>
      </c>
      <c r="C618" s="20" t="s">
        <v>16</v>
      </c>
      <c r="D618" s="20" t="s">
        <v>24</v>
      </c>
      <c r="E618" s="20" t="s">
        <v>25</v>
      </c>
      <c r="F618" s="29" t="s">
        <v>1414</v>
      </c>
      <c r="G618" s="21"/>
      <c r="H618" s="20"/>
      <c r="I618" s="32" t="s">
        <v>468</v>
      </c>
      <c r="J618" s="20" t="s">
        <v>18</v>
      </c>
      <c r="K618" s="33" t="s">
        <v>15</v>
      </c>
      <c r="L618" s="33" t="s">
        <v>64</v>
      </c>
      <c r="M618" s="20"/>
      <c r="N618" s="44"/>
    </row>
    <row r="619" spans="1:14" customFormat="1">
      <c r="A619" s="43" t="s">
        <v>1415</v>
      </c>
      <c r="B619" s="33" t="s">
        <v>15</v>
      </c>
      <c r="C619" s="20" t="s">
        <v>16</v>
      </c>
      <c r="D619" s="20" t="s">
        <v>24</v>
      </c>
      <c r="E619" s="20" t="s">
        <v>25</v>
      </c>
      <c r="F619" s="29" t="s">
        <v>1416</v>
      </c>
      <c r="G619" s="21"/>
      <c r="H619" s="20"/>
      <c r="I619" s="32" t="s">
        <v>468</v>
      </c>
      <c r="J619" s="20" t="s">
        <v>18</v>
      </c>
      <c r="K619" s="33" t="s">
        <v>15</v>
      </c>
      <c r="L619" s="33" t="s">
        <v>64</v>
      </c>
      <c r="M619" s="20"/>
      <c r="N619" s="44"/>
    </row>
    <row r="620" spans="1:14" customFormat="1">
      <c r="A620" s="43" t="s">
        <v>1417</v>
      </c>
      <c r="B620" s="33" t="s">
        <v>15</v>
      </c>
      <c r="C620" s="20" t="s">
        <v>16</v>
      </c>
      <c r="D620" s="20" t="s">
        <v>24</v>
      </c>
      <c r="E620" s="20" t="s">
        <v>25</v>
      </c>
      <c r="F620" s="29" t="s">
        <v>1418</v>
      </c>
      <c r="G620" s="21"/>
      <c r="H620" s="20"/>
      <c r="I620" s="32" t="s">
        <v>468</v>
      </c>
      <c r="J620" s="20" t="s">
        <v>18</v>
      </c>
      <c r="K620" s="33" t="s">
        <v>15</v>
      </c>
      <c r="L620" s="33" t="s">
        <v>64</v>
      </c>
      <c r="M620" s="20"/>
      <c r="N620" s="44"/>
    </row>
    <row r="621" spans="1:14" customFormat="1">
      <c r="A621" s="43" t="s">
        <v>1419</v>
      </c>
      <c r="B621" s="33" t="s">
        <v>15</v>
      </c>
      <c r="C621" s="20" t="s">
        <v>16</v>
      </c>
      <c r="D621" s="20" t="s">
        <v>24</v>
      </c>
      <c r="E621" s="20" t="s">
        <v>25</v>
      </c>
      <c r="F621" s="29" t="s">
        <v>1420</v>
      </c>
      <c r="G621" s="21"/>
      <c r="H621" s="20"/>
      <c r="I621" s="32" t="s">
        <v>468</v>
      </c>
      <c r="J621" s="20" t="s">
        <v>18</v>
      </c>
      <c r="K621" s="33" t="s">
        <v>15</v>
      </c>
      <c r="L621" s="33" t="s">
        <v>64</v>
      </c>
      <c r="M621" s="20"/>
      <c r="N621" s="44"/>
    </row>
    <row r="622" spans="1:14" customFormat="1" ht="28.9">
      <c r="A622" s="43" t="s">
        <v>1421</v>
      </c>
      <c r="B622" s="33" t="s">
        <v>15</v>
      </c>
      <c r="C622" s="20" t="s">
        <v>16</v>
      </c>
      <c r="D622" s="20" t="s">
        <v>24</v>
      </c>
      <c r="E622" s="20" t="s">
        <v>25</v>
      </c>
      <c r="F622" s="29" t="s">
        <v>1422</v>
      </c>
      <c r="G622" s="21"/>
      <c r="H622" s="20"/>
      <c r="I622" s="32" t="s">
        <v>468</v>
      </c>
      <c r="J622" s="20" t="s">
        <v>18</v>
      </c>
      <c r="K622" s="33" t="s">
        <v>15</v>
      </c>
      <c r="L622" s="33" t="s">
        <v>64</v>
      </c>
      <c r="M622" s="20"/>
      <c r="N622" s="44"/>
    </row>
    <row r="623" spans="1:14" customFormat="1" ht="28.9">
      <c r="A623" s="43" t="s">
        <v>1423</v>
      </c>
      <c r="B623" s="33" t="s">
        <v>15</v>
      </c>
      <c r="C623" s="20" t="s">
        <v>16</v>
      </c>
      <c r="D623" s="20" t="s">
        <v>24</v>
      </c>
      <c r="E623" s="20" t="s">
        <v>25</v>
      </c>
      <c r="F623" s="29" t="s">
        <v>1424</v>
      </c>
      <c r="G623" s="21"/>
      <c r="H623" s="20"/>
      <c r="I623" s="32" t="s">
        <v>468</v>
      </c>
      <c r="J623" s="20" t="s">
        <v>18</v>
      </c>
      <c r="K623" s="33" t="s">
        <v>15</v>
      </c>
      <c r="L623" s="33" t="s">
        <v>64</v>
      </c>
      <c r="M623" s="20"/>
      <c r="N623" s="44"/>
    </row>
    <row r="624" spans="1:14" customFormat="1">
      <c r="A624" s="43" t="s">
        <v>1425</v>
      </c>
      <c r="B624" s="33" t="s">
        <v>15</v>
      </c>
      <c r="C624" s="20" t="s">
        <v>16</v>
      </c>
      <c r="D624" s="20" t="s">
        <v>24</v>
      </c>
      <c r="E624" s="20" t="s">
        <v>25</v>
      </c>
      <c r="F624" s="29" t="s">
        <v>1426</v>
      </c>
      <c r="G624" s="21"/>
      <c r="H624" s="20"/>
      <c r="I624" s="32" t="s">
        <v>468</v>
      </c>
      <c r="J624" s="20" t="s">
        <v>18</v>
      </c>
      <c r="K624" s="33" t="s">
        <v>15</v>
      </c>
      <c r="L624" s="33" t="s">
        <v>64</v>
      </c>
      <c r="M624" s="20"/>
      <c r="N624" s="44"/>
    </row>
    <row r="625" spans="1:14" customFormat="1">
      <c r="A625" s="43" t="s">
        <v>1427</v>
      </c>
      <c r="B625" s="33" t="s">
        <v>15</v>
      </c>
      <c r="C625" s="20" t="s">
        <v>16</v>
      </c>
      <c r="D625" s="20" t="s">
        <v>24</v>
      </c>
      <c r="E625" s="20" t="s">
        <v>25</v>
      </c>
      <c r="F625" s="29" t="s">
        <v>1428</v>
      </c>
      <c r="G625" s="21"/>
      <c r="H625" s="20"/>
      <c r="I625" s="32" t="s">
        <v>468</v>
      </c>
      <c r="J625" s="20" t="s">
        <v>18</v>
      </c>
      <c r="K625" s="33" t="s">
        <v>15</v>
      </c>
      <c r="L625" s="33" t="s">
        <v>64</v>
      </c>
      <c r="M625" s="20"/>
      <c r="N625" s="44"/>
    </row>
    <row r="626" spans="1:14" customFormat="1">
      <c r="A626" s="43" t="s">
        <v>1429</v>
      </c>
      <c r="B626" s="33" t="s">
        <v>15</v>
      </c>
      <c r="C626" s="20" t="s">
        <v>16</v>
      </c>
      <c r="D626" s="20" t="s">
        <v>24</v>
      </c>
      <c r="E626" s="20" t="s">
        <v>25</v>
      </c>
      <c r="F626" s="29" t="s">
        <v>1430</v>
      </c>
      <c r="G626" s="21"/>
      <c r="H626" s="20"/>
      <c r="I626" s="32" t="s">
        <v>468</v>
      </c>
      <c r="J626" s="20" t="s">
        <v>18</v>
      </c>
      <c r="K626" s="33" t="s">
        <v>15</v>
      </c>
      <c r="L626" s="33" t="s">
        <v>64</v>
      </c>
      <c r="M626" s="20"/>
      <c r="N626" s="44"/>
    </row>
    <row r="627" spans="1:14" customFormat="1">
      <c r="A627" s="43" t="s">
        <v>1431</v>
      </c>
      <c r="B627" s="33" t="s">
        <v>15</v>
      </c>
      <c r="C627" s="20" t="s">
        <v>16</v>
      </c>
      <c r="D627" s="20" t="s">
        <v>24</v>
      </c>
      <c r="E627" s="20" t="s">
        <v>25</v>
      </c>
      <c r="F627" s="29" t="s">
        <v>1432</v>
      </c>
      <c r="G627" s="21"/>
      <c r="H627" s="20"/>
      <c r="I627" s="32" t="s">
        <v>468</v>
      </c>
      <c r="J627" s="20" t="s">
        <v>18</v>
      </c>
      <c r="K627" s="33" t="s">
        <v>15</v>
      </c>
      <c r="L627" s="33" t="s">
        <v>64</v>
      </c>
      <c r="M627" s="20"/>
      <c r="N627" s="44"/>
    </row>
    <row r="628" spans="1:14" customFormat="1">
      <c r="A628" s="43" t="s">
        <v>1433</v>
      </c>
      <c r="B628" s="33" t="s">
        <v>15</v>
      </c>
      <c r="C628" s="20" t="s">
        <v>16</v>
      </c>
      <c r="D628" s="20" t="s">
        <v>24</v>
      </c>
      <c r="E628" s="20" t="s">
        <v>25</v>
      </c>
      <c r="F628" s="29" t="s">
        <v>1434</v>
      </c>
      <c r="G628" s="21"/>
      <c r="H628" s="20"/>
      <c r="I628" s="32" t="s">
        <v>468</v>
      </c>
      <c r="J628" s="20" t="s">
        <v>18</v>
      </c>
      <c r="K628" s="33" t="s">
        <v>15</v>
      </c>
      <c r="L628" s="33" t="s">
        <v>64</v>
      </c>
      <c r="M628" s="20"/>
      <c r="N628" s="44"/>
    </row>
    <row r="629" spans="1:14" customFormat="1">
      <c r="A629" s="43" t="s">
        <v>1435</v>
      </c>
      <c r="B629" s="33" t="s">
        <v>15</v>
      </c>
      <c r="C629" s="20" t="s">
        <v>16</v>
      </c>
      <c r="D629" s="20" t="s">
        <v>24</v>
      </c>
      <c r="E629" s="20" t="s">
        <v>25</v>
      </c>
      <c r="F629" s="25" t="s">
        <v>1436</v>
      </c>
      <c r="G629" s="21"/>
      <c r="H629" s="20"/>
      <c r="I629" s="32" t="s">
        <v>468</v>
      </c>
      <c r="J629" s="20" t="s">
        <v>18</v>
      </c>
      <c r="K629" s="33" t="s">
        <v>15</v>
      </c>
      <c r="L629" s="33" t="s">
        <v>64</v>
      </c>
      <c r="M629" s="20"/>
      <c r="N629" s="44"/>
    </row>
    <row r="630" spans="1:14" customFormat="1">
      <c r="A630" s="43" t="s">
        <v>1437</v>
      </c>
      <c r="B630" s="33" t="s">
        <v>15</v>
      </c>
      <c r="C630" s="20" t="s">
        <v>16</v>
      </c>
      <c r="D630" s="20" t="s">
        <v>24</v>
      </c>
      <c r="E630" s="20" t="s">
        <v>25</v>
      </c>
      <c r="F630" s="25" t="s">
        <v>1438</v>
      </c>
      <c r="G630" s="21"/>
      <c r="H630" s="20"/>
      <c r="I630" s="32" t="s">
        <v>468</v>
      </c>
      <c r="J630" s="20" t="s">
        <v>18</v>
      </c>
      <c r="K630" s="33" t="s">
        <v>15</v>
      </c>
      <c r="L630" s="33" t="s">
        <v>64</v>
      </c>
      <c r="M630" s="20"/>
      <c r="N630" s="44"/>
    </row>
    <row r="631" spans="1:14" customFormat="1">
      <c r="A631" s="43" t="s">
        <v>1439</v>
      </c>
      <c r="B631" s="33" t="s">
        <v>15</v>
      </c>
      <c r="C631" s="20" t="s">
        <v>16</v>
      </c>
      <c r="D631" s="20" t="s">
        <v>24</v>
      </c>
      <c r="E631" s="20" t="s">
        <v>25</v>
      </c>
      <c r="F631" s="25" t="s">
        <v>1440</v>
      </c>
      <c r="G631" s="21"/>
      <c r="H631" s="20"/>
      <c r="I631" s="32" t="s">
        <v>468</v>
      </c>
      <c r="J631" s="20" t="s">
        <v>18</v>
      </c>
      <c r="K631" s="33" t="s">
        <v>15</v>
      </c>
      <c r="L631" s="33" t="s">
        <v>64</v>
      </c>
      <c r="M631" s="20"/>
      <c r="N631" s="44"/>
    </row>
    <row r="632" spans="1:14" customFormat="1" ht="28.9">
      <c r="A632" s="43" t="s">
        <v>1441</v>
      </c>
      <c r="B632" s="33" t="s">
        <v>15</v>
      </c>
      <c r="C632" s="20" t="s">
        <v>16</v>
      </c>
      <c r="D632" s="20" t="s">
        <v>24</v>
      </c>
      <c r="E632" s="20" t="s">
        <v>25</v>
      </c>
      <c r="F632" s="29" t="s">
        <v>1442</v>
      </c>
      <c r="G632" s="21"/>
      <c r="H632" s="20"/>
      <c r="I632" s="32" t="s">
        <v>468</v>
      </c>
      <c r="J632" s="20" t="s">
        <v>18</v>
      </c>
      <c r="K632" s="33" t="s">
        <v>15</v>
      </c>
      <c r="L632" s="33" t="s">
        <v>64</v>
      </c>
      <c r="M632" s="20"/>
      <c r="N632" s="44"/>
    </row>
    <row r="633" spans="1:14" customFormat="1">
      <c r="A633" s="43" t="s">
        <v>1443</v>
      </c>
      <c r="B633" s="33" t="s">
        <v>15</v>
      </c>
      <c r="C633" s="20" t="s">
        <v>16</v>
      </c>
      <c r="D633" s="20" t="s">
        <v>24</v>
      </c>
      <c r="E633" s="20" t="s">
        <v>25</v>
      </c>
      <c r="F633" s="29" t="s">
        <v>1444</v>
      </c>
      <c r="G633" s="21"/>
      <c r="H633" s="20"/>
      <c r="I633" s="32" t="s">
        <v>468</v>
      </c>
      <c r="J633" s="20" t="s">
        <v>18</v>
      </c>
      <c r="K633" s="33" t="s">
        <v>15</v>
      </c>
      <c r="L633" s="33" t="s">
        <v>64</v>
      </c>
      <c r="M633" s="20"/>
      <c r="N633" s="44"/>
    </row>
    <row r="634" spans="1:14" customFormat="1">
      <c r="A634" s="43" t="s">
        <v>1445</v>
      </c>
      <c r="B634" s="33" t="s">
        <v>15</v>
      </c>
      <c r="C634" s="20" t="s">
        <v>16</v>
      </c>
      <c r="D634" s="20" t="s">
        <v>24</v>
      </c>
      <c r="E634" s="20" t="s">
        <v>25</v>
      </c>
      <c r="F634" s="29" t="s">
        <v>1446</v>
      </c>
      <c r="G634" s="21"/>
      <c r="H634" s="20"/>
      <c r="I634" s="32" t="s">
        <v>468</v>
      </c>
      <c r="J634" s="20" t="s">
        <v>18</v>
      </c>
      <c r="K634" s="33" t="s">
        <v>15</v>
      </c>
      <c r="L634" s="33" t="s">
        <v>64</v>
      </c>
      <c r="M634" s="20"/>
      <c r="N634" s="44"/>
    </row>
    <row r="635" spans="1:14" customFormat="1">
      <c r="A635" s="43" t="s">
        <v>1447</v>
      </c>
      <c r="B635" s="33" t="s">
        <v>15</v>
      </c>
      <c r="C635" s="20" t="s">
        <v>16</v>
      </c>
      <c r="D635" s="20" t="s">
        <v>24</v>
      </c>
      <c r="E635" s="20" t="s">
        <v>25</v>
      </c>
      <c r="F635" s="29" t="s">
        <v>1448</v>
      </c>
      <c r="G635" s="21"/>
      <c r="H635" s="20"/>
      <c r="I635" s="32" t="s">
        <v>468</v>
      </c>
      <c r="J635" s="20" t="s">
        <v>18</v>
      </c>
      <c r="K635" s="33" t="s">
        <v>15</v>
      </c>
      <c r="L635" s="33" t="s">
        <v>64</v>
      </c>
      <c r="M635" s="20"/>
      <c r="N635" s="44"/>
    </row>
    <row r="636" spans="1:14" customFormat="1">
      <c r="A636" s="43" t="s">
        <v>1449</v>
      </c>
      <c r="B636" s="33" t="s">
        <v>15</v>
      </c>
      <c r="C636" s="20" t="s">
        <v>16</v>
      </c>
      <c r="D636" s="20" t="s">
        <v>24</v>
      </c>
      <c r="E636" s="20" t="s">
        <v>25</v>
      </c>
      <c r="F636" s="29" t="s">
        <v>1450</v>
      </c>
      <c r="G636" s="21"/>
      <c r="H636" s="20"/>
      <c r="I636" s="32" t="s">
        <v>468</v>
      </c>
      <c r="J636" s="20" t="s">
        <v>18</v>
      </c>
      <c r="K636" s="33" t="s">
        <v>15</v>
      </c>
      <c r="L636" s="33" t="s">
        <v>64</v>
      </c>
      <c r="M636" s="20"/>
      <c r="N636" s="44"/>
    </row>
    <row r="637" spans="1:14" customFormat="1">
      <c r="A637" s="43" t="s">
        <v>1451</v>
      </c>
      <c r="B637" s="33" t="s">
        <v>15</v>
      </c>
      <c r="C637" s="20" t="s">
        <v>16</v>
      </c>
      <c r="D637" s="20" t="s">
        <v>24</v>
      </c>
      <c r="E637" s="20" t="s">
        <v>25</v>
      </c>
      <c r="F637" s="29" t="s">
        <v>1452</v>
      </c>
      <c r="G637" s="21"/>
      <c r="H637" s="20"/>
      <c r="I637" s="32" t="s">
        <v>468</v>
      </c>
      <c r="J637" s="20" t="s">
        <v>18</v>
      </c>
      <c r="K637" s="33" t="s">
        <v>15</v>
      </c>
      <c r="L637" s="33" t="s">
        <v>64</v>
      </c>
      <c r="M637" s="20"/>
      <c r="N637" s="44"/>
    </row>
    <row r="638" spans="1:14" customFormat="1">
      <c r="A638" s="43" t="s">
        <v>1453</v>
      </c>
      <c r="B638" s="33" t="s">
        <v>15</v>
      </c>
      <c r="C638" s="20" t="s">
        <v>16</v>
      </c>
      <c r="D638" s="20" t="s">
        <v>24</v>
      </c>
      <c r="E638" s="20" t="s">
        <v>25</v>
      </c>
      <c r="F638" s="29" t="s">
        <v>1454</v>
      </c>
      <c r="G638" s="21"/>
      <c r="H638" s="20"/>
      <c r="I638" s="32" t="s">
        <v>468</v>
      </c>
      <c r="J638" s="20" t="s">
        <v>18</v>
      </c>
      <c r="K638" s="33" t="s">
        <v>15</v>
      </c>
      <c r="L638" s="33" t="s">
        <v>64</v>
      </c>
      <c r="M638" s="20"/>
      <c r="N638" s="44"/>
    </row>
    <row r="639" spans="1:14" customFormat="1">
      <c r="A639" s="43" t="s">
        <v>1455</v>
      </c>
      <c r="B639" s="33" t="s">
        <v>15</v>
      </c>
      <c r="C639" s="20" t="s">
        <v>16</v>
      </c>
      <c r="D639" s="20" t="s">
        <v>24</v>
      </c>
      <c r="E639" s="20" t="s">
        <v>25</v>
      </c>
      <c r="F639" s="29" t="s">
        <v>1456</v>
      </c>
      <c r="G639" s="21"/>
      <c r="H639" s="20"/>
      <c r="I639" s="32" t="s">
        <v>468</v>
      </c>
      <c r="J639" s="20" t="s">
        <v>18</v>
      </c>
      <c r="K639" s="33" t="s">
        <v>15</v>
      </c>
      <c r="L639" s="33" t="s">
        <v>64</v>
      </c>
      <c r="M639" s="20"/>
      <c r="N639" s="44"/>
    </row>
    <row r="640" spans="1:14" customFormat="1">
      <c r="A640" s="43" t="s">
        <v>1457</v>
      </c>
      <c r="B640" s="33" t="s">
        <v>15</v>
      </c>
      <c r="C640" s="20" t="s">
        <v>16</v>
      </c>
      <c r="D640" s="20" t="s">
        <v>24</v>
      </c>
      <c r="E640" s="20" t="s">
        <v>25</v>
      </c>
      <c r="F640" s="29" t="s">
        <v>1458</v>
      </c>
      <c r="G640" s="21"/>
      <c r="H640" s="20"/>
      <c r="I640" s="32" t="s">
        <v>468</v>
      </c>
      <c r="J640" s="20" t="s">
        <v>18</v>
      </c>
      <c r="K640" s="33" t="s">
        <v>15</v>
      </c>
      <c r="L640" s="33" t="s">
        <v>64</v>
      </c>
      <c r="M640" s="20"/>
      <c r="N640" s="44"/>
    </row>
    <row r="641" spans="1:14" customFormat="1">
      <c r="A641" s="43" t="s">
        <v>1459</v>
      </c>
      <c r="B641" s="33" t="s">
        <v>15</v>
      </c>
      <c r="C641" s="20" t="s">
        <v>16</v>
      </c>
      <c r="D641" s="20" t="s">
        <v>24</v>
      </c>
      <c r="E641" s="20" t="s">
        <v>25</v>
      </c>
      <c r="F641" s="29" t="s">
        <v>1460</v>
      </c>
      <c r="G641" s="21"/>
      <c r="H641" s="20"/>
      <c r="I641" s="32" t="s">
        <v>468</v>
      </c>
      <c r="J641" s="20" t="s">
        <v>18</v>
      </c>
      <c r="K641" s="33" t="s">
        <v>15</v>
      </c>
      <c r="L641" s="33" t="s">
        <v>64</v>
      </c>
      <c r="M641" s="20"/>
      <c r="N641" s="44"/>
    </row>
    <row r="642" spans="1:14" customFormat="1">
      <c r="A642" s="43" t="s">
        <v>1461</v>
      </c>
      <c r="B642" s="33" t="s">
        <v>15</v>
      </c>
      <c r="C642" s="20" t="s">
        <v>16</v>
      </c>
      <c r="D642" s="20" t="s">
        <v>24</v>
      </c>
      <c r="E642" s="20" t="s">
        <v>25</v>
      </c>
      <c r="F642" s="29" t="s">
        <v>1462</v>
      </c>
      <c r="G642" s="21"/>
      <c r="H642" s="20"/>
      <c r="I642" s="32" t="s">
        <v>468</v>
      </c>
      <c r="J642" s="20" t="s">
        <v>18</v>
      </c>
      <c r="K642" s="33" t="s">
        <v>15</v>
      </c>
      <c r="L642" s="33" t="s">
        <v>64</v>
      </c>
      <c r="M642" s="20"/>
      <c r="N642" s="44"/>
    </row>
    <row r="643" spans="1:14" customFormat="1">
      <c r="A643" s="43" t="s">
        <v>1463</v>
      </c>
      <c r="B643" s="33" t="s">
        <v>15</v>
      </c>
      <c r="C643" s="20" t="s">
        <v>16</v>
      </c>
      <c r="D643" s="20" t="s">
        <v>24</v>
      </c>
      <c r="E643" s="20" t="s">
        <v>25</v>
      </c>
      <c r="F643" s="29" t="s">
        <v>1464</v>
      </c>
      <c r="G643" s="21"/>
      <c r="H643" s="20"/>
      <c r="I643" s="32" t="s">
        <v>468</v>
      </c>
      <c r="J643" s="20" t="s">
        <v>18</v>
      </c>
      <c r="K643" s="33" t="s">
        <v>15</v>
      </c>
      <c r="L643" s="33" t="s">
        <v>64</v>
      </c>
      <c r="M643" s="20"/>
      <c r="N643" s="44"/>
    </row>
    <row r="644" spans="1:14" customFormat="1">
      <c r="A644" s="43" t="s">
        <v>1465</v>
      </c>
      <c r="B644" s="33" t="s">
        <v>15</v>
      </c>
      <c r="C644" s="20" t="s">
        <v>16</v>
      </c>
      <c r="D644" s="20" t="s">
        <v>24</v>
      </c>
      <c r="E644" s="20" t="s">
        <v>25</v>
      </c>
      <c r="F644" s="29" t="s">
        <v>1466</v>
      </c>
      <c r="G644" s="21"/>
      <c r="H644" s="20"/>
      <c r="I644" s="32" t="s">
        <v>468</v>
      </c>
      <c r="J644" s="20" t="s">
        <v>18</v>
      </c>
      <c r="K644" s="33" t="s">
        <v>15</v>
      </c>
      <c r="L644" s="33" t="s">
        <v>64</v>
      </c>
      <c r="M644" s="20"/>
      <c r="N644" s="44"/>
    </row>
    <row r="645" spans="1:14" customFormat="1">
      <c r="A645" s="43" t="s">
        <v>1467</v>
      </c>
      <c r="B645" s="33" t="s">
        <v>15</v>
      </c>
      <c r="C645" s="20" t="s">
        <v>16</v>
      </c>
      <c r="D645" s="20" t="s">
        <v>24</v>
      </c>
      <c r="E645" s="20" t="s">
        <v>25</v>
      </c>
      <c r="F645" s="29" t="s">
        <v>1468</v>
      </c>
      <c r="G645" s="21"/>
      <c r="H645" s="20"/>
      <c r="I645" s="32" t="s">
        <v>468</v>
      </c>
      <c r="J645" s="20" t="s">
        <v>18</v>
      </c>
      <c r="K645" s="33" t="s">
        <v>15</v>
      </c>
      <c r="L645" s="33" t="s">
        <v>64</v>
      </c>
      <c r="M645" s="20"/>
      <c r="N645" s="44"/>
    </row>
    <row r="646" spans="1:14" customFormat="1">
      <c r="A646" s="43" t="s">
        <v>1469</v>
      </c>
      <c r="B646" s="33" t="s">
        <v>15</v>
      </c>
      <c r="C646" s="20" t="s">
        <v>16</v>
      </c>
      <c r="D646" s="20" t="s">
        <v>24</v>
      </c>
      <c r="E646" s="20" t="s">
        <v>25</v>
      </c>
      <c r="F646" s="29" t="s">
        <v>1470</v>
      </c>
      <c r="G646" s="21"/>
      <c r="H646" s="20"/>
      <c r="I646" s="32" t="s">
        <v>468</v>
      </c>
      <c r="J646" s="20" t="s">
        <v>18</v>
      </c>
      <c r="K646" s="33" t="s">
        <v>15</v>
      </c>
      <c r="L646" s="33" t="s">
        <v>64</v>
      </c>
      <c r="M646" s="20"/>
      <c r="N646" s="44"/>
    </row>
    <row r="647" spans="1:14" customFormat="1">
      <c r="A647" s="43" t="s">
        <v>1471</v>
      </c>
      <c r="B647" s="33" t="s">
        <v>15</v>
      </c>
      <c r="C647" s="20" t="s">
        <v>16</v>
      </c>
      <c r="D647" s="20" t="s">
        <v>24</v>
      </c>
      <c r="E647" s="20" t="s">
        <v>25</v>
      </c>
      <c r="F647" s="29" t="s">
        <v>1472</v>
      </c>
      <c r="G647" s="21"/>
      <c r="H647" s="20"/>
      <c r="I647" s="32" t="s">
        <v>468</v>
      </c>
      <c r="J647" s="20" t="s">
        <v>18</v>
      </c>
      <c r="K647" s="33" t="s">
        <v>15</v>
      </c>
      <c r="L647" s="33" t="s">
        <v>64</v>
      </c>
      <c r="M647" s="20"/>
      <c r="N647" s="44"/>
    </row>
    <row r="648" spans="1:14" customFormat="1">
      <c r="A648" s="43" t="s">
        <v>1473</v>
      </c>
      <c r="B648" s="33" t="s">
        <v>15</v>
      </c>
      <c r="C648" s="20" t="s">
        <v>16</v>
      </c>
      <c r="D648" s="20" t="s">
        <v>24</v>
      </c>
      <c r="E648" s="20" t="s">
        <v>25</v>
      </c>
      <c r="F648" s="29" t="s">
        <v>1474</v>
      </c>
      <c r="G648" s="21"/>
      <c r="H648" s="20"/>
      <c r="I648" s="32" t="s">
        <v>468</v>
      </c>
      <c r="J648" s="20" t="s">
        <v>18</v>
      </c>
      <c r="K648" s="33" t="s">
        <v>15</v>
      </c>
      <c r="L648" s="33" t="s">
        <v>64</v>
      </c>
      <c r="M648" s="20"/>
      <c r="N648" s="44"/>
    </row>
    <row r="649" spans="1:14" customFormat="1">
      <c r="A649" s="43" t="s">
        <v>1475</v>
      </c>
      <c r="B649" s="33" t="s">
        <v>15</v>
      </c>
      <c r="C649" s="20" t="s">
        <v>16</v>
      </c>
      <c r="D649" s="20" t="s">
        <v>24</v>
      </c>
      <c r="E649" s="20" t="s">
        <v>25</v>
      </c>
      <c r="F649" s="29" t="s">
        <v>1476</v>
      </c>
      <c r="G649" s="21"/>
      <c r="H649" s="20"/>
      <c r="I649" s="32" t="s">
        <v>468</v>
      </c>
      <c r="J649" s="20" t="s">
        <v>18</v>
      </c>
      <c r="K649" s="33" t="s">
        <v>15</v>
      </c>
      <c r="L649" s="33" t="s">
        <v>64</v>
      </c>
      <c r="M649" s="20"/>
      <c r="N649" s="44"/>
    </row>
    <row r="650" spans="1:14" customFormat="1">
      <c r="A650" s="43" t="s">
        <v>1477</v>
      </c>
      <c r="B650" s="33" t="s">
        <v>15</v>
      </c>
      <c r="C650" s="20" t="s">
        <v>16</v>
      </c>
      <c r="D650" s="20" t="s">
        <v>24</v>
      </c>
      <c r="E650" s="20" t="s">
        <v>25</v>
      </c>
      <c r="F650" s="29" t="s">
        <v>1478</v>
      </c>
      <c r="G650" s="21"/>
      <c r="H650" s="20"/>
      <c r="I650" s="32" t="s">
        <v>468</v>
      </c>
      <c r="J650" s="20" t="s">
        <v>18</v>
      </c>
      <c r="K650" s="33" t="s">
        <v>15</v>
      </c>
      <c r="L650" s="33" t="s">
        <v>64</v>
      </c>
      <c r="M650" s="20"/>
      <c r="N650" s="44"/>
    </row>
    <row r="651" spans="1:14" customFormat="1">
      <c r="A651" s="43" t="s">
        <v>1479</v>
      </c>
      <c r="B651" s="33" t="s">
        <v>15</v>
      </c>
      <c r="C651" s="20" t="s">
        <v>16</v>
      </c>
      <c r="D651" s="20" t="s">
        <v>24</v>
      </c>
      <c r="E651" s="20" t="s">
        <v>25</v>
      </c>
      <c r="F651" s="29" t="s">
        <v>1480</v>
      </c>
      <c r="G651" s="21"/>
      <c r="H651" s="20"/>
      <c r="I651" s="32" t="s">
        <v>468</v>
      </c>
      <c r="J651" s="20" t="s">
        <v>18</v>
      </c>
      <c r="K651" s="33" t="s">
        <v>15</v>
      </c>
      <c r="L651" s="33" t="s">
        <v>64</v>
      </c>
      <c r="M651" s="20"/>
      <c r="N651" s="44"/>
    </row>
    <row r="652" spans="1:14" customFormat="1" ht="28.9">
      <c r="A652" s="43" t="s">
        <v>1481</v>
      </c>
      <c r="B652" s="33" t="s">
        <v>15</v>
      </c>
      <c r="C652" s="20" t="s">
        <v>16</v>
      </c>
      <c r="D652" s="20" t="s">
        <v>24</v>
      </c>
      <c r="E652" s="20" t="s">
        <v>25</v>
      </c>
      <c r="F652" s="29" t="s">
        <v>1482</v>
      </c>
      <c r="G652" s="21"/>
      <c r="H652" s="20"/>
      <c r="I652" s="32" t="s">
        <v>468</v>
      </c>
      <c r="J652" s="20" t="s">
        <v>18</v>
      </c>
      <c r="K652" s="33" t="s">
        <v>15</v>
      </c>
      <c r="L652" s="33" t="s">
        <v>64</v>
      </c>
      <c r="M652" s="20"/>
      <c r="N652" s="44"/>
    </row>
    <row r="653" spans="1:14" customFormat="1" ht="28.9">
      <c r="A653" s="43" t="s">
        <v>1483</v>
      </c>
      <c r="B653" s="33" t="s">
        <v>15</v>
      </c>
      <c r="C653" s="20" t="s">
        <v>16</v>
      </c>
      <c r="D653" s="20" t="s">
        <v>24</v>
      </c>
      <c r="E653" s="20" t="s">
        <v>25</v>
      </c>
      <c r="F653" s="29" t="s">
        <v>1484</v>
      </c>
      <c r="G653" s="21"/>
      <c r="H653" s="20"/>
      <c r="I653" s="32" t="s">
        <v>468</v>
      </c>
      <c r="J653" s="20" t="s">
        <v>18</v>
      </c>
      <c r="K653" s="33" t="s">
        <v>15</v>
      </c>
      <c r="L653" s="33" t="s">
        <v>64</v>
      </c>
      <c r="M653" s="20"/>
      <c r="N653" s="44"/>
    </row>
    <row r="654" spans="1:14" customFormat="1">
      <c r="A654" s="43" t="s">
        <v>1485</v>
      </c>
      <c r="B654" s="33" t="s">
        <v>15</v>
      </c>
      <c r="C654" s="20" t="s">
        <v>16</v>
      </c>
      <c r="D654" s="20" t="s">
        <v>24</v>
      </c>
      <c r="E654" s="20" t="s">
        <v>25</v>
      </c>
      <c r="F654" s="29" t="s">
        <v>1486</v>
      </c>
      <c r="G654" s="21"/>
      <c r="H654" s="20"/>
      <c r="I654" s="32" t="s">
        <v>468</v>
      </c>
      <c r="J654" s="20" t="s">
        <v>18</v>
      </c>
      <c r="K654" s="33" t="s">
        <v>15</v>
      </c>
      <c r="L654" s="33" t="s">
        <v>64</v>
      </c>
      <c r="M654" s="20"/>
      <c r="N654" s="44"/>
    </row>
    <row r="655" spans="1:14" customFormat="1">
      <c r="A655" s="43" t="s">
        <v>1487</v>
      </c>
      <c r="B655" s="33" t="s">
        <v>15</v>
      </c>
      <c r="C655" s="20" t="s">
        <v>16</v>
      </c>
      <c r="D655" s="20" t="s">
        <v>24</v>
      </c>
      <c r="E655" s="20" t="s">
        <v>25</v>
      </c>
      <c r="F655" s="29" t="s">
        <v>1488</v>
      </c>
      <c r="G655" s="21"/>
      <c r="H655" s="20"/>
      <c r="I655" s="32" t="s">
        <v>468</v>
      </c>
      <c r="J655" s="20" t="s">
        <v>18</v>
      </c>
      <c r="K655" s="33" t="s">
        <v>15</v>
      </c>
      <c r="L655" s="33" t="s">
        <v>64</v>
      </c>
      <c r="M655" s="20"/>
      <c r="N655" s="44"/>
    </row>
    <row r="656" spans="1:14" customFormat="1">
      <c r="A656" s="43" t="s">
        <v>1489</v>
      </c>
      <c r="B656" s="33" t="s">
        <v>15</v>
      </c>
      <c r="C656" s="20" t="s">
        <v>16</v>
      </c>
      <c r="D656" s="20" t="s">
        <v>24</v>
      </c>
      <c r="E656" s="20" t="s">
        <v>25</v>
      </c>
      <c r="F656" s="29" t="s">
        <v>1490</v>
      </c>
      <c r="G656" s="21"/>
      <c r="H656" s="20"/>
      <c r="I656" s="32" t="s">
        <v>468</v>
      </c>
      <c r="J656" s="20" t="s">
        <v>18</v>
      </c>
      <c r="K656" s="33" t="s">
        <v>15</v>
      </c>
      <c r="L656" s="33" t="s">
        <v>64</v>
      </c>
      <c r="M656" s="20"/>
      <c r="N656" s="44"/>
    </row>
    <row r="657" spans="1:14" customFormat="1">
      <c r="A657" s="43" t="s">
        <v>1491</v>
      </c>
      <c r="B657" s="33" t="s">
        <v>15</v>
      </c>
      <c r="C657" s="20" t="s">
        <v>16</v>
      </c>
      <c r="D657" s="20" t="s">
        <v>24</v>
      </c>
      <c r="E657" s="20" t="s">
        <v>25</v>
      </c>
      <c r="F657" s="29" t="s">
        <v>1492</v>
      </c>
      <c r="G657" s="21"/>
      <c r="H657" s="20"/>
      <c r="I657" s="32" t="s">
        <v>468</v>
      </c>
      <c r="J657" s="20" t="s">
        <v>18</v>
      </c>
      <c r="K657" s="33" t="s">
        <v>15</v>
      </c>
      <c r="L657" s="33" t="s">
        <v>64</v>
      </c>
      <c r="M657" s="20"/>
      <c r="N657" s="44"/>
    </row>
    <row r="658" spans="1:14" customFormat="1" ht="28.9">
      <c r="A658" s="43" t="s">
        <v>1493</v>
      </c>
      <c r="B658" s="33" t="s">
        <v>15</v>
      </c>
      <c r="C658" s="20" t="s">
        <v>16</v>
      </c>
      <c r="D658" s="20" t="s">
        <v>24</v>
      </c>
      <c r="E658" s="20" t="s">
        <v>25</v>
      </c>
      <c r="F658" s="29" t="s">
        <v>1494</v>
      </c>
      <c r="G658" s="21"/>
      <c r="H658" s="20"/>
      <c r="I658" s="32" t="s">
        <v>468</v>
      </c>
      <c r="J658" s="20" t="s">
        <v>18</v>
      </c>
      <c r="K658" s="33" t="s">
        <v>15</v>
      </c>
      <c r="L658" s="33" t="s">
        <v>64</v>
      </c>
      <c r="M658" s="20"/>
      <c r="N658" s="44"/>
    </row>
    <row r="659" spans="1:14" customFormat="1">
      <c r="A659" s="43" t="s">
        <v>1495</v>
      </c>
      <c r="B659" s="33" t="s">
        <v>15</v>
      </c>
      <c r="C659" s="20" t="s">
        <v>16</v>
      </c>
      <c r="D659" s="20" t="s">
        <v>24</v>
      </c>
      <c r="E659" s="20" t="s">
        <v>25</v>
      </c>
      <c r="F659" s="29" t="s">
        <v>1496</v>
      </c>
      <c r="G659" s="21"/>
      <c r="H659" s="20"/>
      <c r="I659" s="32" t="s">
        <v>468</v>
      </c>
      <c r="J659" s="20" t="s">
        <v>18</v>
      </c>
      <c r="K659" s="33" t="s">
        <v>15</v>
      </c>
      <c r="L659" s="33" t="s">
        <v>64</v>
      </c>
      <c r="M659" s="20"/>
      <c r="N659" s="44"/>
    </row>
    <row r="660" spans="1:14" customFormat="1">
      <c r="A660" s="43" t="s">
        <v>1497</v>
      </c>
      <c r="B660" s="33" t="s">
        <v>15</v>
      </c>
      <c r="C660" s="20" t="s">
        <v>16</v>
      </c>
      <c r="D660" s="20" t="s">
        <v>24</v>
      </c>
      <c r="E660" s="20" t="s">
        <v>25</v>
      </c>
      <c r="F660" s="29" t="s">
        <v>1498</v>
      </c>
      <c r="G660" s="21"/>
      <c r="H660" s="20"/>
      <c r="I660" s="32" t="s">
        <v>468</v>
      </c>
      <c r="J660" s="20" t="s">
        <v>18</v>
      </c>
      <c r="K660" s="33" t="s">
        <v>15</v>
      </c>
      <c r="L660" s="33" t="s">
        <v>64</v>
      </c>
      <c r="M660" s="20"/>
      <c r="N660" s="44"/>
    </row>
    <row r="661" spans="1:14" customFormat="1">
      <c r="A661" s="43" t="s">
        <v>1499</v>
      </c>
      <c r="B661" s="33" t="s">
        <v>15</v>
      </c>
      <c r="C661" s="20" t="s">
        <v>16</v>
      </c>
      <c r="D661" s="20" t="s">
        <v>24</v>
      </c>
      <c r="E661" s="20" t="s">
        <v>25</v>
      </c>
      <c r="F661" s="29" t="s">
        <v>1500</v>
      </c>
      <c r="G661" s="21"/>
      <c r="H661" s="20"/>
      <c r="I661" s="32" t="s">
        <v>468</v>
      </c>
      <c r="J661" s="20" t="s">
        <v>18</v>
      </c>
      <c r="K661" s="33" t="s">
        <v>15</v>
      </c>
      <c r="L661" s="33" t="s">
        <v>64</v>
      </c>
      <c r="M661" s="20"/>
      <c r="N661" s="44"/>
    </row>
    <row r="662" spans="1:14" customFormat="1">
      <c r="A662" s="43" t="s">
        <v>1501</v>
      </c>
      <c r="B662" s="33" t="s">
        <v>15</v>
      </c>
      <c r="C662" s="20" t="s">
        <v>16</v>
      </c>
      <c r="D662" s="20" t="s">
        <v>24</v>
      </c>
      <c r="E662" s="20" t="s">
        <v>25</v>
      </c>
      <c r="F662" s="29" t="s">
        <v>1502</v>
      </c>
      <c r="G662" s="21"/>
      <c r="H662" s="20"/>
      <c r="I662" s="32" t="s">
        <v>468</v>
      </c>
      <c r="J662" s="20" t="s">
        <v>18</v>
      </c>
      <c r="K662" s="33" t="s">
        <v>15</v>
      </c>
      <c r="L662" s="33" t="s">
        <v>64</v>
      </c>
      <c r="M662" s="20"/>
      <c r="N662" s="44"/>
    </row>
    <row r="663" spans="1:14" customFormat="1">
      <c r="A663" s="43" t="s">
        <v>1503</v>
      </c>
      <c r="B663" s="33" t="s">
        <v>15</v>
      </c>
      <c r="C663" s="20" t="s">
        <v>16</v>
      </c>
      <c r="D663" s="20" t="s">
        <v>24</v>
      </c>
      <c r="E663" s="20" t="s">
        <v>25</v>
      </c>
      <c r="F663" s="29" t="s">
        <v>1504</v>
      </c>
      <c r="G663" s="21"/>
      <c r="H663" s="20"/>
      <c r="I663" s="32" t="s">
        <v>468</v>
      </c>
      <c r="J663" s="20" t="s">
        <v>18</v>
      </c>
      <c r="K663" s="33" t="s">
        <v>15</v>
      </c>
      <c r="L663" s="33" t="s">
        <v>64</v>
      </c>
      <c r="M663" s="20"/>
      <c r="N663" s="44"/>
    </row>
    <row r="664" spans="1:14" customFormat="1">
      <c r="A664" s="43" t="s">
        <v>1505</v>
      </c>
      <c r="B664" s="33" t="s">
        <v>15</v>
      </c>
      <c r="C664" s="20" t="s">
        <v>16</v>
      </c>
      <c r="D664" s="20" t="s">
        <v>24</v>
      </c>
      <c r="E664" s="20" t="s">
        <v>25</v>
      </c>
      <c r="F664" s="29" t="s">
        <v>1506</v>
      </c>
      <c r="G664" s="21"/>
      <c r="H664" s="20"/>
      <c r="I664" s="32" t="s">
        <v>468</v>
      </c>
      <c r="J664" s="20" t="s">
        <v>18</v>
      </c>
      <c r="K664" s="33" t="s">
        <v>15</v>
      </c>
      <c r="L664" s="33" t="s">
        <v>64</v>
      </c>
      <c r="M664" s="20"/>
      <c r="N664" s="44"/>
    </row>
    <row r="665" spans="1:14" customFormat="1">
      <c r="A665" s="43" t="s">
        <v>1507</v>
      </c>
      <c r="B665" s="33" t="s">
        <v>15</v>
      </c>
      <c r="C665" s="20" t="s">
        <v>16</v>
      </c>
      <c r="D665" s="20" t="s">
        <v>24</v>
      </c>
      <c r="E665" s="20" t="s">
        <v>25</v>
      </c>
      <c r="F665" s="29" t="s">
        <v>1508</v>
      </c>
      <c r="G665" s="21"/>
      <c r="H665" s="20"/>
      <c r="I665" s="32" t="s">
        <v>468</v>
      </c>
      <c r="J665" s="20" t="s">
        <v>18</v>
      </c>
      <c r="K665" s="33" t="s">
        <v>15</v>
      </c>
      <c r="L665" s="33" t="s">
        <v>64</v>
      </c>
      <c r="M665" s="20"/>
      <c r="N665" s="44"/>
    </row>
    <row r="666" spans="1:14" customFormat="1">
      <c r="A666" s="43" t="s">
        <v>1509</v>
      </c>
      <c r="B666" s="33" t="s">
        <v>15</v>
      </c>
      <c r="C666" s="20" t="s">
        <v>16</v>
      </c>
      <c r="D666" s="20" t="s">
        <v>24</v>
      </c>
      <c r="E666" s="20" t="s">
        <v>25</v>
      </c>
      <c r="F666" s="29" t="s">
        <v>1510</v>
      </c>
      <c r="G666" s="21"/>
      <c r="H666" s="20"/>
      <c r="I666" s="32" t="s">
        <v>468</v>
      </c>
      <c r="J666" s="20" t="s">
        <v>18</v>
      </c>
      <c r="K666" s="33" t="s">
        <v>15</v>
      </c>
      <c r="L666" s="33" t="s">
        <v>64</v>
      </c>
      <c r="M666" s="20"/>
      <c r="N666" s="44"/>
    </row>
    <row r="667" spans="1:14" customFormat="1">
      <c r="A667" s="43" t="s">
        <v>1511</v>
      </c>
      <c r="B667" s="33" t="s">
        <v>15</v>
      </c>
      <c r="C667" s="20" t="s">
        <v>16</v>
      </c>
      <c r="D667" s="20" t="s">
        <v>24</v>
      </c>
      <c r="E667" s="20" t="s">
        <v>25</v>
      </c>
      <c r="F667" s="29" t="s">
        <v>1512</v>
      </c>
      <c r="G667" s="21"/>
      <c r="H667" s="20"/>
      <c r="I667" s="32" t="s">
        <v>468</v>
      </c>
      <c r="J667" s="20" t="s">
        <v>18</v>
      </c>
      <c r="K667" s="33" t="s">
        <v>15</v>
      </c>
      <c r="L667" s="33" t="s">
        <v>64</v>
      </c>
      <c r="M667" s="20"/>
      <c r="N667" s="44"/>
    </row>
    <row r="668" spans="1:14" customFormat="1">
      <c r="A668" s="43" t="s">
        <v>1513</v>
      </c>
      <c r="B668" s="33" t="s">
        <v>15</v>
      </c>
      <c r="C668" s="20" t="s">
        <v>16</v>
      </c>
      <c r="D668" s="20" t="s">
        <v>24</v>
      </c>
      <c r="E668" s="20" t="s">
        <v>25</v>
      </c>
      <c r="F668" s="29" t="s">
        <v>1514</v>
      </c>
      <c r="G668" s="21"/>
      <c r="H668" s="20"/>
      <c r="I668" s="32" t="s">
        <v>468</v>
      </c>
      <c r="J668" s="20" t="s">
        <v>18</v>
      </c>
      <c r="K668" s="33" t="s">
        <v>15</v>
      </c>
      <c r="L668" s="33" t="s">
        <v>64</v>
      </c>
      <c r="M668" s="20"/>
      <c r="N668" s="44"/>
    </row>
    <row r="669" spans="1:14" customFormat="1">
      <c r="A669" s="43" t="s">
        <v>1515</v>
      </c>
      <c r="B669" s="33" t="s">
        <v>15</v>
      </c>
      <c r="C669" s="20" t="s">
        <v>16</v>
      </c>
      <c r="D669" s="20" t="s">
        <v>24</v>
      </c>
      <c r="E669" s="20" t="s">
        <v>25</v>
      </c>
      <c r="F669" s="29" t="s">
        <v>1516</v>
      </c>
      <c r="G669" s="21"/>
      <c r="H669" s="20"/>
      <c r="I669" s="32" t="s">
        <v>468</v>
      </c>
      <c r="J669" s="20" t="s">
        <v>18</v>
      </c>
      <c r="K669" s="33" t="s">
        <v>15</v>
      </c>
      <c r="L669" s="33" t="s">
        <v>64</v>
      </c>
      <c r="M669" s="20"/>
      <c r="N669" s="44"/>
    </row>
    <row r="670" spans="1:14" customFormat="1">
      <c r="A670" s="43" t="s">
        <v>1517</v>
      </c>
      <c r="B670" s="33" t="s">
        <v>15</v>
      </c>
      <c r="C670" s="20" t="s">
        <v>16</v>
      </c>
      <c r="D670" s="20" t="s">
        <v>24</v>
      </c>
      <c r="E670" s="20" t="s">
        <v>25</v>
      </c>
      <c r="F670" s="29" t="s">
        <v>1518</v>
      </c>
      <c r="G670" s="21"/>
      <c r="H670" s="20"/>
      <c r="I670" s="32" t="s">
        <v>468</v>
      </c>
      <c r="J670" s="20" t="s">
        <v>18</v>
      </c>
      <c r="K670" s="33" t="s">
        <v>15</v>
      </c>
      <c r="L670" s="33" t="s">
        <v>64</v>
      </c>
      <c r="M670" s="20"/>
      <c r="N670" s="44"/>
    </row>
    <row r="671" spans="1:14" customFormat="1">
      <c r="A671" s="43" t="s">
        <v>1519</v>
      </c>
      <c r="B671" s="33" t="s">
        <v>15</v>
      </c>
      <c r="C671" s="20" t="s">
        <v>16</v>
      </c>
      <c r="D671" s="20" t="s">
        <v>24</v>
      </c>
      <c r="E671" s="20" t="s">
        <v>25</v>
      </c>
      <c r="F671" s="29" t="s">
        <v>1520</v>
      </c>
      <c r="G671" s="21"/>
      <c r="H671" s="20"/>
      <c r="I671" s="32" t="s">
        <v>468</v>
      </c>
      <c r="J671" s="20" t="s">
        <v>18</v>
      </c>
      <c r="K671" s="33" t="s">
        <v>15</v>
      </c>
      <c r="L671" s="33" t="s">
        <v>64</v>
      </c>
      <c r="M671" s="20"/>
      <c r="N671" s="44"/>
    </row>
    <row r="672" spans="1:14" customFormat="1">
      <c r="A672" s="43" t="s">
        <v>1521</v>
      </c>
      <c r="B672" s="33" t="s">
        <v>15</v>
      </c>
      <c r="C672" s="20" t="s">
        <v>16</v>
      </c>
      <c r="D672" s="20" t="s">
        <v>24</v>
      </c>
      <c r="E672" s="20" t="s">
        <v>25</v>
      </c>
      <c r="F672" s="29" t="s">
        <v>1522</v>
      </c>
      <c r="G672" s="21"/>
      <c r="H672" s="20"/>
      <c r="I672" s="32" t="s">
        <v>468</v>
      </c>
      <c r="J672" s="20" t="s">
        <v>18</v>
      </c>
      <c r="K672" s="33" t="s">
        <v>15</v>
      </c>
      <c r="L672" s="33" t="s">
        <v>64</v>
      </c>
      <c r="M672" s="20"/>
      <c r="N672" s="44"/>
    </row>
    <row r="673" spans="1:14" customFormat="1">
      <c r="A673" s="43" t="s">
        <v>1523</v>
      </c>
      <c r="B673" s="33" t="s">
        <v>15</v>
      </c>
      <c r="C673" s="20" t="s">
        <v>16</v>
      </c>
      <c r="D673" s="20" t="s">
        <v>24</v>
      </c>
      <c r="E673" s="20" t="s">
        <v>25</v>
      </c>
      <c r="F673" s="29" t="s">
        <v>1524</v>
      </c>
      <c r="G673" s="21"/>
      <c r="H673" s="20"/>
      <c r="I673" s="32" t="s">
        <v>468</v>
      </c>
      <c r="J673" s="20" t="s">
        <v>18</v>
      </c>
      <c r="K673" s="33" t="s">
        <v>15</v>
      </c>
      <c r="L673" s="33" t="s">
        <v>64</v>
      </c>
      <c r="M673" s="20"/>
      <c r="N673" s="44"/>
    </row>
    <row r="674" spans="1:14" customFormat="1">
      <c r="A674" s="43" t="s">
        <v>1525</v>
      </c>
      <c r="B674" s="33" t="s">
        <v>15</v>
      </c>
      <c r="C674" s="20" t="s">
        <v>16</v>
      </c>
      <c r="D674" s="20" t="s">
        <v>24</v>
      </c>
      <c r="E674" s="20" t="s">
        <v>25</v>
      </c>
      <c r="F674" s="29" t="s">
        <v>1526</v>
      </c>
      <c r="G674" s="21"/>
      <c r="H674" s="20"/>
      <c r="I674" s="32" t="s">
        <v>468</v>
      </c>
      <c r="J674" s="20" t="s">
        <v>18</v>
      </c>
      <c r="K674" s="33" t="s">
        <v>15</v>
      </c>
      <c r="L674" s="33" t="s">
        <v>64</v>
      </c>
      <c r="M674" s="20"/>
      <c r="N674" s="44"/>
    </row>
    <row r="675" spans="1:14" customFormat="1">
      <c r="A675" s="43" t="s">
        <v>1527</v>
      </c>
      <c r="B675" s="33" t="s">
        <v>15</v>
      </c>
      <c r="C675" s="20" t="s">
        <v>16</v>
      </c>
      <c r="D675" s="20" t="s">
        <v>24</v>
      </c>
      <c r="E675" s="20" t="s">
        <v>25</v>
      </c>
      <c r="F675" s="29" t="s">
        <v>1528</v>
      </c>
      <c r="G675" s="21"/>
      <c r="H675" s="20"/>
      <c r="I675" s="32" t="s">
        <v>468</v>
      </c>
      <c r="J675" s="20" t="s">
        <v>18</v>
      </c>
      <c r="K675" s="33" t="s">
        <v>15</v>
      </c>
      <c r="L675" s="33" t="s">
        <v>64</v>
      </c>
      <c r="M675" s="20"/>
      <c r="N675" s="44"/>
    </row>
    <row r="676" spans="1:14" customFormat="1">
      <c r="A676" s="43" t="s">
        <v>1529</v>
      </c>
      <c r="B676" s="33" t="s">
        <v>15</v>
      </c>
      <c r="C676" s="20" t="s">
        <v>16</v>
      </c>
      <c r="D676" s="20" t="s">
        <v>24</v>
      </c>
      <c r="E676" s="20" t="s">
        <v>25</v>
      </c>
      <c r="F676" s="29" t="s">
        <v>1530</v>
      </c>
      <c r="G676" s="21"/>
      <c r="H676" s="20"/>
      <c r="I676" s="32" t="s">
        <v>468</v>
      </c>
      <c r="J676" s="20" t="s">
        <v>18</v>
      </c>
      <c r="K676" s="33" t="s">
        <v>15</v>
      </c>
      <c r="L676" s="33" t="s">
        <v>64</v>
      </c>
      <c r="M676" s="20"/>
      <c r="N676" s="44"/>
    </row>
    <row r="677" spans="1:14" customFormat="1" ht="28.9">
      <c r="A677" s="43" t="s">
        <v>1531</v>
      </c>
      <c r="B677" s="33" t="s">
        <v>15</v>
      </c>
      <c r="C677" s="20" t="s">
        <v>16</v>
      </c>
      <c r="D677" s="20" t="s">
        <v>24</v>
      </c>
      <c r="E677" s="20" t="s">
        <v>25</v>
      </c>
      <c r="F677" s="29" t="s">
        <v>1532</v>
      </c>
      <c r="G677" s="21"/>
      <c r="H677" s="20"/>
      <c r="I677" s="32" t="s">
        <v>468</v>
      </c>
      <c r="J677" s="20" t="s">
        <v>18</v>
      </c>
      <c r="K677" s="33" t="s">
        <v>15</v>
      </c>
      <c r="L677" s="33" t="s">
        <v>64</v>
      </c>
      <c r="M677" s="20"/>
      <c r="N677" s="44"/>
    </row>
    <row r="678" spans="1:14" customFormat="1">
      <c r="A678" s="43" t="s">
        <v>1533</v>
      </c>
      <c r="B678" s="33" t="s">
        <v>15</v>
      </c>
      <c r="C678" s="20" t="s">
        <v>16</v>
      </c>
      <c r="D678" s="20" t="s">
        <v>24</v>
      </c>
      <c r="E678" s="20" t="s">
        <v>25</v>
      </c>
      <c r="F678" s="29" t="s">
        <v>1534</v>
      </c>
      <c r="G678" s="21"/>
      <c r="H678" s="20"/>
      <c r="I678" s="32" t="s">
        <v>468</v>
      </c>
      <c r="J678" s="20" t="s">
        <v>18</v>
      </c>
      <c r="K678" s="33" t="s">
        <v>15</v>
      </c>
      <c r="L678" s="33" t="s">
        <v>64</v>
      </c>
      <c r="M678" s="20"/>
      <c r="N678" s="44"/>
    </row>
    <row r="679" spans="1:14" customFormat="1">
      <c r="A679" s="43" t="s">
        <v>1535</v>
      </c>
      <c r="B679" s="33" t="s">
        <v>15</v>
      </c>
      <c r="C679" s="20" t="s">
        <v>16</v>
      </c>
      <c r="D679" s="20" t="s">
        <v>24</v>
      </c>
      <c r="E679" s="20" t="s">
        <v>25</v>
      </c>
      <c r="F679" s="29" t="s">
        <v>1536</v>
      </c>
      <c r="G679" s="21"/>
      <c r="H679" s="20"/>
      <c r="I679" s="32" t="s">
        <v>468</v>
      </c>
      <c r="J679" s="20" t="s">
        <v>18</v>
      </c>
      <c r="K679" s="33" t="s">
        <v>15</v>
      </c>
      <c r="L679" s="33" t="s">
        <v>64</v>
      </c>
      <c r="M679" s="20"/>
      <c r="N679" s="44"/>
    </row>
    <row r="680" spans="1:14" customFormat="1">
      <c r="A680" s="43" t="s">
        <v>1537</v>
      </c>
      <c r="B680" s="33" t="s">
        <v>15</v>
      </c>
      <c r="C680" s="20" t="s">
        <v>16</v>
      </c>
      <c r="D680" s="20" t="s">
        <v>24</v>
      </c>
      <c r="E680" s="20" t="s">
        <v>25</v>
      </c>
      <c r="F680" s="29" t="s">
        <v>1538</v>
      </c>
      <c r="G680" s="21"/>
      <c r="H680" s="20"/>
      <c r="I680" s="32" t="s">
        <v>468</v>
      </c>
      <c r="J680" s="20" t="s">
        <v>18</v>
      </c>
      <c r="K680" s="33" t="s">
        <v>15</v>
      </c>
      <c r="L680" s="33" t="s">
        <v>64</v>
      </c>
      <c r="M680" s="20"/>
      <c r="N680" s="44"/>
    </row>
    <row r="681" spans="1:14" customFormat="1">
      <c r="A681" s="43" t="s">
        <v>1539</v>
      </c>
      <c r="B681" s="33" t="s">
        <v>15</v>
      </c>
      <c r="C681" s="20" t="s">
        <v>16</v>
      </c>
      <c r="D681" s="20" t="s">
        <v>24</v>
      </c>
      <c r="E681" s="20" t="s">
        <v>25</v>
      </c>
      <c r="F681" s="29" t="s">
        <v>1540</v>
      </c>
      <c r="G681" s="21"/>
      <c r="H681" s="20"/>
      <c r="I681" s="32" t="s">
        <v>468</v>
      </c>
      <c r="J681" s="20" t="s">
        <v>18</v>
      </c>
      <c r="K681" s="33" t="s">
        <v>15</v>
      </c>
      <c r="L681" s="33" t="s">
        <v>64</v>
      </c>
      <c r="M681" s="20"/>
      <c r="N681" s="44"/>
    </row>
    <row r="682" spans="1:14" customFormat="1">
      <c r="A682" s="43" t="s">
        <v>1541</v>
      </c>
      <c r="B682" s="33" t="s">
        <v>15</v>
      </c>
      <c r="C682" s="20" t="s">
        <v>16</v>
      </c>
      <c r="D682" s="20" t="s">
        <v>24</v>
      </c>
      <c r="E682" s="20" t="s">
        <v>25</v>
      </c>
      <c r="F682" s="29" t="s">
        <v>1542</v>
      </c>
      <c r="G682" s="21"/>
      <c r="H682" s="20"/>
      <c r="I682" s="32" t="s">
        <v>468</v>
      </c>
      <c r="J682" s="20" t="s">
        <v>18</v>
      </c>
      <c r="K682" s="33" t="s">
        <v>15</v>
      </c>
      <c r="L682" s="33" t="s">
        <v>64</v>
      </c>
      <c r="M682" s="20"/>
      <c r="N682" s="44"/>
    </row>
    <row r="683" spans="1:14" customFormat="1">
      <c r="A683" s="43" t="s">
        <v>1543</v>
      </c>
      <c r="B683" s="33" t="s">
        <v>15</v>
      </c>
      <c r="C683" s="20" t="s">
        <v>16</v>
      </c>
      <c r="D683" s="20" t="s">
        <v>24</v>
      </c>
      <c r="E683" s="20" t="s">
        <v>25</v>
      </c>
      <c r="F683" s="29" t="s">
        <v>1544</v>
      </c>
      <c r="G683" s="21"/>
      <c r="H683" s="20"/>
      <c r="I683" s="32" t="s">
        <v>468</v>
      </c>
      <c r="J683" s="20" t="s">
        <v>18</v>
      </c>
      <c r="K683" s="33" t="s">
        <v>15</v>
      </c>
      <c r="L683" s="33" t="s">
        <v>64</v>
      </c>
      <c r="M683" s="20"/>
      <c r="N683" s="44"/>
    </row>
    <row r="684" spans="1:14" customFormat="1" ht="28.9">
      <c r="A684" s="43" t="s">
        <v>1545</v>
      </c>
      <c r="B684" s="33" t="s">
        <v>15</v>
      </c>
      <c r="C684" s="20" t="s">
        <v>16</v>
      </c>
      <c r="D684" s="20" t="s">
        <v>24</v>
      </c>
      <c r="E684" s="20" t="s">
        <v>25</v>
      </c>
      <c r="F684" s="29" t="s">
        <v>1546</v>
      </c>
      <c r="G684" s="21"/>
      <c r="H684" s="20"/>
      <c r="I684" s="32" t="s">
        <v>468</v>
      </c>
      <c r="J684" s="20" t="s">
        <v>18</v>
      </c>
      <c r="K684" s="33" t="s">
        <v>15</v>
      </c>
      <c r="L684" s="33" t="s">
        <v>64</v>
      </c>
      <c r="M684" s="20"/>
      <c r="N684" s="44"/>
    </row>
    <row r="685" spans="1:14" customFormat="1" ht="28.9">
      <c r="A685" s="43" t="s">
        <v>1547</v>
      </c>
      <c r="B685" s="33" t="s">
        <v>15</v>
      </c>
      <c r="C685" s="20" t="s">
        <v>16</v>
      </c>
      <c r="D685" s="20" t="s">
        <v>24</v>
      </c>
      <c r="E685" s="20" t="s">
        <v>25</v>
      </c>
      <c r="F685" s="29" t="s">
        <v>1548</v>
      </c>
      <c r="G685" s="21"/>
      <c r="H685" s="20"/>
      <c r="I685" s="32" t="s">
        <v>468</v>
      </c>
      <c r="J685" s="20" t="s">
        <v>18</v>
      </c>
      <c r="K685" s="33" t="s">
        <v>15</v>
      </c>
      <c r="L685" s="33" t="s">
        <v>64</v>
      </c>
      <c r="M685" s="20"/>
      <c r="N685" s="44"/>
    </row>
    <row r="686" spans="1:14" customFormat="1">
      <c r="A686" s="43" t="s">
        <v>1549</v>
      </c>
      <c r="B686" s="33" t="s">
        <v>15</v>
      </c>
      <c r="C686" s="20" t="s">
        <v>16</v>
      </c>
      <c r="D686" s="20" t="s">
        <v>24</v>
      </c>
      <c r="E686" s="20" t="s">
        <v>25</v>
      </c>
      <c r="F686" s="29" t="s">
        <v>1550</v>
      </c>
      <c r="G686" s="21"/>
      <c r="H686" s="20"/>
      <c r="I686" s="32" t="s">
        <v>468</v>
      </c>
      <c r="J686" s="20" t="s">
        <v>18</v>
      </c>
      <c r="K686" s="33" t="s">
        <v>15</v>
      </c>
      <c r="L686" s="33" t="s">
        <v>64</v>
      </c>
      <c r="M686" s="20"/>
      <c r="N686" s="44"/>
    </row>
    <row r="687" spans="1:14" customFormat="1">
      <c r="A687" s="43" t="s">
        <v>1551</v>
      </c>
      <c r="B687" s="33" t="s">
        <v>15</v>
      </c>
      <c r="C687" s="20" t="s">
        <v>16</v>
      </c>
      <c r="D687" s="20" t="s">
        <v>24</v>
      </c>
      <c r="E687" s="20" t="s">
        <v>25</v>
      </c>
      <c r="F687" s="29" t="s">
        <v>1552</v>
      </c>
      <c r="G687" s="21"/>
      <c r="H687" s="20"/>
      <c r="I687" s="32" t="s">
        <v>468</v>
      </c>
      <c r="J687" s="20" t="s">
        <v>18</v>
      </c>
      <c r="K687" s="33" t="s">
        <v>15</v>
      </c>
      <c r="L687" s="33" t="s">
        <v>64</v>
      </c>
      <c r="M687" s="20"/>
      <c r="N687" s="44"/>
    </row>
    <row r="688" spans="1:14" customFormat="1">
      <c r="A688" s="43" t="s">
        <v>1553</v>
      </c>
      <c r="B688" s="33" t="s">
        <v>15</v>
      </c>
      <c r="C688" s="20" t="s">
        <v>16</v>
      </c>
      <c r="D688" s="20" t="s">
        <v>24</v>
      </c>
      <c r="E688" s="20" t="s">
        <v>25</v>
      </c>
      <c r="F688" s="29" t="s">
        <v>1554</v>
      </c>
      <c r="G688" s="21"/>
      <c r="H688" s="20"/>
      <c r="I688" s="32" t="s">
        <v>468</v>
      </c>
      <c r="J688" s="20" t="s">
        <v>18</v>
      </c>
      <c r="K688" s="33" t="s">
        <v>15</v>
      </c>
      <c r="L688" s="33" t="s">
        <v>64</v>
      </c>
      <c r="M688" s="20"/>
      <c r="N688" s="44"/>
    </row>
    <row r="689" spans="1:14" customFormat="1">
      <c r="A689" s="43" t="s">
        <v>1555</v>
      </c>
      <c r="B689" s="33" t="s">
        <v>15</v>
      </c>
      <c r="C689" s="20" t="s">
        <v>16</v>
      </c>
      <c r="D689" s="20" t="s">
        <v>24</v>
      </c>
      <c r="E689" s="20" t="s">
        <v>25</v>
      </c>
      <c r="F689" s="29" t="s">
        <v>1556</v>
      </c>
      <c r="G689" s="21"/>
      <c r="H689" s="20"/>
      <c r="I689" s="32" t="s">
        <v>468</v>
      </c>
      <c r="J689" s="20" t="s">
        <v>18</v>
      </c>
      <c r="K689" s="33" t="s">
        <v>15</v>
      </c>
      <c r="L689" s="33" t="s">
        <v>64</v>
      </c>
      <c r="M689" s="20"/>
      <c r="N689" s="44"/>
    </row>
    <row r="690" spans="1:14" customFormat="1">
      <c r="A690" s="43" t="s">
        <v>1557</v>
      </c>
      <c r="B690" s="33" t="s">
        <v>15</v>
      </c>
      <c r="C690" s="20" t="s">
        <v>16</v>
      </c>
      <c r="D690" s="20" t="s">
        <v>24</v>
      </c>
      <c r="E690" s="20" t="s">
        <v>25</v>
      </c>
      <c r="F690" s="29" t="s">
        <v>1558</v>
      </c>
      <c r="G690" s="21"/>
      <c r="H690" s="20"/>
      <c r="I690" s="32" t="s">
        <v>468</v>
      </c>
      <c r="J690" s="20" t="s">
        <v>18</v>
      </c>
      <c r="K690" s="33" t="s">
        <v>15</v>
      </c>
      <c r="L690" s="33" t="s">
        <v>64</v>
      </c>
      <c r="M690" s="20"/>
      <c r="N690" s="44"/>
    </row>
    <row r="691" spans="1:14" customFormat="1">
      <c r="A691" s="43" t="s">
        <v>1559</v>
      </c>
      <c r="B691" s="33" t="s">
        <v>15</v>
      </c>
      <c r="C691" s="20" t="s">
        <v>16</v>
      </c>
      <c r="D691" s="20" t="s">
        <v>24</v>
      </c>
      <c r="E691" s="20" t="s">
        <v>25</v>
      </c>
      <c r="F691" s="29" t="s">
        <v>1560</v>
      </c>
      <c r="G691" s="21"/>
      <c r="H691" s="20"/>
      <c r="I691" s="32" t="s">
        <v>468</v>
      </c>
      <c r="J691" s="20" t="s">
        <v>18</v>
      </c>
      <c r="K691" s="33" t="s">
        <v>15</v>
      </c>
      <c r="L691" s="33" t="s">
        <v>64</v>
      </c>
      <c r="M691" s="20"/>
      <c r="N691" s="44"/>
    </row>
    <row r="692" spans="1:14" customFormat="1" ht="28.9">
      <c r="A692" s="43" t="s">
        <v>1561</v>
      </c>
      <c r="B692" s="33" t="s">
        <v>15</v>
      </c>
      <c r="C692" s="20" t="s">
        <v>16</v>
      </c>
      <c r="D692" s="20" t="s">
        <v>24</v>
      </c>
      <c r="E692" s="20" t="s">
        <v>25</v>
      </c>
      <c r="F692" s="29" t="s">
        <v>1562</v>
      </c>
      <c r="G692" s="21"/>
      <c r="H692" s="20"/>
      <c r="I692" s="32" t="s">
        <v>468</v>
      </c>
      <c r="J692" s="20" t="s">
        <v>18</v>
      </c>
      <c r="K692" s="33" t="s">
        <v>15</v>
      </c>
      <c r="L692" s="33" t="s">
        <v>64</v>
      </c>
      <c r="M692" s="20"/>
      <c r="N692" s="44"/>
    </row>
    <row r="693" spans="1:14" customFormat="1">
      <c r="A693" s="43" t="s">
        <v>1563</v>
      </c>
      <c r="B693" s="33" t="s">
        <v>15</v>
      </c>
      <c r="C693" s="20" t="s">
        <v>16</v>
      </c>
      <c r="D693" s="20" t="s">
        <v>24</v>
      </c>
      <c r="E693" s="20" t="s">
        <v>25</v>
      </c>
      <c r="F693" s="29" t="s">
        <v>1564</v>
      </c>
      <c r="G693" s="21"/>
      <c r="H693" s="20"/>
      <c r="I693" s="32" t="s">
        <v>468</v>
      </c>
      <c r="J693" s="20" t="s">
        <v>18</v>
      </c>
      <c r="K693" s="33" t="s">
        <v>15</v>
      </c>
      <c r="L693" s="33" t="s">
        <v>64</v>
      </c>
      <c r="M693" s="20"/>
      <c r="N693" s="44"/>
    </row>
    <row r="694" spans="1:14" customFormat="1">
      <c r="A694" s="43" t="s">
        <v>1565</v>
      </c>
      <c r="B694" s="33" t="s">
        <v>15</v>
      </c>
      <c r="C694" s="20" t="s">
        <v>16</v>
      </c>
      <c r="D694" s="20" t="s">
        <v>24</v>
      </c>
      <c r="E694" s="20" t="s">
        <v>25</v>
      </c>
      <c r="F694" s="29" t="s">
        <v>1566</v>
      </c>
      <c r="G694" s="21"/>
      <c r="H694" s="20"/>
      <c r="I694" s="32" t="s">
        <v>468</v>
      </c>
      <c r="J694" s="20" t="s">
        <v>18</v>
      </c>
      <c r="K694" s="33" t="s">
        <v>15</v>
      </c>
      <c r="L694" s="33" t="s">
        <v>64</v>
      </c>
      <c r="M694" s="20"/>
      <c r="N694" s="44"/>
    </row>
    <row r="695" spans="1:14" customFormat="1">
      <c r="A695" s="43" t="s">
        <v>1567</v>
      </c>
      <c r="B695" s="33" t="s">
        <v>15</v>
      </c>
      <c r="C695" s="20" t="s">
        <v>16</v>
      </c>
      <c r="D695" s="20" t="s">
        <v>24</v>
      </c>
      <c r="E695" s="20" t="s">
        <v>25</v>
      </c>
      <c r="F695" s="29" t="s">
        <v>1568</v>
      </c>
      <c r="G695" s="21"/>
      <c r="H695" s="20"/>
      <c r="I695" s="32" t="s">
        <v>468</v>
      </c>
      <c r="J695" s="20" t="s">
        <v>18</v>
      </c>
      <c r="K695" s="33" t="s">
        <v>15</v>
      </c>
      <c r="L695" s="33" t="s">
        <v>64</v>
      </c>
      <c r="M695" s="20"/>
      <c r="N695" s="44"/>
    </row>
    <row r="696" spans="1:14" customFormat="1">
      <c r="A696" s="43" t="s">
        <v>1569</v>
      </c>
      <c r="B696" s="33" t="s">
        <v>15</v>
      </c>
      <c r="C696" s="20" t="s">
        <v>16</v>
      </c>
      <c r="D696" s="20" t="s">
        <v>24</v>
      </c>
      <c r="E696" s="20" t="s">
        <v>25</v>
      </c>
      <c r="F696" s="29" t="s">
        <v>1570</v>
      </c>
      <c r="G696" s="21"/>
      <c r="H696" s="20"/>
      <c r="I696" s="32" t="s">
        <v>468</v>
      </c>
      <c r="J696" s="20" t="s">
        <v>18</v>
      </c>
      <c r="K696" s="33" t="s">
        <v>15</v>
      </c>
      <c r="L696" s="33" t="s">
        <v>64</v>
      </c>
      <c r="M696" s="20"/>
      <c r="N696" s="44"/>
    </row>
    <row r="697" spans="1:14" customFormat="1">
      <c r="A697" s="43" t="s">
        <v>1571</v>
      </c>
      <c r="B697" s="33" t="s">
        <v>15</v>
      </c>
      <c r="C697" s="20" t="s">
        <v>16</v>
      </c>
      <c r="D697" s="20" t="s">
        <v>24</v>
      </c>
      <c r="E697" s="20" t="s">
        <v>25</v>
      </c>
      <c r="F697" s="29" t="s">
        <v>1572</v>
      </c>
      <c r="G697" s="21"/>
      <c r="H697" s="20"/>
      <c r="I697" s="32" t="s">
        <v>468</v>
      </c>
      <c r="J697" s="20" t="s">
        <v>18</v>
      </c>
      <c r="K697" s="33" t="s">
        <v>15</v>
      </c>
      <c r="L697" s="33" t="s">
        <v>64</v>
      </c>
      <c r="M697" s="20"/>
      <c r="N697" s="44"/>
    </row>
    <row r="698" spans="1:14" customFormat="1" ht="28.9">
      <c r="A698" s="43" t="s">
        <v>1573</v>
      </c>
      <c r="B698" s="33" t="s">
        <v>15</v>
      </c>
      <c r="C698" s="20" t="s">
        <v>16</v>
      </c>
      <c r="D698" s="20" t="s">
        <v>24</v>
      </c>
      <c r="E698" s="20" t="s">
        <v>25</v>
      </c>
      <c r="F698" s="29" t="s">
        <v>1574</v>
      </c>
      <c r="G698" s="21"/>
      <c r="H698" s="20"/>
      <c r="I698" s="32" t="s">
        <v>468</v>
      </c>
      <c r="J698" s="20" t="s">
        <v>18</v>
      </c>
      <c r="K698" s="33" t="s">
        <v>15</v>
      </c>
      <c r="L698" s="33" t="s">
        <v>64</v>
      </c>
      <c r="M698" s="20"/>
      <c r="N698" s="44"/>
    </row>
    <row r="699" spans="1:14" customFormat="1">
      <c r="A699" s="43" t="s">
        <v>1575</v>
      </c>
      <c r="B699" s="33" t="s">
        <v>15</v>
      </c>
      <c r="C699" s="20" t="s">
        <v>16</v>
      </c>
      <c r="D699" s="20" t="s">
        <v>24</v>
      </c>
      <c r="E699" s="20" t="s">
        <v>25</v>
      </c>
      <c r="F699" s="29" t="s">
        <v>1576</v>
      </c>
      <c r="G699" s="21"/>
      <c r="H699" s="20"/>
      <c r="I699" s="32" t="s">
        <v>468</v>
      </c>
      <c r="J699" s="20" t="s">
        <v>18</v>
      </c>
      <c r="K699" s="33" t="s">
        <v>15</v>
      </c>
      <c r="L699" s="33" t="s">
        <v>64</v>
      </c>
      <c r="M699" s="20"/>
      <c r="N699" s="44"/>
    </row>
    <row r="700" spans="1:14" customFormat="1">
      <c r="A700" s="43" t="s">
        <v>1577</v>
      </c>
      <c r="B700" s="33" t="s">
        <v>15</v>
      </c>
      <c r="C700" s="20" t="s">
        <v>16</v>
      </c>
      <c r="D700" s="20" t="s">
        <v>24</v>
      </c>
      <c r="E700" s="20" t="s">
        <v>25</v>
      </c>
      <c r="F700" s="29" t="s">
        <v>1578</v>
      </c>
      <c r="G700" s="21"/>
      <c r="H700" s="20"/>
      <c r="I700" s="32" t="s">
        <v>468</v>
      </c>
      <c r="J700" s="20" t="s">
        <v>18</v>
      </c>
      <c r="K700" s="33" t="s">
        <v>15</v>
      </c>
      <c r="L700" s="33" t="s">
        <v>64</v>
      </c>
      <c r="M700" s="20"/>
      <c r="N700" s="44"/>
    </row>
    <row r="701" spans="1:14" customFormat="1">
      <c r="A701" s="43" t="s">
        <v>1579</v>
      </c>
      <c r="B701" s="33" t="s">
        <v>15</v>
      </c>
      <c r="C701" s="20" t="s">
        <v>16</v>
      </c>
      <c r="D701" s="20" t="s">
        <v>24</v>
      </c>
      <c r="E701" s="20" t="s">
        <v>25</v>
      </c>
      <c r="F701" s="29" t="s">
        <v>1580</v>
      </c>
      <c r="G701" s="21"/>
      <c r="H701" s="20"/>
      <c r="I701" s="32" t="s">
        <v>468</v>
      </c>
      <c r="J701" s="20" t="s">
        <v>18</v>
      </c>
      <c r="K701" s="33" t="s">
        <v>15</v>
      </c>
      <c r="L701" s="33" t="s">
        <v>64</v>
      </c>
      <c r="M701" s="20"/>
      <c r="N701" s="44"/>
    </row>
    <row r="702" spans="1:14" customFormat="1">
      <c r="A702" s="43" t="s">
        <v>1581</v>
      </c>
      <c r="B702" s="33" t="s">
        <v>15</v>
      </c>
      <c r="C702" s="20" t="s">
        <v>16</v>
      </c>
      <c r="D702" s="20" t="s">
        <v>24</v>
      </c>
      <c r="E702" s="20" t="s">
        <v>25</v>
      </c>
      <c r="F702" s="29" t="s">
        <v>1582</v>
      </c>
      <c r="G702" s="21"/>
      <c r="H702" s="20"/>
      <c r="I702" s="32" t="s">
        <v>468</v>
      </c>
      <c r="J702" s="20" t="s">
        <v>18</v>
      </c>
      <c r="K702" s="33" t="s">
        <v>15</v>
      </c>
      <c r="L702" s="33" t="s">
        <v>64</v>
      </c>
      <c r="M702" s="20"/>
      <c r="N702" s="44"/>
    </row>
    <row r="703" spans="1:14" customFormat="1">
      <c r="A703" s="43" t="s">
        <v>1583</v>
      </c>
      <c r="B703" s="33" t="s">
        <v>15</v>
      </c>
      <c r="C703" s="20" t="s">
        <v>16</v>
      </c>
      <c r="D703" s="20" t="s">
        <v>24</v>
      </c>
      <c r="E703" s="20" t="s">
        <v>25</v>
      </c>
      <c r="F703" s="29" t="s">
        <v>1584</v>
      </c>
      <c r="G703" s="21"/>
      <c r="H703" s="20"/>
      <c r="I703" s="32" t="s">
        <v>468</v>
      </c>
      <c r="J703" s="20" t="s">
        <v>18</v>
      </c>
      <c r="K703" s="33" t="s">
        <v>15</v>
      </c>
      <c r="L703" s="33" t="s">
        <v>64</v>
      </c>
      <c r="M703" s="20"/>
      <c r="N703" s="44"/>
    </row>
    <row r="704" spans="1:14" customFormat="1">
      <c r="A704" s="43" t="s">
        <v>1585</v>
      </c>
      <c r="B704" s="33" t="s">
        <v>15</v>
      </c>
      <c r="C704" s="20" t="s">
        <v>16</v>
      </c>
      <c r="D704" s="20" t="s">
        <v>24</v>
      </c>
      <c r="E704" s="20" t="s">
        <v>25</v>
      </c>
      <c r="F704" s="29" t="s">
        <v>1586</v>
      </c>
      <c r="G704" s="21"/>
      <c r="H704" s="20"/>
      <c r="I704" s="32" t="s">
        <v>468</v>
      </c>
      <c r="J704" s="20" t="s">
        <v>18</v>
      </c>
      <c r="K704" s="33" t="s">
        <v>15</v>
      </c>
      <c r="L704" s="33" t="s">
        <v>64</v>
      </c>
      <c r="M704" s="20"/>
      <c r="N704" s="44"/>
    </row>
    <row r="705" spans="1:14" customFormat="1">
      <c r="A705" s="43" t="s">
        <v>1587</v>
      </c>
      <c r="B705" s="33" t="s">
        <v>15</v>
      </c>
      <c r="C705" s="20" t="s">
        <v>16</v>
      </c>
      <c r="D705" s="20" t="s">
        <v>24</v>
      </c>
      <c r="E705" s="20" t="s">
        <v>25</v>
      </c>
      <c r="F705" s="29" t="s">
        <v>1588</v>
      </c>
      <c r="G705" s="21"/>
      <c r="H705" s="20"/>
      <c r="I705" s="32" t="s">
        <v>468</v>
      </c>
      <c r="J705" s="20" t="s">
        <v>18</v>
      </c>
      <c r="K705" s="33" t="s">
        <v>15</v>
      </c>
      <c r="L705" s="33" t="s">
        <v>64</v>
      </c>
      <c r="M705" s="20"/>
      <c r="N705" s="44"/>
    </row>
    <row r="706" spans="1:14" customFormat="1">
      <c r="A706" s="43" t="s">
        <v>1589</v>
      </c>
      <c r="B706" s="33" t="s">
        <v>15</v>
      </c>
      <c r="C706" s="20" t="s">
        <v>16</v>
      </c>
      <c r="D706" s="20" t="s">
        <v>24</v>
      </c>
      <c r="E706" s="20" t="s">
        <v>25</v>
      </c>
      <c r="F706" s="29" t="s">
        <v>1590</v>
      </c>
      <c r="G706" s="21"/>
      <c r="H706" s="20"/>
      <c r="I706" s="32" t="s">
        <v>468</v>
      </c>
      <c r="J706" s="20" t="s">
        <v>18</v>
      </c>
      <c r="K706" s="33" t="s">
        <v>15</v>
      </c>
      <c r="L706" s="33" t="s">
        <v>64</v>
      </c>
      <c r="M706" s="20"/>
      <c r="N706" s="44"/>
    </row>
    <row r="707" spans="1:14" customFormat="1">
      <c r="A707" s="43" t="s">
        <v>1591</v>
      </c>
      <c r="B707" s="33" t="s">
        <v>15</v>
      </c>
      <c r="C707" s="20" t="s">
        <v>16</v>
      </c>
      <c r="D707" s="20" t="s">
        <v>24</v>
      </c>
      <c r="E707" s="20" t="s">
        <v>25</v>
      </c>
      <c r="F707" s="29" t="s">
        <v>1592</v>
      </c>
      <c r="G707" s="21"/>
      <c r="H707" s="20"/>
      <c r="I707" s="32" t="s">
        <v>468</v>
      </c>
      <c r="J707" s="20" t="s">
        <v>18</v>
      </c>
      <c r="K707" s="33" t="s">
        <v>15</v>
      </c>
      <c r="L707" s="33" t="s">
        <v>64</v>
      </c>
      <c r="M707" s="20"/>
      <c r="N707" s="44"/>
    </row>
    <row r="708" spans="1:14" customFormat="1">
      <c r="A708" s="43" t="s">
        <v>1593</v>
      </c>
      <c r="B708" s="33" t="s">
        <v>15</v>
      </c>
      <c r="C708" s="20" t="s">
        <v>16</v>
      </c>
      <c r="D708" s="20" t="s">
        <v>24</v>
      </c>
      <c r="E708" s="20" t="s">
        <v>25</v>
      </c>
      <c r="F708" s="29" t="s">
        <v>1594</v>
      </c>
      <c r="G708" s="21"/>
      <c r="H708" s="20"/>
      <c r="I708" s="32" t="s">
        <v>468</v>
      </c>
      <c r="J708" s="20" t="s">
        <v>18</v>
      </c>
      <c r="K708" s="33" t="s">
        <v>15</v>
      </c>
      <c r="L708" s="33" t="s">
        <v>64</v>
      </c>
      <c r="M708" s="20"/>
      <c r="N708" s="44"/>
    </row>
    <row r="709" spans="1:14" customFormat="1">
      <c r="A709" s="43" t="s">
        <v>1595</v>
      </c>
      <c r="B709" s="33" t="s">
        <v>15</v>
      </c>
      <c r="C709" s="20" t="s">
        <v>16</v>
      </c>
      <c r="D709" s="20" t="s">
        <v>24</v>
      </c>
      <c r="E709" s="20" t="s">
        <v>25</v>
      </c>
      <c r="F709" s="29" t="s">
        <v>1596</v>
      </c>
      <c r="G709" s="21"/>
      <c r="H709" s="20"/>
      <c r="I709" s="32" t="s">
        <v>468</v>
      </c>
      <c r="J709" s="20" t="s">
        <v>18</v>
      </c>
      <c r="K709" s="33" t="s">
        <v>15</v>
      </c>
      <c r="L709" s="33" t="s">
        <v>64</v>
      </c>
      <c r="M709" s="20"/>
      <c r="N709" s="44"/>
    </row>
    <row r="710" spans="1:14" customFormat="1">
      <c r="A710" s="43" t="s">
        <v>1597</v>
      </c>
      <c r="B710" s="33" t="s">
        <v>15</v>
      </c>
      <c r="C710" s="20" t="s">
        <v>16</v>
      </c>
      <c r="D710" s="20" t="s">
        <v>24</v>
      </c>
      <c r="E710" s="20" t="s">
        <v>25</v>
      </c>
      <c r="F710" s="29" t="s">
        <v>1598</v>
      </c>
      <c r="G710" s="21"/>
      <c r="H710" s="20"/>
      <c r="I710" s="32" t="s">
        <v>468</v>
      </c>
      <c r="J710" s="20" t="s">
        <v>18</v>
      </c>
      <c r="K710" s="33" t="s">
        <v>15</v>
      </c>
      <c r="L710" s="33" t="s">
        <v>64</v>
      </c>
      <c r="M710" s="20"/>
      <c r="N710" s="44"/>
    </row>
    <row r="711" spans="1:14" customFormat="1">
      <c r="A711" s="43" t="s">
        <v>1599</v>
      </c>
      <c r="B711" s="33" t="s">
        <v>15</v>
      </c>
      <c r="C711" s="20" t="s">
        <v>16</v>
      </c>
      <c r="D711" s="20" t="s">
        <v>24</v>
      </c>
      <c r="E711" s="20" t="s">
        <v>25</v>
      </c>
      <c r="F711" s="29" t="s">
        <v>1600</v>
      </c>
      <c r="G711" s="21"/>
      <c r="H711" s="20"/>
      <c r="I711" s="32" t="s">
        <v>468</v>
      </c>
      <c r="J711" s="20" t="s">
        <v>18</v>
      </c>
      <c r="K711" s="33" t="s">
        <v>15</v>
      </c>
      <c r="L711" s="33" t="s">
        <v>64</v>
      </c>
      <c r="M711" s="20"/>
      <c r="N711" s="44"/>
    </row>
    <row r="712" spans="1:14" customFormat="1">
      <c r="A712" s="43" t="s">
        <v>1601</v>
      </c>
      <c r="B712" s="33" t="s">
        <v>15</v>
      </c>
      <c r="C712" s="20" t="s">
        <v>16</v>
      </c>
      <c r="D712" s="20" t="s">
        <v>24</v>
      </c>
      <c r="E712" s="20" t="s">
        <v>25</v>
      </c>
      <c r="F712" s="29" t="s">
        <v>1602</v>
      </c>
      <c r="G712" s="21"/>
      <c r="H712" s="20"/>
      <c r="I712" s="32" t="s">
        <v>468</v>
      </c>
      <c r="J712" s="20" t="s">
        <v>18</v>
      </c>
      <c r="K712" s="33" t="s">
        <v>15</v>
      </c>
      <c r="L712" s="33" t="s">
        <v>64</v>
      </c>
      <c r="M712" s="20"/>
      <c r="N712" s="44"/>
    </row>
    <row r="713" spans="1:14" customFormat="1" ht="28.9">
      <c r="A713" s="43" t="s">
        <v>1603</v>
      </c>
      <c r="B713" s="33" t="s">
        <v>15</v>
      </c>
      <c r="C713" s="20" t="s">
        <v>16</v>
      </c>
      <c r="D713" s="20" t="s">
        <v>24</v>
      </c>
      <c r="E713" s="20" t="s">
        <v>25</v>
      </c>
      <c r="F713" s="29" t="s">
        <v>1604</v>
      </c>
      <c r="G713" s="21"/>
      <c r="H713" s="20"/>
      <c r="I713" s="32" t="s">
        <v>468</v>
      </c>
      <c r="J713" s="20" t="s">
        <v>18</v>
      </c>
      <c r="K713" s="33" t="s">
        <v>15</v>
      </c>
      <c r="L713" s="33" t="s">
        <v>64</v>
      </c>
      <c r="M713" s="20"/>
      <c r="N713" s="44"/>
    </row>
    <row r="714" spans="1:14" customFormat="1" ht="28.9">
      <c r="A714" s="43" t="s">
        <v>1605</v>
      </c>
      <c r="B714" s="33" t="s">
        <v>15</v>
      </c>
      <c r="C714" s="20" t="s">
        <v>16</v>
      </c>
      <c r="D714" s="20" t="s">
        <v>24</v>
      </c>
      <c r="E714" s="20" t="s">
        <v>25</v>
      </c>
      <c r="F714" s="29" t="s">
        <v>1606</v>
      </c>
      <c r="G714" s="21"/>
      <c r="H714" s="20"/>
      <c r="I714" s="32" t="s">
        <v>468</v>
      </c>
      <c r="J714" s="20" t="s">
        <v>18</v>
      </c>
      <c r="K714" s="33" t="s">
        <v>15</v>
      </c>
      <c r="L714" s="33" t="s">
        <v>64</v>
      </c>
      <c r="M714" s="20"/>
      <c r="N714" s="44"/>
    </row>
    <row r="715" spans="1:14" customFormat="1">
      <c r="A715" s="43" t="s">
        <v>1607</v>
      </c>
      <c r="B715" s="33" t="s">
        <v>15</v>
      </c>
      <c r="C715" s="20" t="s">
        <v>16</v>
      </c>
      <c r="D715" s="20" t="s">
        <v>24</v>
      </c>
      <c r="E715" s="20" t="s">
        <v>25</v>
      </c>
      <c r="F715" s="29" t="s">
        <v>1608</v>
      </c>
      <c r="G715" s="21"/>
      <c r="H715" s="20"/>
      <c r="I715" s="32" t="s">
        <v>468</v>
      </c>
      <c r="J715" s="20" t="s">
        <v>18</v>
      </c>
      <c r="K715" s="33" t="s">
        <v>15</v>
      </c>
      <c r="L715" s="33" t="s">
        <v>64</v>
      </c>
      <c r="M715" s="20"/>
      <c r="N715" s="44"/>
    </row>
    <row r="716" spans="1:14" customFormat="1">
      <c r="A716" s="43" t="s">
        <v>1609</v>
      </c>
      <c r="B716" s="33" t="s">
        <v>15</v>
      </c>
      <c r="C716" s="20" t="s">
        <v>16</v>
      </c>
      <c r="D716" s="20" t="s">
        <v>24</v>
      </c>
      <c r="E716" s="20" t="s">
        <v>25</v>
      </c>
      <c r="F716" s="29" t="s">
        <v>1610</v>
      </c>
      <c r="G716" s="21"/>
      <c r="H716" s="20"/>
      <c r="I716" s="32" t="s">
        <v>468</v>
      </c>
      <c r="J716" s="20" t="s">
        <v>18</v>
      </c>
      <c r="K716" s="33" t="s">
        <v>15</v>
      </c>
      <c r="L716" s="33" t="s">
        <v>64</v>
      </c>
      <c r="M716" s="20"/>
      <c r="N716" s="44"/>
    </row>
    <row r="717" spans="1:14" customFormat="1">
      <c r="A717" s="43" t="s">
        <v>1611</v>
      </c>
      <c r="B717" s="33" t="s">
        <v>15</v>
      </c>
      <c r="C717" s="20" t="s">
        <v>16</v>
      </c>
      <c r="D717" s="20" t="s">
        <v>24</v>
      </c>
      <c r="E717" s="20" t="s">
        <v>25</v>
      </c>
      <c r="F717" s="29" t="s">
        <v>1612</v>
      </c>
      <c r="G717" s="21"/>
      <c r="H717" s="20"/>
      <c r="I717" s="32" t="s">
        <v>468</v>
      </c>
      <c r="J717" s="20" t="s">
        <v>18</v>
      </c>
      <c r="K717" s="33" t="s">
        <v>15</v>
      </c>
      <c r="L717" s="33" t="s">
        <v>64</v>
      </c>
      <c r="M717" s="20"/>
      <c r="N717" s="44"/>
    </row>
    <row r="718" spans="1:14" customFormat="1">
      <c r="A718" s="43" t="s">
        <v>1613</v>
      </c>
      <c r="B718" s="33" t="s">
        <v>15</v>
      </c>
      <c r="C718" s="20" t="s">
        <v>16</v>
      </c>
      <c r="D718" s="20" t="s">
        <v>24</v>
      </c>
      <c r="E718" s="20" t="s">
        <v>25</v>
      </c>
      <c r="F718" s="29" t="s">
        <v>1614</v>
      </c>
      <c r="G718" s="21"/>
      <c r="H718" s="20"/>
      <c r="I718" s="32" t="s">
        <v>468</v>
      </c>
      <c r="J718" s="20" t="s">
        <v>18</v>
      </c>
      <c r="K718" s="33" t="s">
        <v>15</v>
      </c>
      <c r="L718" s="33" t="s">
        <v>64</v>
      </c>
      <c r="M718" s="20"/>
      <c r="N718" s="44"/>
    </row>
    <row r="719" spans="1:14" customFormat="1" ht="28.9">
      <c r="A719" s="43" t="s">
        <v>1615</v>
      </c>
      <c r="B719" s="33" t="s">
        <v>15</v>
      </c>
      <c r="C719" s="20" t="s">
        <v>16</v>
      </c>
      <c r="D719" s="20" t="s">
        <v>24</v>
      </c>
      <c r="E719" s="20" t="s">
        <v>25</v>
      </c>
      <c r="F719" s="29" t="s">
        <v>1616</v>
      </c>
      <c r="G719" s="21"/>
      <c r="H719" s="20"/>
      <c r="I719" s="32" t="s">
        <v>468</v>
      </c>
      <c r="J719" s="20" t="s">
        <v>18</v>
      </c>
      <c r="K719" s="33" t="s">
        <v>15</v>
      </c>
      <c r="L719" s="33" t="s">
        <v>64</v>
      </c>
      <c r="M719" s="20"/>
      <c r="N719" s="44"/>
    </row>
    <row r="720" spans="1:14" customFormat="1">
      <c r="A720" s="43" t="s">
        <v>1617</v>
      </c>
      <c r="B720" s="33" t="s">
        <v>15</v>
      </c>
      <c r="C720" s="20" t="s">
        <v>16</v>
      </c>
      <c r="D720" s="20" t="s">
        <v>24</v>
      </c>
      <c r="E720" s="20" t="s">
        <v>25</v>
      </c>
      <c r="F720" s="29" t="s">
        <v>1618</v>
      </c>
      <c r="G720" s="21"/>
      <c r="H720" s="20"/>
      <c r="I720" s="32" t="s">
        <v>468</v>
      </c>
      <c r="J720" s="20" t="s">
        <v>18</v>
      </c>
      <c r="K720" s="33" t="s">
        <v>15</v>
      </c>
      <c r="L720" s="33" t="s">
        <v>64</v>
      </c>
      <c r="M720" s="20"/>
      <c r="N720" s="44"/>
    </row>
    <row r="721" spans="1:14" customFormat="1">
      <c r="A721" s="43" t="s">
        <v>1619</v>
      </c>
      <c r="B721" s="33" t="s">
        <v>15</v>
      </c>
      <c r="C721" s="20" t="s">
        <v>16</v>
      </c>
      <c r="D721" s="20" t="s">
        <v>24</v>
      </c>
      <c r="E721" s="20" t="s">
        <v>25</v>
      </c>
      <c r="F721" s="29" t="s">
        <v>1620</v>
      </c>
      <c r="G721" s="21"/>
      <c r="H721" s="20"/>
      <c r="I721" s="32" t="s">
        <v>468</v>
      </c>
      <c r="J721" s="20" t="s">
        <v>18</v>
      </c>
      <c r="K721" s="33" t="s">
        <v>15</v>
      </c>
      <c r="L721" s="33" t="s">
        <v>64</v>
      </c>
      <c r="M721" s="20"/>
      <c r="N721" s="44"/>
    </row>
    <row r="722" spans="1:14" customFormat="1" ht="28.9">
      <c r="A722" s="43" t="s">
        <v>1621</v>
      </c>
      <c r="B722" s="33" t="s">
        <v>15</v>
      </c>
      <c r="C722" s="20" t="s">
        <v>16</v>
      </c>
      <c r="D722" s="20" t="s">
        <v>24</v>
      </c>
      <c r="E722" s="20" t="s">
        <v>25</v>
      </c>
      <c r="F722" s="29" t="s">
        <v>1622</v>
      </c>
      <c r="G722" s="21"/>
      <c r="H722" s="20"/>
      <c r="I722" s="32" t="s">
        <v>468</v>
      </c>
      <c r="J722" s="20" t="s">
        <v>18</v>
      </c>
      <c r="K722" s="33" t="s">
        <v>15</v>
      </c>
      <c r="L722" s="33" t="s">
        <v>64</v>
      </c>
      <c r="M722" s="20"/>
      <c r="N722" s="44"/>
    </row>
    <row r="723" spans="1:14" customFormat="1">
      <c r="A723" s="43" t="s">
        <v>1623</v>
      </c>
      <c r="B723" s="33" t="s">
        <v>15</v>
      </c>
      <c r="C723" s="20" t="s">
        <v>16</v>
      </c>
      <c r="D723" s="20" t="s">
        <v>24</v>
      </c>
      <c r="E723" s="20" t="s">
        <v>25</v>
      </c>
      <c r="F723" s="29" t="s">
        <v>1624</v>
      </c>
      <c r="G723" s="21"/>
      <c r="H723" s="20"/>
      <c r="I723" s="32" t="s">
        <v>468</v>
      </c>
      <c r="J723" s="20" t="s">
        <v>18</v>
      </c>
      <c r="K723" s="33" t="s">
        <v>15</v>
      </c>
      <c r="L723" s="33" t="s">
        <v>64</v>
      </c>
      <c r="M723" s="20"/>
      <c r="N723" s="44"/>
    </row>
    <row r="724" spans="1:14" customFormat="1">
      <c r="A724" s="43" t="s">
        <v>1625</v>
      </c>
      <c r="B724" s="33" t="s">
        <v>15</v>
      </c>
      <c r="C724" s="20" t="s">
        <v>16</v>
      </c>
      <c r="D724" s="20" t="s">
        <v>24</v>
      </c>
      <c r="E724" s="20" t="s">
        <v>25</v>
      </c>
      <c r="F724" s="29" t="s">
        <v>1626</v>
      </c>
      <c r="G724" s="21"/>
      <c r="H724" s="20"/>
      <c r="I724" s="32" t="s">
        <v>468</v>
      </c>
      <c r="J724" s="20" t="s">
        <v>18</v>
      </c>
      <c r="K724" s="33" t="s">
        <v>15</v>
      </c>
      <c r="L724" s="33" t="s">
        <v>64</v>
      </c>
      <c r="M724" s="20"/>
      <c r="N724" s="44"/>
    </row>
    <row r="725" spans="1:14" customFormat="1">
      <c r="A725" s="43" t="s">
        <v>1627</v>
      </c>
      <c r="B725" s="33" t="s">
        <v>15</v>
      </c>
      <c r="C725" s="20" t="s">
        <v>16</v>
      </c>
      <c r="D725" s="20" t="s">
        <v>24</v>
      </c>
      <c r="E725" s="20" t="s">
        <v>25</v>
      </c>
      <c r="F725" s="29" t="s">
        <v>1628</v>
      </c>
      <c r="G725" s="21"/>
      <c r="H725" s="20"/>
      <c r="I725" s="32" t="s">
        <v>468</v>
      </c>
      <c r="J725" s="20" t="s">
        <v>18</v>
      </c>
      <c r="K725" s="33" t="s">
        <v>15</v>
      </c>
      <c r="L725" s="33" t="s">
        <v>64</v>
      </c>
      <c r="M725" s="20"/>
      <c r="N725" s="44"/>
    </row>
    <row r="726" spans="1:14" customFormat="1">
      <c r="A726" s="43" t="s">
        <v>1629</v>
      </c>
      <c r="B726" s="33" t="s">
        <v>15</v>
      </c>
      <c r="C726" s="20" t="s">
        <v>16</v>
      </c>
      <c r="D726" s="20" t="s">
        <v>24</v>
      </c>
      <c r="E726" s="20" t="s">
        <v>25</v>
      </c>
      <c r="F726" s="29" t="s">
        <v>1630</v>
      </c>
      <c r="G726" s="21"/>
      <c r="H726" s="20"/>
      <c r="I726" s="32" t="s">
        <v>468</v>
      </c>
      <c r="J726" s="20" t="s">
        <v>18</v>
      </c>
      <c r="K726" s="33" t="s">
        <v>15</v>
      </c>
      <c r="L726" s="33" t="s">
        <v>64</v>
      </c>
      <c r="M726" s="20"/>
      <c r="N726" s="44"/>
    </row>
    <row r="727" spans="1:14" customFormat="1">
      <c r="A727" s="43" t="s">
        <v>1631</v>
      </c>
      <c r="B727" s="33" t="s">
        <v>15</v>
      </c>
      <c r="C727" s="20" t="s">
        <v>16</v>
      </c>
      <c r="D727" s="20" t="s">
        <v>24</v>
      </c>
      <c r="E727" s="20" t="s">
        <v>25</v>
      </c>
      <c r="F727" s="25" t="s">
        <v>1632</v>
      </c>
      <c r="G727" s="21"/>
      <c r="H727" s="20"/>
      <c r="I727" s="32" t="s">
        <v>468</v>
      </c>
      <c r="J727" s="20" t="s">
        <v>18</v>
      </c>
      <c r="K727" s="33" t="s">
        <v>15</v>
      </c>
      <c r="L727" s="33" t="s">
        <v>64</v>
      </c>
      <c r="M727" s="20"/>
      <c r="N727" s="44"/>
    </row>
    <row r="728" spans="1:14" customFormat="1">
      <c r="A728" s="43" t="s">
        <v>1633</v>
      </c>
      <c r="B728" s="33" t="s">
        <v>15</v>
      </c>
      <c r="C728" s="20" t="s">
        <v>16</v>
      </c>
      <c r="D728" s="20" t="s">
        <v>24</v>
      </c>
      <c r="E728" s="20" t="s">
        <v>25</v>
      </c>
      <c r="F728" s="29" t="s">
        <v>1634</v>
      </c>
      <c r="G728" s="21"/>
      <c r="H728" s="20"/>
      <c r="I728" s="32" t="s">
        <v>468</v>
      </c>
      <c r="J728" s="20" t="s">
        <v>18</v>
      </c>
      <c r="K728" s="33" t="s">
        <v>15</v>
      </c>
      <c r="L728" s="33" t="s">
        <v>64</v>
      </c>
      <c r="M728" s="20"/>
      <c r="N728" s="44"/>
    </row>
    <row r="729" spans="1:14" customFormat="1">
      <c r="A729" s="43" t="s">
        <v>1635</v>
      </c>
      <c r="B729" s="33" t="s">
        <v>15</v>
      </c>
      <c r="C729" s="20" t="s">
        <v>16</v>
      </c>
      <c r="D729" s="20" t="s">
        <v>24</v>
      </c>
      <c r="E729" s="20" t="s">
        <v>25</v>
      </c>
      <c r="F729" s="29" t="s">
        <v>1636</v>
      </c>
      <c r="G729" s="21"/>
      <c r="H729" s="20"/>
      <c r="I729" s="32" t="s">
        <v>468</v>
      </c>
      <c r="J729" s="20" t="s">
        <v>18</v>
      </c>
      <c r="K729" s="33" t="s">
        <v>15</v>
      </c>
      <c r="L729" s="33" t="s">
        <v>64</v>
      </c>
      <c r="M729" s="20"/>
      <c r="N729" s="44"/>
    </row>
    <row r="730" spans="1:14" customFormat="1">
      <c r="A730" s="43" t="s">
        <v>1637</v>
      </c>
      <c r="B730" s="33" t="s">
        <v>15</v>
      </c>
      <c r="C730" s="20" t="s">
        <v>16</v>
      </c>
      <c r="D730" s="20" t="s">
        <v>24</v>
      </c>
      <c r="E730" s="20" t="s">
        <v>25</v>
      </c>
      <c r="F730" s="29" t="s">
        <v>1638</v>
      </c>
      <c r="G730" s="21"/>
      <c r="H730" s="20"/>
      <c r="I730" s="32" t="s">
        <v>468</v>
      </c>
      <c r="J730" s="20" t="s">
        <v>18</v>
      </c>
      <c r="K730" s="33" t="s">
        <v>15</v>
      </c>
      <c r="L730" s="33" t="s">
        <v>64</v>
      </c>
      <c r="M730" s="20"/>
      <c r="N730" s="44"/>
    </row>
    <row r="731" spans="1:14" customFormat="1">
      <c r="A731" s="43" t="s">
        <v>1639</v>
      </c>
      <c r="B731" s="33" t="s">
        <v>15</v>
      </c>
      <c r="C731" s="20" t="s">
        <v>16</v>
      </c>
      <c r="D731" s="20" t="s">
        <v>24</v>
      </c>
      <c r="E731" s="20" t="s">
        <v>25</v>
      </c>
      <c r="F731" s="29" t="s">
        <v>1640</v>
      </c>
      <c r="G731" s="21"/>
      <c r="H731" s="20"/>
      <c r="I731" s="32" t="s">
        <v>468</v>
      </c>
      <c r="J731" s="20" t="s">
        <v>18</v>
      </c>
      <c r="K731" s="33" t="s">
        <v>15</v>
      </c>
      <c r="L731" s="33" t="s">
        <v>64</v>
      </c>
      <c r="M731" s="20"/>
      <c r="N731" s="44"/>
    </row>
    <row r="732" spans="1:14" customFormat="1">
      <c r="A732" s="43" t="s">
        <v>1641</v>
      </c>
      <c r="B732" s="33" t="s">
        <v>15</v>
      </c>
      <c r="C732" s="20" t="s">
        <v>16</v>
      </c>
      <c r="D732" s="20" t="s">
        <v>24</v>
      </c>
      <c r="E732" s="20" t="s">
        <v>25</v>
      </c>
      <c r="F732" s="29" t="s">
        <v>1642</v>
      </c>
      <c r="G732" s="21"/>
      <c r="H732" s="20"/>
      <c r="I732" s="32" t="s">
        <v>468</v>
      </c>
      <c r="J732" s="20" t="s">
        <v>18</v>
      </c>
      <c r="K732" s="33" t="s">
        <v>15</v>
      </c>
      <c r="L732" s="33" t="s">
        <v>64</v>
      </c>
      <c r="M732" s="20"/>
      <c r="N732" s="44"/>
    </row>
    <row r="733" spans="1:14" customFormat="1">
      <c r="A733" s="43" t="s">
        <v>1643</v>
      </c>
      <c r="B733" s="33" t="s">
        <v>15</v>
      </c>
      <c r="C733" s="20" t="s">
        <v>16</v>
      </c>
      <c r="D733" s="20" t="s">
        <v>24</v>
      </c>
      <c r="E733" s="20" t="s">
        <v>25</v>
      </c>
      <c r="F733" s="29" t="s">
        <v>1644</v>
      </c>
      <c r="G733" s="21"/>
      <c r="H733" s="20"/>
      <c r="I733" s="32" t="s">
        <v>468</v>
      </c>
      <c r="J733" s="20" t="s">
        <v>18</v>
      </c>
      <c r="K733" s="33" t="s">
        <v>15</v>
      </c>
      <c r="L733" s="33" t="s">
        <v>64</v>
      </c>
      <c r="M733" s="20"/>
      <c r="N733" s="44"/>
    </row>
    <row r="734" spans="1:14" customFormat="1">
      <c r="A734" s="43" t="s">
        <v>1645</v>
      </c>
      <c r="B734" s="33" t="s">
        <v>15</v>
      </c>
      <c r="C734" s="20" t="s">
        <v>16</v>
      </c>
      <c r="D734" s="20" t="s">
        <v>24</v>
      </c>
      <c r="E734" s="20" t="s">
        <v>25</v>
      </c>
      <c r="F734" s="30" t="s">
        <v>1646</v>
      </c>
      <c r="G734" s="21"/>
      <c r="H734" s="20"/>
      <c r="I734" s="32" t="s">
        <v>468</v>
      </c>
      <c r="J734" s="20" t="s">
        <v>18</v>
      </c>
      <c r="K734" s="33" t="s">
        <v>15</v>
      </c>
      <c r="L734" s="33" t="s">
        <v>64</v>
      </c>
      <c r="M734" s="20"/>
      <c r="N734" s="44"/>
    </row>
    <row r="735" spans="1:14" customFormat="1" ht="28.9">
      <c r="A735" s="43" t="s">
        <v>1647</v>
      </c>
      <c r="B735" s="33" t="s">
        <v>934</v>
      </c>
      <c r="C735" s="20" t="s">
        <v>16</v>
      </c>
      <c r="D735" s="20" t="s">
        <v>537</v>
      </c>
      <c r="E735" s="20" t="s">
        <v>75</v>
      </c>
      <c r="F735" s="20" t="s">
        <v>1648</v>
      </c>
      <c r="G735" s="21"/>
      <c r="H735" s="20"/>
      <c r="I735" s="32" t="s">
        <v>468</v>
      </c>
      <c r="J735" s="20" t="s">
        <v>18</v>
      </c>
      <c r="K735" s="33" t="s">
        <v>1649</v>
      </c>
      <c r="L735" s="33" t="s">
        <v>22</v>
      </c>
      <c r="M735" s="20"/>
      <c r="N735" s="44"/>
    </row>
    <row r="736" spans="1:14" customFormat="1" ht="28.9">
      <c r="A736" s="43" t="s">
        <v>1650</v>
      </c>
      <c r="B736" s="33" t="s">
        <v>934</v>
      </c>
      <c r="C736" s="20" t="s">
        <v>16</v>
      </c>
      <c r="D736" s="20" t="s">
        <v>537</v>
      </c>
      <c r="E736" s="20" t="s">
        <v>75</v>
      </c>
      <c r="F736" s="20" t="s">
        <v>1651</v>
      </c>
      <c r="G736" s="21"/>
      <c r="H736" s="20"/>
      <c r="I736" s="32" t="s">
        <v>468</v>
      </c>
      <c r="J736" s="20" t="s">
        <v>18</v>
      </c>
      <c r="K736" s="33" t="s">
        <v>1652</v>
      </c>
      <c r="L736" s="33" t="s">
        <v>22</v>
      </c>
      <c r="M736" s="20"/>
      <c r="N736" s="44"/>
    </row>
    <row r="737" spans="1:14" customFormat="1" ht="28.9">
      <c r="A737" s="43" t="s">
        <v>1653</v>
      </c>
      <c r="B737" s="33" t="s">
        <v>934</v>
      </c>
      <c r="C737" s="20" t="s">
        <v>16</v>
      </c>
      <c r="D737" s="20" t="s">
        <v>537</v>
      </c>
      <c r="E737" s="20" t="s">
        <v>75</v>
      </c>
      <c r="F737" s="20" t="s">
        <v>1654</v>
      </c>
      <c r="G737" s="21"/>
      <c r="H737" s="20"/>
      <c r="I737" s="32" t="s">
        <v>468</v>
      </c>
      <c r="J737" s="20" t="s">
        <v>18</v>
      </c>
      <c r="K737" s="33" t="s">
        <v>1655</v>
      </c>
      <c r="L737" s="33" t="s">
        <v>22</v>
      </c>
      <c r="M737" s="20"/>
      <c r="N737" s="44"/>
    </row>
    <row r="738" spans="1:14" customFormat="1" ht="28.9">
      <c r="A738" s="43" t="s">
        <v>1656</v>
      </c>
      <c r="B738" s="33" t="s">
        <v>580</v>
      </c>
      <c r="C738" s="20" t="s">
        <v>16</v>
      </c>
      <c r="D738" s="20" t="s">
        <v>130</v>
      </c>
      <c r="E738" s="20" t="s">
        <v>18</v>
      </c>
      <c r="F738" s="20" t="s">
        <v>1657</v>
      </c>
      <c r="G738" s="20"/>
      <c r="H738" s="20"/>
      <c r="I738" s="32" t="s">
        <v>468</v>
      </c>
      <c r="J738" s="20" t="s">
        <v>18</v>
      </c>
      <c r="K738" s="33" t="s">
        <v>15</v>
      </c>
      <c r="L738" s="33" t="s">
        <v>22</v>
      </c>
      <c r="M738" s="20"/>
      <c r="N738" s="44"/>
    </row>
    <row r="739" spans="1:14" customFormat="1" ht="43.15">
      <c r="A739" s="43" t="s">
        <v>1658</v>
      </c>
      <c r="B739" s="33" t="s">
        <v>15</v>
      </c>
      <c r="C739" s="20" t="s">
        <v>16</v>
      </c>
      <c r="D739" s="20" t="s">
        <v>33</v>
      </c>
      <c r="E739" s="20" t="s">
        <v>25</v>
      </c>
      <c r="F739" s="20" t="s">
        <v>1659</v>
      </c>
      <c r="G739" s="20"/>
      <c r="H739" s="20"/>
      <c r="I739" s="32" t="s">
        <v>468</v>
      </c>
      <c r="J739" s="20" t="s">
        <v>486</v>
      </c>
      <c r="K739" s="33" t="s">
        <v>15</v>
      </c>
      <c r="L739" s="33" t="s">
        <v>22</v>
      </c>
      <c r="M739" s="20"/>
      <c r="N739" s="44"/>
    </row>
    <row r="740" spans="1:14" customFormat="1" ht="43.15">
      <c r="A740" s="43" t="s">
        <v>1660</v>
      </c>
      <c r="B740" s="33" t="s">
        <v>934</v>
      </c>
      <c r="C740" s="20" t="s">
        <v>16</v>
      </c>
      <c r="D740" s="20" t="s">
        <v>33</v>
      </c>
      <c r="E740" s="20" t="s">
        <v>29</v>
      </c>
      <c r="F740" s="20" t="s">
        <v>1661</v>
      </c>
      <c r="G740" s="20"/>
      <c r="H740" s="20"/>
      <c r="I740" s="32" t="s">
        <v>468</v>
      </c>
      <c r="J740" s="20" t="s">
        <v>486</v>
      </c>
      <c r="K740" s="33" t="s">
        <v>954</v>
      </c>
      <c r="L740" s="33" t="s">
        <v>22</v>
      </c>
      <c r="M740" s="20"/>
      <c r="N740" s="44"/>
    </row>
    <row r="741" spans="1:14" customFormat="1" ht="43.15">
      <c r="A741" s="43" t="s">
        <v>1662</v>
      </c>
      <c r="B741" s="33" t="s">
        <v>1663</v>
      </c>
      <c r="C741" s="20" t="s">
        <v>16</v>
      </c>
      <c r="D741" s="20" t="s">
        <v>33</v>
      </c>
      <c r="E741" s="20" t="s">
        <v>18</v>
      </c>
      <c r="F741" s="20" t="s">
        <v>1664</v>
      </c>
      <c r="G741" s="20"/>
      <c r="H741" s="20"/>
      <c r="I741" s="32" t="s">
        <v>468</v>
      </c>
      <c r="J741" s="20" t="s">
        <v>18</v>
      </c>
      <c r="K741" s="33" t="s">
        <v>15</v>
      </c>
      <c r="L741" s="33" t="s">
        <v>22</v>
      </c>
      <c r="M741" s="20"/>
      <c r="N741" s="44"/>
    </row>
    <row r="742" spans="1:14" customFormat="1" ht="43.15">
      <c r="A742" s="43" t="s">
        <v>1665</v>
      </c>
      <c r="B742" s="33" t="s">
        <v>15</v>
      </c>
      <c r="C742" s="20" t="s">
        <v>16</v>
      </c>
      <c r="D742" s="20" t="s">
        <v>33</v>
      </c>
      <c r="E742" s="20" t="s">
        <v>25</v>
      </c>
      <c r="F742" s="20" t="s">
        <v>1666</v>
      </c>
      <c r="G742" s="20"/>
      <c r="H742" s="20"/>
      <c r="I742" s="32" t="s">
        <v>468</v>
      </c>
      <c r="J742" s="20" t="s">
        <v>486</v>
      </c>
      <c r="K742" s="33" t="s">
        <v>15</v>
      </c>
      <c r="L742" s="33" t="s">
        <v>64</v>
      </c>
      <c r="M742" s="20"/>
      <c r="N742" s="44"/>
    </row>
    <row r="743" spans="1:14" customFormat="1" ht="43.15">
      <c r="A743" s="43" t="s">
        <v>1667</v>
      </c>
      <c r="B743" s="33" t="s">
        <v>15</v>
      </c>
      <c r="C743" s="20" t="s">
        <v>16</v>
      </c>
      <c r="D743" s="20" t="s">
        <v>33</v>
      </c>
      <c r="E743" s="20" t="s">
        <v>25</v>
      </c>
      <c r="F743" s="20" t="s">
        <v>1668</v>
      </c>
      <c r="G743" s="20"/>
      <c r="H743" s="20"/>
      <c r="I743" s="32" t="s">
        <v>468</v>
      </c>
      <c r="J743" s="20" t="s">
        <v>486</v>
      </c>
      <c r="K743" s="33" t="s">
        <v>15</v>
      </c>
      <c r="L743" s="33" t="s">
        <v>22</v>
      </c>
      <c r="M743" s="20"/>
      <c r="N743" s="44"/>
    </row>
    <row r="744" spans="1:14" customFormat="1" ht="43.15">
      <c r="A744" s="43" t="s">
        <v>1669</v>
      </c>
      <c r="B744" s="34" t="s">
        <v>1670</v>
      </c>
      <c r="C744" s="20" t="s">
        <v>16</v>
      </c>
      <c r="D744" s="20" t="s">
        <v>17</v>
      </c>
      <c r="E744" s="20" t="s">
        <v>18</v>
      </c>
      <c r="F744" s="20" t="s">
        <v>1671</v>
      </c>
      <c r="G744" s="20"/>
      <c r="H744" s="20"/>
      <c r="I744" s="32" t="s">
        <v>468</v>
      </c>
      <c r="J744" s="20" t="s">
        <v>1129</v>
      </c>
      <c r="K744" s="33" t="s">
        <v>15</v>
      </c>
      <c r="L744" s="33" t="s">
        <v>22</v>
      </c>
      <c r="M744" s="20"/>
      <c r="N744" s="44"/>
    </row>
    <row r="745" spans="1:14" customFormat="1" ht="28.9">
      <c r="A745" s="43" t="s">
        <v>1672</v>
      </c>
      <c r="B745" s="33" t="s">
        <v>24</v>
      </c>
      <c r="C745" s="20" t="s">
        <v>16</v>
      </c>
      <c r="D745" s="20" t="s">
        <v>24</v>
      </c>
      <c r="E745" s="20" t="s">
        <v>18</v>
      </c>
      <c r="F745" s="20" t="s">
        <v>1673</v>
      </c>
      <c r="G745" s="20"/>
      <c r="H745" s="20"/>
      <c r="I745" s="32" t="s">
        <v>468</v>
      </c>
      <c r="J745" s="20" t="s">
        <v>18</v>
      </c>
      <c r="K745" s="33" t="s">
        <v>15</v>
      </c>
      <c r="L745" s="33" t="s">
        <v>64</v>
      </c>
      <c r="M745" s="20"/>
      <c r="N745" s="44"/>
    </row>
    <row r="746" spans="1:14" customFormat="1" ht="57.6">
      <c r="A746" s="43" t="s">
        <v>1674</v>
      </c>
      <c r="B746" s="33" t="s">
        <v>934</v>
      </c>
      <c r="C746" s="20" t="s">
        <v>16</v>
      </c>
      <c r="D746" s="20" t="s">
        <v>24</v>
      </c>
      <c r="E746" s="20" t="s">
        <v>25</v>
      </c>
      <c r="F746" s="20" t="s">
        <v>1675</v>
      </c>
      <c r="G746" s="21"/>
      <c r="H746" s="20"/>
      <c r="I746" s="32" t="s">
        <v>468</v>
      </c>
      <c r="J746" s="20" t="s">
        <v>18</v>
      </c>
      <c r="K746" s="33" t="s">
        <v>15</v>
      </c>
      <c r="L746" s="33" t="s">
        <v>22</v>
      </c>
      <c r="M746" s="20"/>
      <c r="N746" s="44"/>
    </row>
    <row r="747" spans="1:14" customFormat="1" ht="28.9">
      <c r="A747" s="43" t="s">
        <v>1676</v>
      </c>
      <c r="B747" s="33" t="s">
        <v>934</v>
      </c>
      <c r="C747" s="20" t="s">
        <v>16</v>
      </c>
      <c r="D747" s="20" t="s">
        <v>537</v>
      </c>
      <c r="E747" s="20" t="s">
        <v>18</v>
      </c>
      <c r="F747" s="20" t="s">
        <v>1677</v>
      </c>
      <c r="G747" s="21"/>
      <c r="H747" s="20"/>
      <c r="I747" s="32" t="s">
        <v>468</v>
      </c>
      <c r="J747" s="20" t="s">
        <v>18</v>
      </c>
      <c r="K747" s="33" t="s">
        <v>15</v>
      </c>
      <c r="L747" s="33" t="s">
        <v>22</v>
      </c>
      <c r="M747" s="20"/>
      <c r="N747" s="44"/>
    </row>
    <row r="748" spans="1:14" customFormat="1">
      <c r="A748" s="43" t="s">
        <v>1678</v>
      </c>
      <c r="B748" s="33" t="s">
        <v>24</v>
      </c>
      <c r="C748" s="20" t="s">
        <v>16</v>
      </c>
      <c r="D748" s="20" t="s">
        <v>33</v>
      </c>
      <c r="E748" s="20" t="s">
        <v>25</v>
      </c>
      <c r="F748" s="20" t="s">
        <v>1679</v>
      </c>
      <c r="G748" s="21"/>
      <c r="H748" s="20"/>
      <c r="I748" s="32" t="s">
        <v>468</v>
      </c>
      <c r="J748" s="20" t="s">
        <v>18</v>
      </c>
      <c r="K748" s="33" t="s">
        <v>15</v>
      </c>
      <c r="L748" s="33" t="s">
        <v>22</v>
      </c>
      <c r="M748" s="20"/>
      <c r="N748" s="44"/>
    </row>
    <row r="749" spans="1:14" customFormat="1" ht="28.9">
      <c r="A749" s="43" t="s">
        <v>1680</v>
      </c>
      <c r="B749" s="33" t="s">
        <v>24</v>
      </c>
      <c r="C749" s="20" t="s">
        <v>16</v>
      </c>
      <c r="D749" s="20" t="s">
        <v>33</v>
      </c>
      <c r="E749" s="20" t="s">
        <v>25</v>
      </c>
      <c r="F749" s="20" t="s">
        <v>1681</v>
      </c>
      <c r="G749" s="21"/>
      <c r="H749" s="20"/>
      <c r="I749" s="32" t="s">
        <v>468</v>
      </c>
      <c r="J749" s="20" t="s">
        <v>18</v>
      </c>
      <c r="K749" s="33" t="s">
        <v>15</v>
      </c>
      <c r="L749" s="33" t="s">
        <v>22</v>
      </c>
      <c r="M749" s="20"/>
      <c r="N749" s="44"/>
    </row>
    <row r="750" spans="1:14" customFormat="1" ht="43.15">
      <c r="A750" s="43" t="s">
        <v>1682</v>
      </c>
      <c r="B750" s="33" t="s">
        <v>24</v>
      </c>
      <c r="C750" s="20" t="s">
        <v>16</v>
      </c>
      <c r="D750" s="20" t="s">
        <v>24</v>
      </c>
      <c r="E750" s="20" t="s">
        <v>25</v>
      </c>
      <c r="F750" s="20" t="s">
        <v>1683</v>
      </c>
      <c r="G750" s="21"/>
      <c r="H750" s="20"/>
      <c r="I750" s="32" t="s">
        <v>468</v>
      </c>
      <c r="J750" s="20" t="s">
        <v>18</v>
      </c>
      <c r="K750" s="33" t="s">
        <v>15</v>
      </c>
      <c r="L750" s="33" t="s">
        <v>22</v>
      </c>
      <c r="M750" s="20"/>
      <c r="N750" s="44"/>
    </row>
    <row r="751" spans="1:14" customFormat="1" ht="57.6">
      <c r="A751" s="43" t="s">
        <v>1684</v>
      </c>
      <c r="B751" s="33" t="s">
        <v>24</v>
      </c>
      <c r="C751" s="20" t="s">
        <v>16</v>
      </c>
      <c r="D751" s="20" t="s">
        <v>24</v>
      </c>
      <c r="E751" s="20" t="s">
        <v>25</v>
      </c>
      <c r="F751" s="20" t="s">
        <v>1685</v>
      </c>
      <c r="G751" s="21"/>
      <c r="H751" s="20"/>
      <c r="I751" s="32" t="s">
        <v>468</v>
      </c>
      <c r="J751" s="20" t="s">
        <v>18</v>
      </c>
      <c r="K751" s="33" t="s">
        <v>15</v>
      </c>
      <c r="L751" s="33" t="s">
        <v>22</v>
      </c>
      <c r="M751" s="20"/>
      <c r="N751" s="44"/>
    </row>
    <row r="752" spans="1:14" customFormat="1" ht="28.9">
      <c r="A752" s="43" t="s">
        <v>1686</v>
      </c>
      <c r="B752" s="33" t="s">
        <v>24</v>
      </c>
      <c r="C752" s="20" t="s">
        <v>16</v>
      </c>
      <c r="D752" s="20" t="s">
        <v>24</v>
      </c>
      <c r="E752" s="20" t="s">
        <v>25</v>
      </c>
      <c r="F752" s="20" t="s">
        <v>1687</v>
      </c>
      <c r="G752" s="21"/>
      <c r="H752" s="20"/>
      <c r="I752" s="32" t="s">
        <v>468</v>
      </c>
      <c r="J752" s="20" t="s">
        <v>18</v>
      </c>
      <c r="K752" s="33" t="s">
        <v>15</v>
      </c>
      <c r="L752" s="33" t="s">
        <v>22</v>
      </c>
      <c r="M752" s="20"/>
      <c r="N752" s="44"/>
    </row>
    <row r="753" spans="1:14" customFormat="1" ht="28.9">
      <c r="A753" s="43" t="s">
        <v>1688</v>
      </c>
      <c r="B753" s="33" t="s">
        <v>15</v>
      </c>
      <c r="C753" s="20" t="s">
        <v>16</v>
      </c>
      <c r="D753" s="20" t="s">
        <v>33</v>
      </c>
      <c r="E753" s="20" t="s">
        <v>18</v>
      </c>
      <c r="F753" s="20" t="s">
        <v>1689</v>
      </c>
      <c r="G753" s="21"/>
      <c r="H753" s="20"/>
      <c r="I753" s="32" t="s">
        <v>468</v>
      </c>
      <c r="J753" s="20" t="s">
        <v>18</v>
      </c>
      <c r="K753" s="33" t="s">
        <v>15</v>
      </c>
      <c r="L753" s="33" t="s">
        <v>22</v>
      </c>
      <c r="M753" s="20"/>
      <c r="N753" s="44"/>
    </row>
    <row r="754" spans="1:14" customFormat="1" ht="28.9">
      <c r="A754" s="43" t="s">
        <v>1690</v>
      </c>
      <c r="B754" s="33" t="s">
        <v>15</v>
      </c>
      <c r="C754" s="20" t="s">
        <v>16</v>
      </c>
      <c r="D754" s="20" t="s">
        <v>33</v>
      </c>
      <c r="E754" s="20" t="s">
        <v>25</v>
      </c>
      <c r="F754" s="20" t="s">
        <v>1691</v>
      </c>
      <c r="G754" s="21"/>
      <c r="H754" s="20"/>
      <c r="I754" s="32" t="s">
        <v>468</v>
      </c>
      <c r="J754" s="20" t="s">
        <v>18</v>
      </c>
      <c r="K754" s="33" t="s">
        <v>15</v>
      </c>
      <c r="L754" s="33" t="s">
        <v>22</v>
      </c>
      <c r="M754" s="20"/>
      <c r="N754" s="44"/>
    </row>
    <row r="755" spans="1:14" customFormat="1" ht="28.9">
      <c r="A755" s="43" t="s">
        <v>1692</v>
      </c>
      <c r="B755" s="33" t="s">
        <v>15</v>
      </c>
      <c r="C755" s="20" t="s">
        <v>16</v>
      </c>
      <c r="D755" s="20" t="s">
        <v>537</v>
      </c>
      <c r="E755" s="20" t="s">
        <v>75</v>
      </c>
      <c r="F755" s="20" t="s">
        <v>1693</v>
      </c>
      <c r="G755" s="21"/>
      <c r="H755" s="20"/>
      <c r="I755" s="32" t="s">
        <v>468</v>
      </c>
      <c r="J755" s="20" t="s">
        <v>18</v>
      </c>
      <c r="K755" s="33" t="s">
        <v>15</v>
      </c>
      <c r="L755" s="33" t="s">
        <v>22</v>
      </c>
      <c r="M755" s="20"/>
      <c r="N755" s="44"/>
    </row>
    <row r="756" spans="1:14" customFormat="1" ht="28.9">
      <c r="A756" s="43" t="s">
        <v>1694</v>
      </c>
      <c r="B756" s="33" t="s">
        <v>15</v>
      </c>
      <c r="C756" s="20" t="s">
        <v>16</v>
      </c>
      <c r="D756" s="20" t="s">
        <v>537</v>
      </c>
      <c r="E756" s="20" t="s">
        <v>75</v>
      </c>
      <c r="F756" s="20" t="s">
        <v>1695</v>
      </c>
      <c r="G756" s="21"/>
      <c r="H756" s="20"/>
      <c r="I756" s="32" t="s">
        <v>468</v>
      </c>
      <c r="J756" s="20" t="s">
        <v>18</v>
      </c>
      <c r="K756" s="33" t="s">
        <v>15</v>
      </c>
      <c r="L756" s="33" t="s">
        <v>22</v>
      </c>
      <c r="M756" s="20"/>
      <c r="N756" s="44"/>
    </row>
    <row r="757" spans="1:14" customFormat="1" ht="28.9">
      <c r="A757" s="43" t="s">
        <v>1696</v>
      </c>
      <c r="B757" s="33" t="s">
        <v>15</v>
      </c>
      <c r="C757" s="20" t="s">
        <v>16</v>
      </c>
      <c r="D757" s="20" t="s">
        <v>33</v>
      </c>
      <c r="E757" s="20" t="s">
        <v>25</v>
      </c>
      <c r="F757" s="20" t="s">
        <v>1697</v>
      </c>
      <c r="G757" s="21"/>
      <c r="H757" s="20"/>
      <c r="I757" s="32" t="s">
        <v>468</v>
      </c>
      <c r="J757" s="20" t="s">
        <v>18</v>
      </c>
      <c r="K757" s="33" t="s">
        <v>15</v>
      </c>
      <c r="L757" s="33" t="s">
        <v>22</v>
      </c>
      <c r="M757" s="20"/>
      <c r="N757" s="44"/>
    </row>
    <row r="758" spans="1:14" customFormat="1" ht="28.9">
      <c r="A758" s="43" t="s">
        <v>1698</v>
      </c>
      <c r="B758" s="33" t="s">
        <v>24</v>
      </c>
      <c r="C758" s="20" t="s">
        <v>16</v>
      </c>
      <c r="D758" s="20" t="s">
        <v>130</v>
      </c>
      <c r="E758" s="20" t="s">
        <v>18</v>
      </c>
      <c r="F758" s="20" t="s">
        <v>1699</v>
      </c>
      <c r="G758" s="21"/>
      <c r="H758" s="20"/>
      <c r="I758" s="32" t="s">
        <v>468</v>
      </c>
      <c r="J758" s="20" t="s">
        <v>18</v>
      </c>
      <c r="K758" s="33" t="s">
        <v>15</v>
      </c>
      <c r="L758" s="33" t="s">
        <v>22</v>
      </c>
      <c r="M758" s="20"/>
      <c r="N758" s="44"/>
    </row>
    <row r="759" spans="1:14" customFormat="1" ht="28.9">
      <c r="A759" s="43" t="s">
        <v>1700</v>
      </c>
      <c r="B759" s="33" t="s">
        <v>15</v>
      </c>
      <c r="C759" s="20" t="s">
        <v>16</v>
      </c>
      <c r="D759" s="20" t="s">
        <v>130</v>
      </c>
      <c r="E759" s="20" t="s">
        <v>25</v>
      </c>
      <c r="F759" s="20" t="s">
        <v>1701</v>
      </c>
      <c r="G759" s="21"/>
      <c r="H759" s="20"/>
      <c r="I759" s="32" t="s">
        <v>468</v>
      </c>
      <c r="J759" s="20" t="s">
        <v>18</v>
      </c>
      <c r="K759" s="33" t="s">
        <v>15</v>
      </c>
      <c r="L759" s="33" t="s">
        <v>22</v>
      </c>
      <c r="M759" s="20"/>
      <c r="N759" s="44"/>
    </row>
    <row r="760" spans="1:14" customFormat="1" ht="43.15">
      <c r="A760" s="43" t="s">
        <v>1702</v>
      </c>
      <c r="B760" s="33" t="s">
        <v>15</v>
      </c>
      <c r="C760" s="20" t="s">
        <v>16</v>
      </c>
      <c r="D760" s="20" t="s">
        <v>130</v>
      </c>
      <c r="E760" s="20" t="s">
        <v>25</v>
      </c>
      <c r="F760" s="20" t="s">
        <v>1703</v>
      </c>
      <c r="G760" s="21"/>
      <c r="H760" s="20"/>
      <c r="I760" s="32" t="s">
        <v>468</v>
      </c>
      <c r="J760" s="20" t="s">
        <v>18</v>
      </c>
      <c r="K760" s="33" t="s">
        <v>15</v>
      </c>
      <c r="L760" s="33" t="s">
        <v>22</v>
      </c>
      <c r="M760" s="20"/>
      <c r="N760" s="44"/>
    </row>
    <row r="761" spans="1:14" customFormat="1">
      <c r="A761" s="43" t="s">
        <v>1704</v>
      </c>
      <c r="B761" s="33" t="s">
        <v>15</v>
      </c>
      <c r="C761" s="20" t="s">
        <v>16</v>
      </c>
      <c r="D761" s="20" t="s">
        <v>70</v>
      </c>
      <c r="E761" s="20" t="s">
        <v>25</v>
      </c>
      <c r="F761" s="20" t="s">
        <v>1705</v>
      </c>
      <c r="G761" s="21"/>
      <c r="H761" s="20"/>
      <c r="I761" s="32" t="s">
        <v>468</v>
      </c>
      <c r="J761" s="20" t="s">
        <v>18</v>
      </c>
      <c r="K761" s="33" t="s">
        <v>15</v>
      </c>
      <c r="L761" s="33" t="s">
        <v>22</v>
      </c>
      <c r="M761" s="20"/>
      <c r="N761" s="44"/>
    </row>
    <row r="762" spans="1:14" customFormat="1" ht="43.15">
      <c r="A762" s="43" t="s">
        <v>1706</v>
      </c>
      <c r="B762" s="33" t="s">
        <v>24</v>
      </c>
      <c r="C762" s="20" t="s">
        <v>16</v>
      </c>
      <c r="D762" s="20" t="s">
        <v>130</v>
      </c>
      <c r="E762" s="20" t="s">
        <v>18</v>
      </c>
      <c r="F762" s="20" t="s">
        <v>1707</v>
      </c>
      <c r="G762" s="21"/>
      <c r="H762" s="20"/>
      <c r="I762" s="32" t="s">
        <v>468</v>
      </c>
      <c r="J762" s="20" t="s">
        <v>18</v>
      </c>
      <c r="K762" s="33" t="s">
        <v>15</v>
      </c>
      <c r="L762" s="33" t="s">
        <v>22</v>
      </c>
      <c r="M762" s="20"/>
      <c r="N762" s="44"/>
    </row>
    <row r="763" spans="1:14" customFormat="1" ht="28.9">
      <c r="A763" s="43" t="s">
        <v>1708</v>
      </c>
      <c r="B763" s="33" t="s">
        <v>934</v>
      </c>
      <c r="C763" s="20" t="s">
        <v>16</v>
      </c>
      <c r="D763" s="20" t="s">
        <v>537</v>
      </c>
      <c r="E763" s="20" t="s">
        <v>75</v>
      </c>
      <c r="F763" s="20" t="s">
        <v>1709</v>
      </c>
      <c r="G763" s="21"/>
      <c r="H763" s="20"/>
      <c r="I763" s="32" t="s">
        <v>468</v>
      </c>
      <c r="J763" s="20" t="s">
        <v>18</v>
      </c>
      <c r="K763" s="33" t="s">
        <v>15</v>
      </c>
      <c r="L763" s="33" t="s">
        <v>22</v>
      </c>
      <c r="M763" s="20"/>
      <c r="N763" s="44"/>
    </row>
    <row r="764" spans="1:14" customFormat="1">
      <c r="A764" s="43" t="s">
        <v>1710</v>
      </c>
      <c r="B764" s="33" t="s">
        <v>1711</v>
      </c>
      <c r="C764" s="20" t="s">
        <v>16</v>
      </c>
      <c r="D764" s="20" t="s">
        <v>24</v>
      </c>
      <c r="E764" s="20" t="s">
        <v>75</v>
      </c>
      <c r="F764" s="20" t="s">
        <v>1712</v>
      </c>
      <c r="G764" s="21"/>
      <c r="H764" s="20"/>
      <c r="I764" s="32" t="s">
        <v>468</v>
      </c>
      <c r="J764" s="20" t="s">
        <v>18</v>
      </c>
      <c r="K764" s="33" t="s">
        <v>15</v>
      </c>
      <c r="L764" s="33" t="s">
        <v>64</v>
      </c>
      <c r="M764" s="20"/>
      <c r="N764" s="44"/>
    </row>
    <row r="765" spans="1:14" customFormat="1" ht="28.9">
      <c r="A765" s="43" t="s">
        <v>1713</v>
      </c>
      <c r="B765" s="33" t="s">
        <v>15</v>
      </c>
      <c r="C765" s="20" t="s">
        <v>16</v>
      </c>
      <c r="D765" s="20" t="s">
        <v>33</v>
      </c>
      <c r="E765" s="20" t="s">
        <v>18</v>
      </c>
      <c r="F765" s="20" t="s">
        <v>1714</v>
      </c>
      <c r="G765" s="20"/>
      <c r="H765" s="20"/>
      <c r="I765" s="32" t="s">
        <v>468</v>
      </c>
      <c r="J765" s="20" t="s">
        <v>18</v>
      </c>
      <c r="K765" s="33" t="s">
        <v>502</v>
      </c>
      <c r="L765" s="33" t="s">
        <v>22</v>
      </c>
      <c r="M765" s="20"/>
      <c r="N765" s="44"/>
    </row>
    <row r="766" spans="1:14" customFormat="1" ht="144">
      <c r="A766" s="43" t="s">
        <v>1715</v>
      </c>
      <c r="B766" s="33" t="s">
        <v>15</v>
      </c>
      <c r="C766" s="20" t="s">
        <v>16</v>
      </c>
      <c r="D766" s="20" t="s">
        <v>33</v>
      </c>
      <c r="E766" s="20" t="s">
        <v>25</v>
      </c>
      <c r="F766" s="20" t="s">
        <v>1716</v>
      </c>
      <c r="G766" s="20"/>
      <c r="H766" s="20" t="s">
        <v>533</v>
      </c>
      <c r="I766" s="32" t="s">
        <v>468</v>
      </c>
      <c r="J766" s="20" t="s">
        <v>486</v>
      </c>
      <c r="K766" s="33" t="s">
        <v>15</v>
      </c>
      <c r="L766" s="33" t="s">
        <v>22</v>
      </c>
      <c r="M766" s="20"/>
      <c r="N766" s="44"/>
    </row>
    <row r="767" spans="1:14" customFormat="1" ht="100.9">
      <c r="A767" s="45" t="s">
        <v>1717</v>
      </c>
      <c r="B767" s="33" t="s">
        <v>1718</v>
      </c>
      <c r="C767" s="20" t="s">
        <v>16</v>
      </c>
      <c r="D767" s="20" t="s">
        <v>70</v>
      </c>
      <c r="E767" s="20" t="s">
        <v>25</v>
      </c>
      <c r="F767" s="20" t="s">
        <v>1719</v>
      </c>
      <c r="G767" s="20"/>
      <c r="H767" s="20"/>
      <c r="I767" s="32" t="s">
        <v>1720</v>
      </c>
      <c r="J767" s="20" t="s">
        <v>1721</v>
      </c>
      <c r="K767" s="33" t="s">
        <v>15</v>
      </c>
      <c r="L767" s="33" t="s">
        <v>22</v>
      </c>
      <c r="M767" s="20"/>
      <c r="N767" s="44"/>
    </row>
    <row r="768" spans="1:14" customFormat="1" ht="100.9">
      <c r="A768" s="45" t="s">
        <v>1722</v>
      </c>
      <c r="B768" s="33" t="s">
        <v>1723</v>
      </c>
      <c r="C768" s="20" t="s">
        <v>16</v>
      </c>
      <c r="D768" s="20" t="s">
        <v>70</v>
      </c>
      <c r="E768" s="20" t="s">
        <v>18</v>
      </c>
      <c r="F768" s="20" t="s">
        <v>1724</v>
      </c>
      <c r="G768" s="20"/>
      <c r="H768" s="20"/>
      <c r="I768" s="32" t="s">
        <v>1720</v>
      </c>
      <c r="J768" s="20" t="s">
        <v>1721</v>
      </c>
      <c r="K768" s="34" t="s">
        <v>1725</v>
      </c>
      <c r="L768" s="33" t="s">
        <v>22</v>
      </c>
      <c r="M768" s="20"/>
      <c r="N768" s="44"/>
    </row>
    <row r="769" spans="1:14" customFormat="1" ht="100.9">
      <c r="A769" s="45" t="s">
        <v>1726</v>
      </c>
      <c r="B769" s="33" t="s">
        <v>1723</v>
      </c>
      <c r="C769" s="20" t="s">
        <v>16</v>
      </c>
      <c r="D769" s="20" t="s">
        <v>70</v>
      </c>
      <c r="E769" s="20" t="s">
        <v>75</v>
      </c>
      <c r="F769" s="20" t="s">
        <v>1727</v>
      </c>
      <c r="G769" s="20"/>
      <c r="H769" s="20"/>
      <c r="I769" s="32" t="s">
        <v>1720</v>
      </c>
      <c r="J769" s="20" t="s">
        <v>1721</v>
      </c>
      <c r="K769" s="34" t="s">
        <v>1725</v>
      </c>
      <c r="L769" s="33" t="s">
        <v>22</v>
      </c>
      <c r="M769" s="20"/>
      <c r="N769" s="44"/>
    </row>
    <row r="770" spans="1:14" customFormat="1" ht="100.9">
      <c r="A770" s="45" t="s">
        <v>1728</v>
      </c>
      <c r="B770" s="33" t="s">
        <v>1723</v>
      </c>
      <c r="C770" s="20" t="s">
        <v>16</v>
      </c>
      <c r="D770" s="20" t="s">
        <v>70</v>
      </c>
      <c r="E770" s="20" t="s">
        <v>25</v>
      </c>
      <c r="F770" s="20" t="s">
        <v>1729</v>
      </c>
      <c r="G770" s="20"/>
      <c r="H770" s="20"/>
      <c r="I770" s="32" t="s">
        <v>1720</v>
      </c>
      <c r="J770" s="20" t="s">
        <v>1721</v>
      </c>
      <c r="K770" s="34" t="s">
        <v>1726</v>
      </c>
      <c r="L770" s="33" t="s">
        <v>22</v>
      </c>
      <c r="M770" s="20"/>
      <c r="N770" s="44"/>
    </row>
    <row r="771" spans="1:14" customFormat="1" ht="86.45">
      <c r="A771" s="45" t="s">
        <v>1730</v>
      </c>
      <c r="B771" s="33" t="s">
        <v>1723</v>
      </c>
      <c r="C771" s="20" t="s">
        <v>16</v>
      </c>
      <c r="D771" s="20" t="s">
        <v>24</v>
      </c>
      <c r="E771" s="20" t="s">
        <v>25</v>
      </c>
      <c r="F771" s="20" t="s">
        <v>1731</v>
      </c>
      <c r="G771" s="20"/>
      <c r="H771" s="20"/>
      <c r="I771" s="32" t="s">
        <v>1720</v>
      </c>
      <c r="J771" s="20" t="s">
        <v>1732</v>
      </c>
      <c r="K771" s="33" t="s">
        <v>15</v>
      </c>
      <c r="L771" s="33" t="s">
        <v>22</v>
      </c>
      <c r="M771" s="20"/>
      <c r="N771" s="44"/>
    </row>
    <row r="772" spans="1:14" customFormat="1" ht="86.45">
      <c r="A772" s="45" t="s">
        <v>1733</v>
      </c>
      <c r="B772" s="33" t="s">
        <v>1723</v>
      </c>
      <c r="C772" s="20" t="s">
        <v>16</v>
      </c>
      <c r="D772" s="20" t="s">
        <v>24</v>
      </c>
      <c r="E772" s="20" t="s">
        <v>25</v>
      </c>
      <c r="F772" s="20" t="s">
        <v>1734</v>
      </c>
      <c r="G772" s="20"/>
      <c r="H772" s="20"/>
      <c r="I772" s="32" t="s">
        <v>1720</v>
      </c>
      <c r="J772" s="20" t="s">
        <v>1732</v>
      </c>
      <c r="K772" s="33" t="s">
        <v>15</v>
      </c>
      <c r="L772" s="33" t="s">
        <v>22</v>
      </c>
      <c r="M772" s="20"/>
      <c r="N772" s="44"/>
    </row>
    <row r="773" spans="1:14" customFormat="1" ht="86.45">
      <c r="A773" s="45" t="s">
        <v>1735</v>
      </c>
      <c r="B773" s="33" t="s">
        <v>1723</v>
      </c>
      <c r="C773" s="20" t="s">
        <v>16</v>
      </c>
      <c r="D773" s="20" t="s">
        <v>24</v>
      </c>
      <c r="E773" s="20" t="s">
        <v>25</v>
      </c>
      <c r="F773" s="20" t="s">
        <v>1736</v>
      </c>
      <c r="G773" s="20"/>
      <c r="H773" s="20"/>
      <c r="I773" s="32" t="s">
        <v>1720</v>
      </c>
      <c r="J773" s="20" t="s">
        <v>1732</v>
      </c>
      <c r="K773" s="33" t="s">
        <v>15</v>
      </c>
      <c r="L773" s="33" t="s">
        <v>22</v>
      </c>
      <c r="M773" s="20"/>
      <c r="N773" s="44"/>
    </row>
    <row r="774" spans="1:14" customFormat="1" ht="86.45">
      <c r="A774" s="45" t="s">
        <v>1737</v>
      </c>
      <c r="B774" s="33" t="s">
        <v>1723</v>
      </c>
      <c r="C774" s="20" t="s">
        <v>16</v>
      </c>
      <c r="D774" s="20" t="s">
        <v>24</v>
      </c>
      <c r="E774" s="20" t="s">
        <v>25</v>
      </c>
      <c r="F774" s="20" t="s">
        <v>1738</v>
      </c>
      <c r="G774" s="20"/>
      <c r="H774" s="20"/>
      <c r="I774" s="32" t="s">
        <v>1720</v>
      </c>
      <c r="J774" s="20" t="s">
        <v>1732</v>
      </c>
      <c r="K774" s="33" t="s">
        <v>15</v>
      </c>
      <c r="L774" s="33" t="s">
        <v>22</v>
      </c>
      <c r="M774" s="20"/>
      <c r="N774" s="44"/>
    </row>
    <row r="775" spans="1:14" customFormat="1" ht="86.45">
      <c r="A775" s="45" t="s">
        <v>1739</v>
      </c>
      <c r="B775" s="33" t="s">
        <v>1723</v>
      </c>
      <c r="C775" s="20" t="s">
        <v>16</v>
      </c>
      <c r="D775" s="20" t="s">
        <v>24</v>
      </c>
      <c r="E775" s="20" t="s">
        <v>25</v>
      </c>
      <c r="F775" s="20" t="s">
        <v>1740</v>
      </c>
      <c r="G775" s="20"/>
      <c r="H775" s="20"/>
      <c r="I775" s="32" t="s">
        <v>1720</v>
      </c>
      <c r="J775" s="20" t="s">
        <v>1732</v>
      </c>
      <c r="K775" s="33" t="s">
        <v>1741</v>
      </c>
      <c r="L775" s="33" t="s">
        <v>22</v>
      </c>
      <c r="M775" s="20"/>
      <c r="N775" s="44"/>
    </row>
    <row r="776" spans="1:14" customFormat="1" ht="86.45">
      <c r="A776" s="45" t="s">
        <v>1742</v>
      </c>
      <c r="B776" s="33" t="s">
        <v>1723</v>
      </c>
      <c r="C776" s="20" t="s">
        <v>16</v>
      </c>
      <c r="D776" s="20" t="s">
        <v>24</v>
      </c>
      <c r="E776" s="20" t="s">
        <v>25</v>
      </c>
      <c r="F776" s="20" t="s">
        <v>1743</v>
      </c>
      <c r="G776" s="20"/>
      <c r="H776" s="20"/>
      <c r="I776" s="32" t="s">
        <v>1720</v>
      </c>
      <c r="J776" s="20" t="s">
        <v>1732</v>
      </c>
      <c r="K776" s="34" t="s">
        <v>1730</v>
      </c>
      <c r="L776" s="33" t="s">
        <v>22</v>
      </c>
      <c r="M776" s="20"/>
      <c r="N776" s="44"/>
    </row>
    <row r="777" spans="1:14" customFormat="1" ht="100.9">
      <c r="A777" s="45" t="s">
        <v>1744</v>
      </c>
      <c r="B777" s="33" t="s">
        <v>1745</v>
      </c>
      <c r="C777" s="20" t="s">
        <v>16</v>
      </c>
      <c r="D777" s="20" t="s">
        <v>70</v>
      </c>
      <c r="E777" s="20" t="s">
        <v>75</v>
      </c>
      <c r="F777" s="20" t="s">
        <v>1746</v>
      </c>
      <c r="G777" s="20"/>
      <c r="H777" s="20"/>
      <c r="I777" s="32" t="s">
        <v>1720</v>
      </c>
      <c r="J777" s="20" t="s">
        <v>1721</v>
      </c>
      <c r="K777" s="33" t="s">
        <v>15</v>
      </c>
      <c r="L777" s="33" t="s">
        <v>22</v>
      </c>
      <c r="M777" s="20"/>
      <c r="N777" s="44"/>
    </row>
    <row r="778" spans="1:14" customFormat="1" ht="86.45">
      <c r="A778" s="45" t="s">
        <v>1747</v>
      </c>
      <c r="B778" s="33" t="s">
        <v>1745</v>
      </c>
      <c r="C778" s="20" t="s">
        <v>16</v>
      </c>
      <c r="D778" s="20" t="s">
        <v>24</v>
      </c>
      <c r="E778" s="20" t="s">
        <v>25</v>
      </c>
      <c r="F778" s="20" t="s">
        <v>1748</v>
      </c>
      <c r="G778" s="20"/>
      <c r="H778" s="20"/>
      <c r="I778" s="32" t="s">
        <v>1720</v>
      </c>
      <c r="J778" s="20" t="s">
        <v>1732</v>
      </c>
      <c r="K778" s="33" t="s">
        <v>15</v>
      </c>
      <c r="L778" s="33" t="s">
        <v>22</v>
      </c>
      <c r="M778" s="20"/>
      <c r="N778" s="44"/>
    </row>
    <row r="779" spans="1:14" customFormat="1" ht="86.45">
      <c r="A779" s="45" t="s">
        <v>1749</v>
      </c>
      <c r="B779" s="33" t="s">
        <v>1745</v>
      </c>
      <c r="C779" s="20" t="s">
        <v>16</v>
      </c>
      <c r="D779" s="20" t="s">
        <v>24</v>
      </c>
      <c r="E779" s="20" t="s">
        <v>25</v>
      </c>
      <c r="F779" s="20" t="s">
        <v>1750</v>
      </c>
      <c r="G779" s="20"/>
      <c r="H779" s="20"/>
      <c r="I779" s="32" t="s">
        <v>1720</v>
      </c>
      <c r="J779" s="20" t="s">
        <v>1732</v>
      </c>
      <c r="K779" s="33" t="s">
        <v>1741</v>
      </c>
      <c r="L779" s="33" t="s">
        <v>22</v>
      </c>
      <c r="M779" s="20"/>
      <c r="N779" s="44"/>
    </row>
    <row r="780" spans="1:14" customFormat="1" ht="86.45">
      <c r="A780" s="45" t="s">
        <v>1751</v>
      </c>
      <c r="B780" s="33" t="s">
        <v>1745</v>
      </c>
      <c r="C780" s="20" t="s">
        <v>16</v>
      </c>
      <c r="D780" s="20" t="s">
        <v>24</v>
      </c>
      <c r="E780" s="20" t="s">
        <v>25</v>
      </c>
      <c r="F780" s="20" t="s">
        <v>1752</v>
      </c>
      <c r="G780" s="20"/>
      <c r="H780" s="20"/>
      <c r="I780" s="32" t="s">
        <v>1720</v>
      </c>
      <c r="J780" s="20" t="s">
        <v>1732</v>
      </c>
      <c r="K780" s="33" t="s">
        <v>15</v>
      </c>
      <c r="L780" s="33" t="s">
        <v>22</v>
      </c>
      <c r="M780" s="20"/>
      <c r="N780" s="44"/>
    </row>
    <row r="781" spans="1:14" customFormat="1" ht="86.45">
      <c r="A781" s="45" t="s">
        <v>1753</v>
      </c>
      <c r="B781" s="33" t="s">
        <v>1754</v>
      </c>
      <c r="C781" s="20" t="s">
        <v>16</v>
      </c>
      <c r="D781" s="20" t="s">
        <v>24</v>
      </c>
      <c r="E781" s="20" t="s">
        <v>25</v>
      </c>
      <c r="F781" s="20" t="s">
        <v>1755</v>
      </c>
      <c r="G781" s="20"/>
      <c r="H781" s="20"/>
      <c r="I781" s="32" t="s">
        <v>1720</v>
      </c>
      <c r="J781" s="20" t="s">
        <v>1732</v>
      </c>
      <c r="K781" s="33" t="s">
        <v>1741</v>
      </c>
      <c r="L781" s="33" t="s">
        <v>22</v>
      </c>
      <c r="M781" s="20"/>
      <c r="N781" s="44"/>
    </row>
    <row r="782" spans="1:14" customFormat="1" ht="100.9">
      <c r="A782" s="45" t="s">
        <v>1756</v>
      </c>
      <c r="B782" s="33" t="s">
        <v>1754</v>
      </c>
      <c r="C782" s="20" t="s">
        <v>16</v>
      </c>
      <c r="D782" s="20" t="s">
        <v>70</v>
      </c>
      <c r="E782" s="20" t="s">
        <v>75</v>
      </c>
      <c r="F782" s="20" t="s">
        <v>1757</v>
      </c>
      <c r="G782" s="20"/>
      <c r="H782" s="20"/>
      <c r="I782" s="32" t="s">
        <v>1720</v>
      </c>
      <c r="J782" s="20" t="s">
        <v>1721</v>
      </c>
      <c r="K782" s="33" t="s">
        <v>1741</v>
      </c>
      <c r="L782" s="33" t="s">
        <v>22</v>
      </c>
      <c r="M782" s="20"/>
      <c r="N782" s="44"/>
    </row>
    <row r="783" spans="1:14" customFormat="1" ht="100.9">
      <c r="A783" s="45" t="s">
        <v>1758</v>
      </c>
      <c r="B783" s="33" t="s">
        <v>1754</v>
      </c>
      <c r="C783" s="20" t="s">
        <v>16</v>
      </c>
      <c r="D783" s="20" t="s">
        <v>70</v>
      </c>
      <c r="E783" s="20" t="s">
        <v>75</v>
      </c>
      <c r="F783" s="20" t="s">
        <v>1759</v>
      </c>
      <c r="G783" s="21"/>
      <c r="H783" s="20"/>
      <c r="I783" s="32" t="s">
        <v>1720</v>
      </c>
      <c r="J783" s="20" t="s">
        <v>1721</v>
      </c>
      <c r="K783" s="33" t="s">
        <v>1741</v>
      </c>
      <c r="L783" s="33" t="s">
        <v>22</v>
      </c>
      <c r="M783" s="20"/>
      <c r="N783" s="44"/>
    </row>
    <row r="784" spans="1:14" customFormat="1" ht="86.45">
      <c r="A784" s="45" t="s">
        <v>1760</v>
      </c>
      <c r="B784" s="33" t="s">
        <v>1761</v>
      </c>
      <c r="C784" s="20" t="s">
        <v>16</v>
      </c>
      <c r="D784" s="20" t="s">
        <v>24</v>
      </c>
      <c r="E784" s="20" t="s">
        <v>25</v>
      </c>
      <c r="F784" s="20" t="s">
        <v>1762</v>
      </c>
      <c r="G784" s="20"/>
      <c r="H784" s="20"/>
      <c r="I784" s="32" t="s">
        <v>1720</v>
      </c>
      <c r="J784" s="20" t="s">
        <v>1732</v>
      </c>
      <c r="K784" s="33" t="s">
        <v>1741</v>
      </c>
      <c r="L784" s="33" t="s">
        <v>22</v>
      </c>
      <c r="M784" s="20"/>
      <c r="N784" s="44"/>
    </row>
    <row r="785" spans="1:14" customFormat="1" ht="100.9">
      <c r="A785" s="45" t="s">
        <v>1763</v>
      </c>
      <c r="B785" s="33" t="s">
        <v>1764</v>
      </c>
      <c r="C785" s="20" t="s">
        <v>16</v>
      </c>
      <c r="D785" s="20" t="s">
        <v>70</v>
      </c>
      <c r="E785" s="20" t="s">
        <v>75</v>
      </c>
      <c r="F785" s="20" t="s">
        <v>1765</v>
      </c>
      <c r="G785" s="20"/>
      <c r="H785" s="20"/>
      <c r="I785" s="32" t="s">
        <v>1720</v>
      </c>
      <c r="J785" s="20" t="s">
        <v>1721</v>
      </c>
      <c r="K785" s="33" t="s">
        <v>15</v>
      </c>
      <c r="L785" s="33" t="s">
        <v>22</v>
      </c>
      <c r="M785" s="20"/>
      <c r="N785" s="44"/>
    </row>
    <row r="786" spans="1:14" customFormat="1" ht="86.45">
      <c r="A786" s="45" t="s">
        <v>1766</v>
      </c>
      <c r="B786" s="33" t="s">
        <v>1764</v>
      </c>
      <c r="C786" s="20" t="s">
        <v>16</v>
      </c>
      <c r="D786" s="20" t="s">
        <v>24</v>
      </c>
      <c r="E786" s="20" t="s">
        <v>25</v>
      </c>
      <c r="F786" s="20" t="s">
        <v>1767</v>
      </c>
      <c r="G786" s="20"/>
      <c r="H786" s="20"/>
      <c r="I786" s="32" t="s">
        <v>1720</v>
      </c>
      <c r="J786" s="20" t="s">
        <v>1732</v>
      </c>
      <c r="K786" s="34" t="s">
        <v>1730</v>
      </c>
      <c r="L786" s="33" t="s">
        <v>22</v>
      </c>
      <c r="M786" s="20"/>
      <c r="N786" s="44"/>
    </row>
    <row r="787" spans="1:14" customFormat="1" ht="100.9">
      <c r="A787" s="45" t="s">
        <v>1768</v>
      </c>
      <c r="B787" s="33" t="s">
        <v>1769</v>
      </c>
      <c r="C787" s="20" t="s">
        <v>16</v>
      </c>
      <c r="D787" s="20" t="s">
        <v>70</v>
      </c>
      <c r="E787" s="20" t="s">
        <v>25</v>
      </c>
      <c r="F787" s="20" t="s">
        <v>1770</v>
      </c>
      <c r="G787" s="20"/>
      <c r="H787" s="20"/>
      <c r="I787" s="32" t="s">
        <v>1720</v>
      </c>
      <c r="J787" s="20" t="s">
        <v>1721</v>
      </c>
      <c r="K787" s="33" t="s">
        <v>15</v>
      </c>
      <c r="L787" s="33" t="s">
        <v>64</v>
      </c>
      <c r="M787" s="20"/>
      <c r="N787" s="44"/>
    </row>
    <row r="788" spans="1:14" customFormat="1" ht="43.15">
      <c r="A788" s="45" t="s">
        <v>1771</v>
      </c>
      <c r="B788" s="33" t="s">
        <v>1772</v>
      </c>
      <c r="C788" s="20" t="s">
        <v>16</v>
      </c>
      <c r="D788" s="20" t="s">
        <v>24</v>
      </c>
      <c r="E788" s="20" t="s">
        <v>25</v>
      </c>
      <c r="F788" s="20" t="s">
        <v>1773</v>
      </c>
      <c r="G788" s="20"/>
      <c r="H788" s="20"/>
      <c r="I788" s="32" t="s">
        <v>1720</v>
      </c>
      <c r="J788" s="20" t="s">
        <v>1774</v>
      </c>
      <c r="K788" s="33" t="s">
        <v>15</v>
      </c>
      <c r="L788" s="33" t="s">
        <v>22</v>
      </c>
      <c r="M788" s="20"/>
      <c r="N788" s="44"/>
    </row>
    <row r="789" spans="1:14" s="15" customFormat="1" ht="100.9">
      <c r="A789" s="45" t="s">
        <v>1775</v>
      </c>
      <c r="B789" s="33" t="s">
        <v>1776</v>
      </c>
      <c r="C789" s="20" t="s">
        <v>16</v>
      </c>
      <c r="D789" s="20" t="s">
        <v>70</v>
      </c>
      <c r="E789" s="20" t="s">
        <v>25</v>
      </c>
      <c r="F789" s="20" t="s">
        <v>1777</v>
      </c>
      <c r="G789" s="20"/>
      <c r="H789" s="20"/>
      <c r="I789" s="32" t="s">
        <v>1720</v>
      </c>
      <c r="J789" s="20" t="s">
        <v>1721</v>
      </c>
      <c r="K789" s="33" t="s">
        <v>15</v>
      </c>
      <c r="L789" s="33" t="s">
        <v>64</v>
      </c>
      <c r="M789" s="20"/>
      <c r="N789" s="44"/>
    </row>
    <row r="790" spans="1:14" s="15" customFormat="1" ht="86.45">
      <c r="A790" s="45" t="s">
        <v>1778</v>
      </c>
      <c r="B790" s="33" t="s">
        <v>1779</v>
      </c>
      <c r="C790" s="20" t="s">
        <v>16</v>
      </c>
      <c r="D790" s="20" t="s">
        <v>24</v>
      </c>
      <c r="E790" s="20" t="s">
        <v>25</v>
      </c>
      <c r="F790" s="20" t="s">
        <v>1780</v>
      </c>
      <c r="G790" s="20"/>
      <c r="H790" s="20"/>
      <c r="I790" s="32" t="s">
        <v>1720</v>
      </c>
      <c r="J790" s="20" t="s">
        <v>1732</v>
      </c>
      <c r="K790" s="33" t="s">
        <v>15</v>
      </c>
      <c r="L790" s="33" t="s">
        <v>22</v>
      </c>
      <c r="M790" s="20"/>
      <c r="N790" s="44"/>
    </row>
    <row r="791" spans="1:14" s="15" customFormat="1" ht="100.9">
      <c r="A791" s="45" t="s">
        <v>1781</v>
      </c>
      <c r="B791" s="33" t="s">
        <v>1782</v>
      </c>
      <c r="C791" s="20" t="s">
        <v>16</v>
      </c>
      <c r="D791" s="20" t="s">
        <v>70</v>
      </c>
      <c r="E791" s="20" t="s">
        <v>25</v>
      </c>
      <c r="F791" s="20" t="s">
        <v>1783</v>
      </c>
      <c r="G791" s="20"/>
      <c r="H791" s="20"/>
      <c r="I791" s="32" t="s">
        <v>1720</v>
      </c>
      <c r="J791" s="20" t="s">
        <v>1721</v>
      </c>
      <c r="K791" s="33" t="s">
        <v>15</v>
      </c>
      <c r="L791" s="33" t="s">
        <v>22</v>
      </c>
      <c r="M791" s="20"/>
      <c r="N791" s="44"/>
    </row>
    <row r="792" spans="1:14" s="15" customFormat="1" ht="57.6">
      <c r="A792" s="45" t="s">
        <v>1784</v>
      </c>
      <c r="B792" s="33" t="s">
        <v>1785</v>
      </c>
      <c r="C792" s="20" t="s">
        <v>16</v>
      </c>
      <c r="D792" s="20" t="s">
        <v>70</v>
      </c>
      <c r="E792" s="20" t="s">
        <v>25</v>
      </c>
      <c r="F792" s="20" t="s">
        <v>1786</v>
      </c>
      <c r="G792" s="20"/>
      <c r="H792" s="20"/>
      <c r="I792" s="32" t="s">
        <v>1720</v>
      </c>
      <c r="J792" s="20" t="s">
        <v>1787</v>
      </c>
      <c r="K792" s="33" t="s">
        <v>15</v>
      </c>
      <c r="L792" s="33" t="s">
        <v>22</v>
      </c>
      <c r="M792" s="20"/>
      <c r="N792" s="44"/>
    </row>
    <row r="793" spans="1:14" s="15" customFormat="1" ht="158.44999999999999">
      <c r="A793" s="45" t="s">
        <v>1788</v>
      </c>
      <c r="B793" s="33" t="s">
        <v>1785</v>
      </c>
      <c r="C793" s="20" t="s">
        <v>16</v>
      </c>
      <c r="D793" s="20" t="s">
        <v>70</v>
      </c>
      <c r="E793" s="20" t="s">
        <v>25</v>
      </c>
      <c r="F793" s="20" t="s">
        <v>1789</v>
      </c>
      <c r="G793" s="20"/>
      <c r="H793" s="20"/>
      <c r="I793" s="32" t="s">
        <v>1720</v>
      </c>
      <c r="J793" s="20" t="s">
        <v>1787</v>
      </c>
      <c r="K793" s="33" t="s">
        <v>15</v>
      </c>
      <c r="L793" s="33" t="s">
        <v>22</v>
      </c>
      <c r="M793" s="20"/>
      <c r="N793" s="44"/>
    </row>
    <row r="794" spans="1:14" s="15" customFormat="1" ht="57.6">
      <c r="A794" s="45" t="s">
        <v>1790</v>
      </c>
      <c r="B794" s="33" t="s">
        <v>1785</v>
      </c>
      <c r="C794" s="20" t="s">
        <v>16</v>
      </c>
      <c r="D794" s="20" t="s">
        <v>70</v>
      </c>
      <c r="E794" s="20" t="s">
        <v>25</v>
      </c>
      <c r="F794" s="20" t="s">
        <v>1791</v>
      </c>
      <c r="G794" s="20"/>
      <c r="H794" s="20"/>
      <c r="I794" s="32" t="s">
        <v>1720</v>
      </c>
      <c r="J794" s="20" t="s">
        <v>1787</v>
      </c>
      <c r="K794" s="34" t="s">
        <v>1788</v>
      </c>
      <c r="L794" s="33" t="s">
        <v>22</v>
      </c>
      <c r="M794" s="20"/>
      <c r="N794" s="44"/>
    </row>
    <row r="795" spans="1:14" s="15" customFormat="1" ht="57.6">
      <c r="A795" s="45" t="s">
        <v>1792</v>
      </c>
      <c r="B795" s="33" t="s">
        <v>1785</v>
      </c>
      <c r="C795" s="20" t="s">
        <v>16</v>
      </c>
      <c r="D795" s="20" t="s">
        <v>70</v>
      </c>
      <c r="E795" s="20" t="s">
        <v>25</v>
      </c>
      <c r="F795" s="20" t="s">
        <v>1793</v>
      </c>
      <c r="G795" s="20"/>
      <c r="H795" s="20"/>
      <c r="I795" s="32" t="s">
        <v>1720</v>
      </c>
      <c r="J795" s="20" t="s">
        <v>1787</v>
      </c>
      <c r="K795" s="34" t="s">
        <v>1788</v>
      </c>
      <c r="L795" s="33" t="s">
        <v>22</v>
      </c>
      <c r="M795" s="20"/>
      <c r="N795" s="44"/>
    </row>
    <row r="796" spans="1:14" s="15" customFormat="1" ht="57.6">
      <c r="A796" s="45" t="s">
        <v>1794</v>
      </c>
      <c r="B796" s="33" t="s">
        <v>1785</v>
      </c>
      <c r="C796" s="20" t="s">
        <v>16</v>
      </c>
      <c r="D796" s="20" t="s">
        <v>70</v>
      </c>
      <c r="E796" s="20" t="s">
        <v>25</v>
      </c>
      <c r="F796" s="20" t="s">
        <v>1795</v>
      </c>
      <c r="G796" s="20"/>
      <c r="H796" s="20"/>
      <c r="I796" s="32" t="s">
        <v>1720</v>
      </c>
      <c r="J796" s="20" t="s">
        <v>1787</v>
      </c>
      <c r="K796" s="34" t="s">
        <v>1788</v>
      </c>
      <c r="L796" s="33" t="s">
        <v>22</v>
      </c>
      <c r="M796" s="20"/>
      <c r="N796" s="44"/>
    </row>
    <row r="797" spans="1:14" s="15" customFormat="1" ht="57.6">
      <c r="A797" s="45" t="s">
        <v>1796</v>
      </c>
      <c r="B797" s="33" t="s">
        <v>1785</v>
      </c>
      <c r="C797" s="20" t="s">
        <v>16</v>
      </c>
      <c r="D797" s="20" t="s">
        <v>70</v>
      </c>
      <c r="E797" s="20" t="s">
        <v>25</v>
      </c>
      <c r="F797" s="20" t="s">
        <v>1797</v>
      </c>
      <c r="G797" s="20"/>
      <c r="H797" s="20"/>
      <c r="I797" s="32" t="s">
        <v>1720</v>
      </c>
      <c r="J797" s="20" t="s">
        <v>1787</v>
      </c>
      <c r="K797" s="34" t="s">
        <v>1788</v>
      </c>
      <c r="L797" s="33" t="s">
        <v>22</v>
      </c>
      <c r="M797" s="20"/>
      <c r="N797" s="44"/>
    </row>
    <row r="798" spans="1:14" s="15" customFormat="1" ht="57.6">
      <c r="A798" s="45" t="s">
        <v>1798</v>
      </c>
      <c r="B798" s="33" t="s">
        <v>1785</v>
      </c>
      <c r="C798" s="20" t="s">
        <v>16</v>
      </c>
      <c r="D798" s="20" t="s">
        <v>70</v>
      </c>
      <c r="E798" s="20" t="s">
        <v>25</v>
      </c>
      <c r="F798" s="20" t="s">
        <v>1799</v>
      </c>
      <c r="G798" s="20"/>
      <c r="H798" s="20"/>
      <c r="I798" s="32" t="s">
        <v>1720</v>
      </c>
      <c r="J798" s="20" t="s">
        <v>1787</v>
      </c>
      <c r="K798" s="34" t="s">
        <v>1788</v>
      </c>
      <c r="L798" s="33" t="s">
        <v>22</v>
      </c>
      <c r="M798" s="20"/>
      <c r="N798" s="44"/>
    </row>
    <row r="799" spans="1:14" s="15" customFormat="1" ht="86.45">
      <c r="A799" s="45" t="s">
        <v>1800</v>
      </c>
      <c r="B799" s="33" t="s">
        <v>1785</v>
      </c>
      <c r="C799" s="20" t="s">
        <v>16</v>
      </c>
      <c r="D799" s="20" t="s">
        <v>24</v>
      </c>
      <c r="E799" s="20" t="s">
        <v>25</v>
      </c>
      <c r="F799" s="20" t="s">
        <v>1801</v>
      </c>
      <c r="G799" s="20"/>
      <c r="H799" s="20"/>
      <c r="I799" s="32" t="s">
        <v>1720</v>
      </c>
      <c r="J799" s="20" t="s">
        <v>1732</v>
      </c>
      <c r="K799" s="34" t="s">
        <v>1788</v>
      </c>
      <c r="L799" s="33" t="s">
        <v>22</v>
      </c>
      <c r="M799" s="20"/>
      <c r="N799" s="44"/>
    </row>
    <row r="800" spans="1:14" s="15" customFormat="1" ht="57.6">
      <c r="A800" s="45" t="s">
        <v>1802</v>
      </c>
      <c r="B800" s="33" t="s">
        <v>1785</v>
      </c>
      <c r="C800" s="20" t="s">
        <v>16</v>
      </c>
      <c r="D800" s="20" t="s">
        <v>70</v>
      </c>
      <c r="E800" s="20" t="s">
        <v>25</v>
      </c>
      <c r="F800" s="20" t="s">
        <v>1803</v>
      </c>
      <c r="G800" s="20"/>
      <c r="H800" s="20"/>
      <c r="I800" s="32" t="s">
        <v>1720</v>
      </c>
      <c r="J800" s="20" t="s">
        <v>1787</v>
      </c>
      <c r="K800" s="34" t="s">
        <v>1788</v>
      </c>
      <c r="L800" s="33" t="s">
        <v>22</v>
      </c>
      <c r="M800" s="20"/>
      <c r="N800" s="44"/>
    </row>
    <row r="801" spans="1:14" s="15" customFormat="1" ht="57.6">
      <c r="A801" s="45" t="s">
        <v>1804</v>
      </c>
      <c r="B801" s="33" t="s">
        <v>1785</v>
      </c>
      <c r="C801" s="20" t="s">
        <v>16</v>
      </c>
      <c r="D801" s="20" t="s">
        <v>70</v>
      </c>
      <c r="E801" s="20" t="s">
        <v>25</v>
      </c>
      <c r="F801" s="20" t="s">
        <v>1805</v>
      </c>
      <c r="G801" s="20"/>
      <c r="H801" s="20"/>
      <c r="I801" s="32" t="s">
        <v>1720</v>
      </c>
      <c r="J801" s="20" t="s">
        <v>1787</v>
      </c>
      <c r="K801" s="34" t="s">
        <v>1788</v>
      </c>
      <c r="L801" s="33" t="s">
        <v>22</v>
      </c>
      <c r="M801" s="20"/>
      <c r="N801" s="44"/>
    </row>
    <row r="802" spans="1:14" s="15" customFormat="1" ht="57.6">
      <c r="A802" s="45" t="s">
        <v>1806</v>
      </c>
      <c r="B802" s="33" t="s">
        <v>1785</v>
      </c>
      <c r="C802" s="20" t="s">
        <v>16</v>
      </c>
      <c r="D802" s="20" t="s">
        <v>70</v>
      </c>
      <c r="E802" s="20" t="s">
        <v>25</v>
      </c>
      <c r="F802" s="20" t="s">
        <v>1807</v>
      </c>
      <c r="G802" s="20"/>
      <c r="H802" s="20"/>
      <c r="I802" s="32" t="s">
        <v>1720</v>
      </c>
      <c r="J802" s="20" t="s">
        <v>1787</v>
      </c>
      <c r="K802" s="34" t="s">
        <v>1788</v>
      </c>
      <c r="L802" s="33" t="s">
        <v>22</v>
      </c>
      <c r="M802" s="20"/>
      <c r="N802" s="44"/>
    </row>
    <row r="803" spans="1:14" s="15" customFormat="1" ht="57.6">
      <c r="A803" s="45" t="s">
        <v>1808</v>
      </c>
      <c r="B803" s="33" t="s">
        <v>1785</v>
      </c>
      <c r="C803" s="20" t="s">
        <v>16</v>
      </c>
      <c r="D803" s="20" t="s">
        <v>70</v>
      </c>
      <c r="E803" s="20" t="s">
        <v>75</v>
      </c>
      <c r="F803" s="20" t="s">
        <v>1809</v>
      </c>
      <c r="G803" s="20"/>
      <c r="H803" s="20"/>
      <c r="I803" s="32" t="s">
        <v>1720</v>
      </c>
      <c r="J803" s="20" t="s">
        <v>1787</v>
      </c>
      <c r="K803" s="34" t="s">
        <v>1788</v>
      </c>
      <c r="L803" s="33" t="s">
        <v>22</v>
      </c>
      <c r="M803" s="20"/>
      <c r="N803" s="44"/>
    </row>
    <row r="804" spans="1:14" s="15" customFormat="1" ht="57.6">
      <c r="A804" s="45" t="s">
        <v>1810</v>
      </c>
      <c r="B804" s="33" t="s">
        <v>1811</v>
      </c>
      <c r="C804" s="20" t="s">
        <v>16</v>
      </c>
      <c r="D804" s="20" t="s">
        <v>70</v>
      </c>
      <c r="E804" s="20" t="s">
        <v>18</v>
      </c>
      <c r="F804" s="20" t="s">
        <v>1812</v>
      </c>
      <c r="G804" s="20"/>
      <c r="H804" s="20"/>
      <c r="I804" s="32" t="s">
        <v>1720</v>
      </c>
      <c r="J804" s="20" t="s">
        <v>1787</v>
      </c>
      <c r="K804" s="33" t="s">
        <v>15</v>
      </c>
      <c r="L804" s="33" t="s">
        <v>22</v>
      </c>
      <c r="M804" s="20"/>
      <c r="N804" s="44"/>
    </row>
    <row r="805" spans="1:14" s="15" customFormat="1" ht="28.9">
      <c r="A805" s="45" t="s">
        <v>1725</v>
      </c>
      <c r="B805" s="33" t="s">
        <v>1723</v>
      </c>
      <c r="C805" s="20" t="s">
        <v>16</v>
      </c>
      <c r="D805" s="20" t="s">
        <v>130</v>
      </c>
      <c r="E805" s="20" t="s">
        <v>25</v>
      </c>
      <c r="F805" s="20" t="s">
        <v>1813</v>
      </c>
      <c r="G805" s="20"/>
      <c r="H805" s="20"/>
      <c r="I805" s="32" t="s">
        <v>1720</v>
      </c>
      <c r="J805" s="20" t="s">
        <v>589</v>
      </c>
      <c r="K805" s="33" t="s">
        <v>15</v>
      </c>
      <c r="L805" s="33" t="s">
        <v>22</v>
      </c>
      <c r="M805" s="20"/>
      <c r="N805" s="44"/>
    </row>
    <row r="806" spans="1:14" s="15" customFormat="1" ht="100.9">
      <c r="A806" s="45" t="s">
        <v>1814</v>
      </c>
      <c r="B806" s="33" t="s">
        <v>1754</v>
      </c>
      <c r="C806" s="20" t="s">
        <v>16</v>
      </c>
      <c r="D806" s="20" t="s">
        <v>70</v>
      </c>
      <c r="E806" s="20" t="s">
        <v>75</v>
      </c>
      <c r="F806" s="20" t="s">
        <v>1815</v>
      </c>
      <c r="G806" s="20"/>
      <c r="H806" s="20"/>
      <c r="I806" s="32" t="s">
        <v>1720</v>
      </c>
      <c r="J806" s="20" t="s">
        <v>1721</v>
      </c>
      <c r="K806" s="33" t="s">
        <v>15</v>
      </c>
      <c r="L806" s="33" t="s">
        <v>22</v>
      </c>
      <c r="M806" s="20"/>
      <c r="N806" s="44"/>
    </row>
    <row r="807" spans="1:14" s="15" customFormat="1" ht="100.9">
      <c r="A807" s="45" t="s">
        <v>1816</v>
      </c>
      <c r="B807" s="33" t="s">
        <v>1817</v>
      </c>
      <c r="C807" s="20" t="s">
        <v>16</v>
      </c>
      <c r="D807" s="20" t="s">
        <v>70</v>
      </c>
      <c r="E807" s="20" t="s">
        <v>75</v>
      </c>
      <c r="F807" s="20" t="s">
        <v>1818</v>
      </c>
      <c r="G807" s="20"/>
      <c r="H807" s="20"/>
      <c r="I807" s="32" t="s">
        <v>1720</v>
      </c>
      <c r="J807" s="20" t="s">
        <v>1721</v>
      </c>
      <c r="K807" s="33" t="s">
        <v>15</v>
      </c>
      <c r="L807" s="33" t="s">
        <v>22</v>
      </c>
      <c r="M807" s="20"/>
      <c r="N807" s="44"/>
    </row>
    <row r="808" spans="1:14" s="15" customFormat="1" ht="28.9">
      <c r="A808" s="45" t="s">
        <v>1819</v>
      </c>
      <c r="B808" s="33" t="s">
        <v>24</v>
      </c>
      <c r="C808" s="20" t="s">
        <v>16</v>
      </c>
      <c r="D808" s="20" t="s">
        <v>24</v>
      </c>
      <c r="E808" s="20" t="s">
        <v>25</v>
      </c>
      <c r="F808" s="20" t="s">
        <v>1820</v>
      </c>
      <c r="G808" s="21"/>
      <c r="H808" s="20"/>
      <c r="I808" s="32" t="s">
        <v>1720</v>
      </c>
      <c r="J808" s="20" t="s">
        <v>288</v>
      </c>
      <c r="K808" s="33" t="s">
        <v>15</v>
      </c>
      <c r="L808" s="33" t="s">
        <v>22</v>
      </c>
      <c r="M808" s="20"/>
      <c r="N808" s="44"/>
    </row>
    <row r="809" spans="1:14" s="15" customFormat="1" ht="28.9">
      <c r="A809" s="45" t="s">
        <v>1821</v>
      </c>
      <c r="B809" s="33" t="s">
        <v>24</v>
      </c>
      <c r="C809" s="20" t="s">
        <v>16</v>
      </c>
      <c r="D809" s="20" t="s">
        <v>24</v>
      </c>
      <c r="E809" s="20" t="s">
        <v>25</v>
      </c>
      <c r="F809" s="20" t="s">
        <v>1822</v>
      </c>
      <c r="G809" s="21"/>
      <c r="H809" s="20"/>
      <c r="I809" s="32" t="s">
        <v>1720</v>
      </c>
      <c r="J809" s="20" t="s">
        <v>288</v>
      </c>
      <c r="K809" s="33" t="s">
        <v>15</v>
      </c>
      <c r="L809" s="33" t="s">
        <v>22</v>
      </c>
      <c r="M809" s="20"/>
      <c r="N809" s="44"/>
    </row>
    <row r="810" spans="1:14" s="15" customFormat="1" ht="28.9">
      <c r="A810" s="45" t="s">
        <v>1823</v>
      </c>
      <c r="B810" s="33" t="s">
        <v>24</v>
      </c>
      <c r="C810" s="20" t="s">
        <v>16</v>
      </c>
      <c r="D810" s="20" t="s">
        <v>24</v>
      </c>
      <c r="E810" s="20" t="s">
        <v>25</v>
      </c>
      <c r="F810" s="20" t="s">
        <v>1824</v>
      </c>
      <c r="G810" s="21"/>
      <c r="H810" s="20"/>
      <c r="I810" s="32" t="s">
        <v>1720</v>
      </c>
      <c r="J810" s="20" t="s">
        <v>288</v>
      </c>
      <c r="K810" s="33" t="s">
        <v>15</v>
      </c>
      <c r="L810" s="33" t="s">
        <v>22</v>
      </c>
      <c r="M810" s="20"/>
      <c r="N810" s="44"/>
    </row>
    <row r="811" spans="1:14" s="15" customFormat="1" ht="28.9">
      <c r="A811" s="45" t="s">
        <v>1825</v>
      </c>
      <c r="B811" s="33" t="s">
        <v>24</v>
      </c>
      <c r="C811" s="20" t="s">
        <v>16</v>
      </c>
      <c r="D811" s="20" t="s">
        <v>24</v>
      </c>
      <c r="E811" s="20" t="s">
        <v>25</v>
      </c>
      <c r="F811" s="20" t="s">
        <v>1826</v>
      </c>
      <c r="G811" s="21"/>
      <c r="H811" s="20"/>
      <c r="I811" s="32" t="s">
        <v>1720</v>
      </c>
      <c r="J811" s="20" t="s">
        <v>288</v>
      </c>
      <c r="K811" s="33" t="s">
        <v>15</v>
      </c>
      <c r="L811" s="33" t="s">
        <v>22</v>
      </c>
      <c r="M811" s="20"/>
      <c r="N811" s="44"/>
    </row>
    <row r="812" spans="1:14" s="15" customFormat="1" ht="28.9">
      <c r="A812" s="45" t="s">
        <v>1827</v>
      </c>
      <c r="B812" s="33" t="s">
        <v>24</v>
      </c>
      <c r="C812" s="20" t="s">
        <v>16</v>
      </c>
      <c r="D812" s="20" t="s">
        <v>24</v>
      </c>
      <c r="E812" s="20" t="s">
        <v>25</v>
      </c>
      <c r="F812" s="20" t="s">
        <v>1828</v>
      </c>
      <c r="G812" s="21"/>
      <c r="H812" s="20"/>
      <c r="I812" s="32" t="s">
        <v>1720</v>
      </c>
      <c r="J812" s="20" t="s">
        <v>288</v>
      </c>
      <c r="K812" s="33" t="s">
        <v>15</v>
      </c>
      <c r="L812" s="33" t="s">
        <v>22</v>
      </c>
      <c r="M812" s="20"/>
      <c r="N812" s="44"/>
    </row>
    <row r="813" spans="1:14" s="15" customFormat="1" ht="28.9">
      <c r="A813" s="45" t="s">
        <v>1829</v>
      </c>
      <c r="B813" s="33" t="s">
        <v>24</v>
      </c>
      <c r="C813" s="20" t="s">
        <v>16</v>
      </c>
      <c r="D813" s="20" t="s">
        <v>24</v>
      </c>
      <c r="E813" s="20" t="s">
        <v>25</v>
      </c>
      <c r="F813" s="20" t="s">
        <v>1830</v>
      </c>
      <c r="G813" s="21"/>
      <c r="H813" s="20"/>
      <c r="I813" s="32" t="s">
        <v>1720</v>
      </c>
      <c r="J813" s="20" t="s">
        <v>288</v>
      </c>
      <c r="K813" s="33" t="s">
        <v>15</v>
      </c>
      <c r="L813" s="33" t="s">
        <v>22</v>
      </c>
      <c r="M813" s="20"/>
      <c r="N813" s="44"/>
    </row>
    <row r="814" spans="1:14" s="15" customFormat="1" ht="28.9">
      <c r="A814" s="45" t="s">
        <v>1831</v>
      </c>
      <c r="B814" s="33" t="s">
        <v>24</v>
      </c>
      <c r="C814" s="20" t="s">
        <v>16</v>
      </c>
      <c r="D814" s="20" t="s">
        <v>24</v>
      </c>
      <c r="E814" s="20" t="s">
        <v>25</v>
      </c>
      <c r="F814" s="20" t="s">
        <v>1832</v>
      </c>
      <c r="G814" s="21"/>
      <c r="H814" s="20"/>
      <c r="I814" s="32" t="s">
        <v>1720</v>
      </c>
      <c r="J814" s="20" t="s">
        <v>288</v>
      </c>
      <c r="K814" s="33" t="s">
        <v>15</v>
      </c>
      <c r="L814" s="33" t="s">
        <v>22</v>
      </c>
      <c r="M814" s="20"/>
      <c r="N814" s="44"/>
    </row>
    <row r="815" spans="1:14" s="15" customFormat="1" ht="28.9">
      <c r="A815" s="45" t="s">
        <v>1833</v>
      </c>
      <c r="B815" s="33" t="s">
        <v>24</v>
      </c>
      <c r="C815" s="20" t="s">
        <v>16</v>
      </c>
      <c r="D815" s="20" t="s">
        <v>24</v>
      </c>
      <c r="E815" s="20" t="s">
        <v>25</v>
      </c>
      <c r="F815" s="20" t="s">
        <v>1834</v>
      </c>
      <c r="G815" s="21"/>
      <c r="H815" s="20"/>
      <c r="I815" s="32" t="s">
        <v>1720</v>
      </c>
      <c r="J815" s="20" t="s">
        <v>288</v>
      </c>
      <c r="K815" s="33" t="s">
        <v>15</v>
      </c>
      <c r="L815" s="33" t="s">
        <v>22</v>
      </c>
      <c r="M815" s="20"/>
      <c r="N815" s="44"/>
    </row>
    <row r="816" spans="1:14" s="15" customFormat="1" ht="28.9">
      <c r="A816" s="45" t="s">
        <v>1835</v>
      </c>
      <c r="B816" s="33" t="s">
        <v>24</v>
      </c>
      <c r="C816" s="20" t="s">
        <v>16</v>
      </c>
      <c r="D816" s="20" t="s">
        <v>24</v>
      </c>
      <c r="E816" s="20" t="s">
        <v>25</v>
      </c>
      <c r="F816" s="20" t="s">
        <v>1836</v>
      </c>
      <c r="G816" s="21"/>
      <c r="H816" s="20"/>
      <c r="I816" s="32" t="s">
        <v>1720</v>
      </c>
      <c r="J816" s="20" t="s">
        <v>288</v>
      </c>
      <c r="K816" s="33" t="s">
        <v>15</v>
      </c>
      <c r="L816" s="33" t="s">
        <v>22</v>
      </c>
      <c r="M816" s="20"/>
      <c r="N816" s="44"/>
    </row>
    <row r="817" spans="1:14" s="15" customFormat="1" ht="28.9">
      <c r="A817" s="45" t="s">
        <v>1837</v>
      </c>
      <c r="B817" s="33" t="s">
        <v>24</v>
      </c>
      <c r="C817" s="20" t="s">
        <v>16</v>
      </c>
      <c r="D817" s="20" t="s">
        <v>24</v>
      </c>
      <c r="E817" s="20" t="s">
        <v>25</v>
      </c>
      <c r="F817" s="20" t="s">
        <v>1838</v>
      </c>
      <c r="G817" s="21"/>
      <c r="H817" s="20"/>
      <c r="I817" s="32" t="s">
        <v>1720</v>
      </c>
      <c r="J817" s="20" t="s">
        <v>288</v>
      </c>
      <c r="K817" s="33" t="s">
        <v>15</v>
      </c>
      <c r="L817" s="33" t="s">
        <v>22</v>
      </c>
      <c r="M817" s="20"/>
      <c r="N817" s="44"/>
    </row>
    <row r="818" spans="1:14" s="15" customFormat="1" ht="28.9">
      <c r="A818" s="45" t="s">
        <v>1839</v>
      </c>
      <c r="B818" s="33" t="s">
        <v>24</v>
      </c>
      <c r="C818" s="20" t="s">
        <v>16</v>
      </c>
      <c r="D818" s="20" t="s">
        <v>24</v>
      </c>
      <c r="E818" s="20" t="s">
        <v>25</v>
      </c>
      <c r="F818" s="20" t="s">
        <v>1840</v>
      </c>
      <c r="G818" s="21"/>
      <c r="H818" s="20"/>
      <c r="I818" s="32" t="s">
        <v>1720</v>
      </c>
      <c r="J818" s="20" t="s">
        <v>288</v>
      </c>
      <c r="K818" s="33" t="s">
        <v>15</v>
      </c>
      <c r="L818" s="33" t="s">
        <v>22</v>
      </c>
      <c r="M818" s="20"/>
      <c r="N818" s="44"/>
    </row>
    <row r="819" spans="1:14" s="15" customFormat="1" ht="28.9">
      <c r="A819" s="45" t="s">
        <v>1841</v>
      </c>
      <c r="B819" s="33" t="s">
        <v>24</v>
      </c>
      <c r="C819" s="20" t="s">
        <v>16</v>
      </c>
      <c r="D819" s="20" t="s">
        <v>24</v>
      </c>
      <c r="E819" s="20" t="s">
        <v>25</v>
      </c>
      <c r="F819" s="20" t="s">
        <v>1842</v>
      </c>
      <c r="G819" s="21"/>
      <c r="H819" s="20"/>
      <c r="I819" s="32" t="s">
        <v>1720</v>
      </c>
      <c r="J819" s="20" t="s">
        <v>288</v>
      </c>
      <c r="K819" s="33" t="s">
        <v>15</v>
      </c>
      <c r="L819" s="33" t="s">
        <v>22</v>
      </c>
      <c r="M819" s="20"/>
      <c r="N819" s="44"/>
    </row>
    <row r="820" spans="1:14" s="15" customFormat="1" ht="28.9">
      <c r="A820" s="45" t="s">
        <v>1843</v>
      </c>
      <c r="B820" s="33" t="s">
        <v>24</v>
      </c>
      <c r="C820" s="20" t="s">
        <v>16</v>
      </c>
      <c r="D820" s="20" t="s">
        <v>24</v>
      </c>
      <c r="E820" s="20" t="s">
        <v>25</v>
      </c>
      <c r="F820" s="20" t="s">
        <v>1844</v>
      </c>
      <c r="G820" s="21"/>
      <c r="H820" s="20"/>
      <c r="I820" s="32" t="s">
        <v>1720</v>
      </c>
      <c r="J820" s="20" t="s">
        <v>288</v>
      </c>
      <c r="K820" s="33" t="s">
        <v>15</v>
      </c>
      <c r="L820" s="33" t="s">
        <v>22</v>
      </c>
      <c r="M820" s="20"/>
      <c r="N820" s="44"/>
    </row>
    <row r="821" spans="1:14" s="15" customFormat="1" ht="28.9">
      <c r="A821" s="45" t="s">
        <v>1845</v>
      </c>
      <c r="B821" s="33" t="s">
        <v>24</v>
      </c>
      <c r="C821" s="20" t="s">
        <v>16</v>
      </c>
      <c r="D821" s="20" t="s">
        <v>24</v>
      </c>
      <c r="E821" s="20" t="s">
        <v>25</v>
      </c>
      <c r="F821" s="20" t="s">
        <v>1846</v>
      </c>
      <c r="G821" s="21"/>
      <c r="H821" s="20"/>
      <c r="I821" s="32" t="s">
        <v>1720</v>
      </c>
      <c r="J821" s="20" t="s">
        <v>288</v>
      </c>
      <c r="K821" s="33" t="s">
        <v>15</v>
      </c>
      <c r="L821" s="33" t="s">
        <v>22</v>
      </c>
      <c r="M821" s="20"/>
      <c r="N821" s="44"/>
    </row>
    <row r="822" spans="1:14" s="15" customFormat="1" ht="28.9">
      <c r="A822" s="45" t="s">
        <v>1847</v>
      </c>
      <c r="B822" s="33" t="s">
        <v>24</v>
      </c>
      <c r="C822" s="20" t="s">
        <v>16</v>
      </c>
      <c r="D822" s="20" t="s">
        <v>24</v>
      </c>
      <c r="E822" s="20" t="s">
        <v>25</v>
      </c>
      <c r="F822" s="20" t="s">
        <v>1848</v>
      </c>
      <c r="G822" s="21"/>
      <c r="H822" s="20"/>
      <c r="I822" s="32" t="s">
        <v>1720</v>
      </c>
      <c r="J822" s="20" t="s">
        <v>288</v>
      </c>
      <c r="K822" s="33" t="s">
        <v>15</v>
      </c>
      <c r="L822" s="33" t="s">
        <v>22</v>
      </c>
      <c r="M822" s="20"/>
      <c r="N822" s="44"/>
    </row>
    <row r="823" spans="1:14" s="15" customFormat="1" ht="28.9">
      <c r="A823" s="45" t="s">
        <v>1849</v>
      </c>
      <c r="B823" s="33" t="s">
        <v>24</v>
      </c>
      <c r="C823" s="20" t="s">
        <v>16</v>
      </c>
      <c r="D823" s="20" t="s">
        <v>24</v>
      </c>
      <c r="E823" s="20" t="s">
        <v>25</v>
      </c>
      <c r="F823" s="20" t="s">
        <v>1850</v>
      </c>
      <c r="G823" s="21"/>
      <c r="H823" s="20"/>
      <c r="I823" s="32" t="s">
        <v>1720</v>
      </c>
      <c r="J823" s="20" t="s">
        <v>288</v>
      </c>
      <c r="K823" s="33" t="s">
        <v>15</v>
      </c>
      <c r="L823" s="33" t="s">
        <v>22</v>
      </c>
      <c r="M823" s="20"/>
      <c r="N823" s="44"/>
    </row>
    <row r="824" spans="1:14" s="15" customFormat="1" ht="28.9">
      <c r="A824" s="45" t="s">
        <v>1851</v>
      </c>
      <c r="B824" s="33" t="s">
        <v>24</v>
      </c>
      <c r="C824" s="20" t="s">
        <v>16</v>
      </c>
      <c r="D824" s="20" t="s">
        <v>24</v>
      </c>
      <c r="E824" s="20" t="s">
        <v>25</v>
      </c>
      <c r="F824" s="20" t="s">
        <v>1852</v>
      </c>
      <c r="G824" s="21"/>
      <c r="H824" s="20"/>
      <c r="I824" s="32" t="s">
        <v>1720</v>
      </c>
      <c r="J824" s="20" t="s">
        <v>288</v>
      </c>
      <c r="K824" s="33" t="s">
        <v>15</v>
      </c>
      <c r="L824" s="33" t="s">
        <v>22</v>
      </c>
      <c r="M824" s="20"/>
      <c r="N824" s="44"/>
    </row>
    <row r="825" spans="1:14" s="15" customFormat="1" ht="28.9">
      <c r="A825" s="45" t="s">
        <v>1853</v>
      </c>
      <c r="B825" s="33" t="s">
        <v>24</v>
      </c>
      <c r="C825" s="20" t="s">
        <v>16</v>
      </c>
      <c r="D825" s="20" t="s">
        <v>24</v>
      </c>
      <c r="E825" s="20" t="s">
        <v>25</v>
      </c>
      <c r="F825" s="20" t="s">
        <v>1854</v>
      </c>
      <c r="G825" s="21"/>
      <c r="H825" s="20"/>
      <c r="I825" s="32" t="s">
        <v>1720</v>
      </c>
      <c r="J825" s="20" t="s">
        <v>288</v>
      </c>
      <c r="K825" s="33" t="s">
        <v>15</v>
      </c>
      <c r="L825" s="33" t="s">
        <v>22</v>
      </c>
      <c r="M825" s="20"/>
      <c r="N825" s="44"/>
    </row>
    <row r="826" spans="1:14" s="15" customFormat="1" ht="28.9">
      <c r="A826" s="45" t="s">
        <v>1855</v>
      </c>
      <c r="B826" s="33" t="s">
        <v>24</v>
      </c>
      <c r="C826" s="20" t="s">
        <v>16</v>
      </c>
      <c r="D826" s="20" t="s">
        <v>24</v>
      </c>
      <c r="E826" s="20" t="s">
        <v>25</v>
      </c>
      <c r="F826" s="20" t="s">
        <v>1856</v>
      </c>
      <c r="G826" s="21"/>
      <c r="H826" s="20"/>
      <c r="I826" s="32" t="s">
        <v>1720</v>
      </c>
      <c r="J826" s="20" t="s">
        <v>288</v>
      </c>
      <c r="K826" s="33" t="s">
        <v>15</v>
      </c>
      <c r="L826" s="33" t="s">
        <v>22</v>
      </c>
      <c r="M826" s="20"/>
      <c r="N826" s="44"/>
    </row>
    <row r="827" spans="1:14" s="15" customFormat="1" ht="28.9">
      <c r="A827" s="45" t="s">
        <v>1857</v>
      </c>
      <c r="B827" s="33" t="s">
        <v>24</v>
      </c>
      <c r="C827" s="20" t="s">
        <v>16</v>
      </c>
      <c r="D827" s="20" t="s">
        <v>24</v>
      </c>
      <c r="E827" s="20" t="s">
        <v>25</v>
      </c>
      <c r="F827" s="20" t="s">
        <v>1858</v>
      </c>
      <c r="G827" s="21"/>
      <c r="H827" s="20"/>
      <c r="I827" s="32" t="s">
        <v>1720</v>
      </c>
      <c r="J827" s="20" t="s">
        <v>288</v>
      </c>
      <c r="K827" s="33" t="s">
        <v>15</v>
      </c>
      <c r="L827" s="33" t="s">
        <v>22</v>
      </c>
      <c r="M827" s="20"/>
      <c r="N827" s="44"/>
    </row>
    <row r="828" spans="1:14" s="15" customFormat="1" ht="28.9">
      <c r="A828" s="45" t="s">
        <v>1859</v>
      </c>
      <c r="B828" s="33" t="s">
        <v>24</v>
      </c>
      <c r="C828" s="20" t="s">
        <v>16</v>
      </c>
      <c r="D828" s="20" t="s">
        <v>24</v>
      </c>
      <c r="E828" s="20" t="s">
        <v>25</v>
      </c>
      <c r="F828" s="20" t="s">
        <v>1860</v>
      </c>
      <c r="G828" s="21"/>
      <c r="H828" s="20"/>
      <c r="I828" s="32" t="s">
        <v>1720</v>
      </c>
      <c r="J828" s="20" t="s">
        <v>288</v>
      </c>
      <c r="K828" s="33" t="s">
        <v>15</v>
      </c>
      <c r="L828" s="33" t="s">
        <v>22</v>
      </c>
      <c r="M828" s="20"/>
      <c r="N828" s="44"/>
    </row>
    <row r="829" spans="1:14" s="15" customFormat="1" ht="28.9">
      <c r="A829" s="45" t="s">
        <v>1861</v>
      </c>
      <c r="B829" s="33" t="s">
        <v>24</v>
      </c>
      <c r="C829" s="20" t="s">
        <v>16</v>
      </c>
      <c r="D829" s="20" t="s">
        <v>24</v>
      </c>
      <c r="E829" s="20" t="s">
        <v>25</v>
      </c>
      <c r="F829" s="20" t="s">
        <v>1862</v>
      </c>
      <c r="G829" s="21"/>
      <c r="H829" s="20"/>
      <c r="I829" s="32" t="s">
        <v>1720</v>
      </c>
      <c r="J829" s="20" t="s">
        <v>288</v>
      </c>
      <c r="K829" s="33" t="s">
        <v>15</v>
      </c>
      <c r="L829" s="33" t="s">
        <v>22</v>
      </c>
      <c r="M829" s="20"/>
      <c r="N829" s="44"/>
    </row>
    <row r="830" spans="1:14" s="15" customFormat="1" ht="28.9">
      <c r="A830" s="45" t="s">
        <v>1863</v>
      </c>
      <c r="B830" s="33" t="s">
        <v>24</v>
      </c>
      <c r="C830" s="20" t="s">
        <v>16</v>
      </c>
      <c r="D830" s="20" t="s">
        <v>24</v>
      </c>
      <c r="E830" s="20" t="s">
        <v>25</v>
      </c>
      <c r="F830" s="20" t="s">
        <v>1864</v>
      </c>
      <c r="G830" s="21"/>
      <c r="H830" s="20"/>
      <c r="I830" s="32" t="s">
        <v>1720</v>
      </c>
      <c r="J830" s="20" t="s">
        <v>288</v>
      </c>
      <c r="K830" s="33" t="s">
        <v>15</v>
      </c>
      <c r="L830" s="33" t="s">
        <v>22</v>
      </c>
      <c r="M830" s="20"/>
      <c r="N830" s="44"/>
    </row>
    <row r="831" spans="1:14" s="15" customFormat="1" ht="28.9">
      <c r="A831" s="45" t="s">
        <v>1865</v>
      </c>
      <c r="B831" s="33" t="s">
        <v>24</v>
      </c>
      <c r="C831" s="20" t="s">
        <v>16</v>
      </c>
      <c r="D831" s="20" t="s">
        <v>24</v>
      </c>
      <c r="E831" s="20" t="s">
        <v>25</v>
      </c>
      <c r="F831" s="20" t="s">
        <v>1866</v>
      </c>
      <c r="G831" s="21"/>
      <c r="H831" s="20"/>
      <c r="I831" s="32" t="s">
        <v>1720</v>
      </c>
      <c r="J831" s="20" t="s">
        <v>288</v>
      </c>
      <c r="K831" s="33" t="s">
        <v>15</v>
      </c>
      <c r="L831" s="33" t="s">
        <v>22</v>
      </c>
      <c r="M831" s="20"/>
      <c r="N831" s="44"/>
    </row>
    <row r="832" spans="1:14" s="18" customFormat="1" ht="28.9">
      <c r="A832" s="45" t="s">
        <v>1867</v>
      </c>
      <c r="B832" s="33" t="s">
        <v>24</v>
      </c>
      <c r="C832" s="20" t="s">
        <v>16</v>
      </c>
      <c r="D832" s="20" t="s">
        <v>24</v>
      </c>
      <c r="E832" s="20" t="s">
        <v>25</v>
      </c>
      <c r="F832" s="20" t="s">
        <v>1868</v>
      </c>
      <c r="G832" s="21"/>
      <c r="H832" s="20"/>
      <c r="I832" s="32" t="s">
        <v>1720</v>
      </c>
      <c r="J832" s="20" t="s">
        <v>288</v>
      </c>
      <c r="K832" s="33" t="s">
        <v>15</v>
      </c>
      <c r="L832" s="33" t="s">
        <v>22</v>
      </c>
      <c r="M832" s="20"/>
      <c r="N832" s="44"/>
    </row>
    <row r="833" spans="1:14" s="15" customFormat="1" ht="28.9">
      <c r="A833" s="45" t="s">
        <v>1869</v>
      </c>
      <c r="B833" s="33" t="s">
        <v>24</v>
      </c>
      <c r="C833" s="20" t="s">
        <v>16</v>
      </c>
      <c r="D833" s="20" t="s">
        <v>24</v>
      </c>
      <c r="E833" s="20" t="s">
        <v>25</v>
      </c>
      <c r="F833" s="20" t="s">
        <v>1870</v>
      </c>
      <c r="G833" s="21"/>
      <c r="H833" s="20"/>
      <c r="I833" s="32" t="s">
        <v>1720</v>
      </c>
      <c r="J833" s="20" t="s">
        <v>288</v>
      </c>
      <c r="K833" s="33" t="s">
        <v>15</v>
      </c>
      <c r="L833" s="33" t="s">
        <v>22</v>
      </c>
      <c r="M833" s="20"/>
      <c r="N833" s="44"/>
    </row>
    <row r="834" spans="1:14" s="15" customFormat="1" ht="43.15">
      <c r="A834" s="46" t="s">
        <v>1871</v>
      </c>
      <c r="B834" s="33" t="s">
        <v>1872</v>
      </c>
      <c r="C834" s="20" t="s">
        <v>16</v>
      </c>
      <c r="D834" s="20" t="s">
        <v>70</v>
      </c>
      <c r="E834" s="20" t="s">
        <v>75</v>
      </c>
      <c r="F834" s="20" t="s">
        <v>1873</v>
      </c>
      <c r="G834" s="20"/>
      <c r="H834" s="20"/>
      <c r="I834" s="32" t="s">
        <v>1874</v>
      </c>
      <c r="J834" s="20" t="s">
        <v>1875</v>
      </c>
      <c r="K834" s="33" t="s">
        <v>15</v>
      </c>
      <c r="L834" s="33" t="s">
        <v>22</v>
      </c>
      <c r="M834" s="20"/>
      <c r="N834" s="44"/>
    </row>
    <row r="835" spans="1:14" s="15" customFormat="1" ht="331.15">
      <c r="A835" s="46" t="s">
        <v>1876</v>
      </c>
      <c r="B835" s="33" t="s">
        <v>1877</v>
      </c>
      <c r="C835" s="20" t="s">
        <v>16</v>
      </c>
      <c r="D835" s="20" t="s">
        <v>70</v>
      </c>
      <c r="E835" s="20" t="s">
        <v>25</v>
      </c>
      <c r="F835" s="20" t="s">
        <v>1878</v>
      </c>
      <c r="G835" s="20"/>
      <c r="H835" s="20"/>
      <c r="I835" s="32" t="s">
        <v>1874</v>
      </c>
      <c r="J835" s="20" t="s">
        <v>1875</v>
      </c>
      <c r="K835" s="33" t="s">
        <v>15</v>
      </c>
      <c r="L835" s="33" t="s">
        <v>22</v>
      </c>
      <c r="M835" s="20"/>
      <c r="N835" s="44"/>
    </row>
    <row r="836" spans="1:14" s="15" customFormat="1" ht="43.15">
      <c r="A836" s="46" t="s">
        <v>1879</v>
      </c>
      <c r="B836" s="33" t="s">
        <v>1877</v>
      </c>
      <c r="C836" s="20" t="s">
        <v>16</v>
      </c>
      <c r="D836" s="20" t="s">
        <v>1068</v>
      </c>
      <c r="E836" s="20" t="s">
        <v>18</v>
      </c>
      <c r="F836" s="20" t="s">
        <v>1880</v>
      </c>
      <c r="G836" s="20"/>
      <c r="H836" s="31"/>
      <c r="I836" s="32" t="s">
        <v>1874</v>
      </c>
      <c r="J836" s="20" t="s">
        <v>1875</v>
      </c>
      <c r="K836" s="35" t="s">
        <v>1876</v>
      </c>
      <c r="L836" s="33" t="s">
        <v>22</v>
      </c>
      <c r="M836" s="20"/>
      <c r="N836" s="44"/>
    </row>
    <row r="837" spans="1:14" s="15" customFormat="1" ht="43.15">
      <c r="A837" s="46" t="s">
        <v>1881</v>
      </c>
      <c r="B837" s="33" t="s">
        <v>1877</v>
      </c>
      <c r="C837" s="20" t="s">
        <v>16</v>
      </c>
      <c r="D837" s="20" t="s">
        <v>70</v>
      </c>
      <c r="E837" s="20" t="s">
        <v>25</v>
      </c>
      <c r="F837" s="20" t="s">
        <v>1882</v>
      </c>
      <c r="G837" s="20"/>
      <c r="H837" s="31"/>
      <c r="I837" s="32" t="s">
        <v>1874</v>
      </c>
      <c r="J837" s="20" t="s">
        <v>1875</v>
      </c>
      <c r="K837" s="35" t="s">
        <v>1876</v>
      </c>
      <c r="L837" s="33" t="s">
        <v>22</v>
      </c>
      <c r="M837" s="20"/>
      <c r="N837" s="44"/>
    </row>
    <row r="838" spans="1:14" s="15" customFormat="1" ht="43.15">
      <c r="A838" s="46" t="s">
        <v>1883</v>
      </c>
      <c r="B838" s="33" t="s">
        <v>1877</v>
      </c>
      <c r="C838" s="20" t="s">
        <v>16</v>
      </c>
      <c r="D838" s="20" t="s">
        <v>70</v>
      </c>
      <c r="E838" s="20" t="s">
        <v>25</v>
      </c>
      <c r="F838" s="20" t="s">
        <v>1884</v>
      </c>
      <c r="G838" s="20"/>
      <c r="H838" s="20"/>
      <c r="I838" s="32" t="s">
        <v>1874</v>
      </c>
      <c r="J838" s="20" t="s">
        <v>1875</v>
      </c>
      <c r="K838" s="35" t="s">
        <v>1876</v>
      </c>
      <c r="L838" s="33" t="s">
        <v>22</v>
      </c>
      <c r="M838" s="20"/>
      <c r="N838" s="44"/>
    </row>
    <row r="839" spans="1:14" s="15" customFormat="1" ht="43.15">
      <c r="A839" s="46" t="s">
        <v>1885</v>
      </c>
      <c r="B839" s="33" t="s">
        <v>1886</v>
      </c>
      <c r="C839" s="20" t="s">
        <v>16</v>
      </c>
      <c r="D839" s="20" t="s">
        <v>70</v>
      </c>
      <c r="E839" s="20" t="s">
        <v>25</v>
      </c>
      <c r="F839" s="20" t="s">
        <v>1887</v>
      </c>
      <c r="G839" s="20"/>
      <c r="H839" s="20"/>
      <c r="I839" s="32" t="s">
        <v>1874</v>
      </c>
      <c r="J839" s="20" t="s">
        <v>1875</v>
      </c>
      <c r="K839" s="35" t="s">
        <v>15</v>
      </c>
      <c r="L839" s="33" t="s">
        <v>64</v>
      </c>
      <c r="M839" s="20"/>
      <c r="N839" s="44"/>
    </row>
    <row r="840" spans="1:14" s="15" customFormat="1" ht="43.15">
      <c r="A840" s="46" t="s">
        <v>1888</v>
      </c>
      <c r="B840" s="33" t="s">
        <v>1889</v>
      </c>
      <c r="C840" s="20" t="s">
        <v>16</v>
      </c>
      <c r="D840" s="20" t="s">
        <v>70</v>
      </c>
      <c r="E840" s="20" t="s">
        <v>75</v>
      </c>
      <c r="F840" s="20" t="s">
        <v>1890</v>
      </c>
      <c r="G840" s="20"/>
      <c r="H840" s="20"/>
      <c r="I840" s="32" t="s">
        <v>1874</v>
      </c>
      <c r="J840" s="20" t="s">
        <v>1875</v>
      </c>
      <c r="K840" s="35" t="s">
        <v>1891</v>
      </c>
      <c r="L840" s="33" t="s">
        <v>22</v>
      </c>
      <c r="M840" s="20"/>
      <c r="N840" s="44"/>
    </row>
    <row r="841" spans="1:14" s="15" customFormat="1" ht="43.15">
      <c r="A841" s="46" t="s">
        <v>1892</v>
      </c>
      <c r="B841" s="33" t="s">
        <v>1889</v>
      </c>
      <c r="C841" s="20" t="s">
        <v>16</v>
      </c>
      <c r="D841" s="20" t="s">
        <v>70</v>
      </c>
      <c r="E841" s="20" t="s">
        <v>25</v>
      </c>
      <c r="F841" s="20" t="s">
        <v>1893</v>
      </c>
      <c r="G841" s="20"/>
      <c r="H841" s="20"/>
      <c r="I841" s="32" t="s">
        <v>1874</v>
      </c>
      <c r="J841" s="20" t="s">
        <v>1875</v>
      </c>
      <c r="K841" s="36" t="s">
        <v>1894</v>
      </c>
      <c r="L841" s="33" t="s">
        <v>22</v>
      </c>
      <c r="M841" s="20"/>
      <c r="N841" s="44"/>
    </row>
    <row r="842" spans="1:14" s="15" customFormat="1" ht="43.15">
      <c r="A842" s="46" t="s">
        <v>1891</v>
      </c>
      <c r="B842" s="33" t="s">
        <v>1889</v>
      </c>
      <c r="C842" s="20" t="s">
        <v>16</v>
      </c>
      <c r="D842" s="20" t="s">
        <v>70</v>
      </c>
      <c r="E842" s="20" t="s">
        <v>75</v>
      </c>
      <c r="F842" s="20" t="s">
        <v>1895</v>
      </c>
      <c r="G842" s="20"/>
      <c r="H842" s="20"/>
      <c r="I842" s="32" t="s">
        <v>1874</v>
      </c>
      <c r="J842" s="20" t="s">
        <v>1875</v>
      </c>
      <c r="K842" s="35" t="s">
        <v>15</v>
      </c>
      <c r="L842" s="33" t="s">
        <v>22</v>
      </c>
      <c r="M842" s="20"/>
      <c r="N842" s="44"/>
    </row>
    <row r="843" spans="1:14" s="15" customFormat="1" ht="43.15">
      <c r="A843" s="46" t="s">
        <v>1896</v>
      </c>
      <c r="B843" s="33" t="s">
        <v>1889</v>
      </c>
      <c r="C843" s="20" t="s">
        <v>16</v>
      </c>
      <c r="D843" s="20" t="s">
        <v>70</v>
      </c>
      <c r="E843" s="20" t="s">
        <v>25</v>
      </c>
      <c r="F843" s="20" t="s">
        <v>1897</v>
      </c>
      <c r="G843" s="20"/>
      <c r="H843" s="20"/>
      <c r="I843" s="32" t="s">
        <v>1874</v>
      </c>
      <c r="J843" s="20" t="s">
        <v>1875</v>
      </c>
      <c r="K843" s="35" t="s">
        <v>15</v>
      </c>
      <c r="L843" s="33" t="s">
        <v>22</v>
      </c>
      <c r="M843" s="20"/>
      <c r="N843" s="44"/>
    </row>
    <row r="844" spans="1:14" s="15" customFormat="1" ht="43.15">
      <c r="A844" s="46" t="s">
        <v>1898</v>
      </c>
      <c r="B844" s="33" t="s">
        <v>1889</v>
      </c>
      <c r="C844" s="20" t="s">
        <v>16</v>
      </c>
      <c r="D844" s="20" t="s">
        <v>70</v>
      </c>
      <c r="E844" s="20" t="s">
        <v>25</v>
      </c>
      <c r="F844" s="20" t="s">
        <v>1899</v>
      </c>
      <c r="G844" s="20"/>
      <c r="H844" s="20"/>
      <c r="I844" s="32" t="s">
        <v>1874</v>
      </c>
      <c r="J844" s="20" t="s">
        <v>1875</v>
      </c>
      <c r="K844" s="35" t="s">
        <v>1891</v>
      </c>
      <c r="L844" s="33" t="s">
        <v>22</v>
      </c>
      <c r="M844" s="20"/>
      <c r="N844" s="44"/>
    </row>
    <row r="845" spans="1:14" s="15" customFormat="1" ht="57.6">
      <c r="A845" s="46" t="s">
        <v>1900</v>
      </c>
      <c r="B845" s="33" t="s">
        <v>1901</v>
      </c>
      <c r="C845" s="20" t="s">
        <v>16</v>
      </c>
      <c r="D845" s="20" t="s">
        <v>70</v>
      </c>
      <c r="E845" s="20" t="s">
        <v>25</v>
      </c>
      <c r="F845" s="20" t="s">
        <v>1902</v>
      </c>
      <c r="G845" s="20"/>
      <c r="H845" s="20"/>
      <c r="I845" s="32" t="s">
        <v>1874</v>
      </c>
      <c r="J845" s="20" t="s">
        <v>1875</v>
      </c>
      <c r="K845" s="35" t="s">
        <v>15</v>
      </c>
      <c r="L845" s="33" t="s">
        <v>64</v>
      </c>
      <c r="M845" s="20"/>
      <c r="N845" s="44"/>
    </row>
    <row r="846" spans="1:14" s="15" customFormat="1" ht="43.15">
      <c r="A846" s="46" t="s">
        <v>1903</v>
      </c>
      <c r="B846" s="33" t="s">
        <v>1904</v>
      </c>
      <c r="C846" s="20" t="s">
        <v>16</v>
      </c>
      <c r="D846" s="20" t="s">
        <v>70</v>
      </c>
      <c r="E846" s="20" t="s">
        <v>25</v>
      </c>
      <c r="F846" s="20" t="s">
        <v>1905</v>
      </c>
      <c r="G846" s="20"/>
      <c r="H846" s="20"/>
      <c r="I846" s="32" t="s">
        <v>1874</v>
      </c>
      <c r="J846" s="20" t="s">
        <v>1875</v>
      </c>
      <c r="K846" s="35" t="s">
        <v>15</v>
      </c>
      <c r="L846" s="33" t="s">
        <v>22</v>
      </c>
      <c r="M846" s="20"/>
      <c r="N846" s="44"/>
    </row>
    <row r="847" spans="1:14" s="15" customFormat="1" ht="43.15">
      <c r="A847" s="46" t="s">
        <v>1906</v>
      </c>
      <c r="B847" s="33" t="s">
        <v>1907</v>
      </c>
      <c r="C847" s="20" t="s">
        <v>16</v>
      </c>
      <c r="D847" s="20" t="s">
        <v>70</v>
      </c>
      <c r="E847" s="20" t="s">
        <v>75</v>
      </c>
      <c r="F847" s="20" t="s">
        <v>1908</v>
      </c>
      <c r="G847" s="20"/>
      <c r="H847" s="20"/>
      <c r="I847" s="32" t="s">
        <v>1874</v>
      </c>
      <c r="J847" s="20" t="s">
        <v>1875</v>
      </c>
      <c r="K847" s="35" t="s">
        <v>15</v>
      </c>
      <c r="L847" s="33" t="s">
        <v>22</v>
      </c>
      <c r="M847" s="20"/>
      <c r="N847" s="44"/>
    </row>
    <row r="848" spans="1:14" s="15" customFormat="1" ht="43.15">
      <c r="A848" s="46" t="s">
        <v>1909</v>
      </c>
      <c r="B848" s="33" t="s">
        <v>1907</v>
      </c>
      <c r="C848" s="20" t="s">
        <v>16</v>
      </c>
      <c r="D848" s="20" t="s">
        <v>70</v>
      </c>
      <c r="E848" s="20" t="s">
        <v>75</v>
      </c>
      <c r="F848" s="20" t="s">
        <v>1910</v>
      </c>
      <c r="G848" s="20"/>
      <c r="H848" s="20"/>
      <c r="I848" s="32" t="s">
        <v>1874</v>
      </c>
      <c r="J848" s="20" t="s">
        <v>1875</v>
      </c>
      <c r="K848" s="35" t="s">
        <v>1906</v>
      </c>
      <c r="L848" s="33" t="s">
        <v>22</v>
      </c>
      <c r="M848" s="20"/>
      <c r="N848" s="44"/>
    </row>
    <row r="849" spans="1:14" s="15" customFormat="1" ht="43.15">
      <c r="A849" s="46" t="s">
        <v>1911</v>
      </c>
      <c r="B849" s="33" t="s">
        <v>1817</v>
      </c>
      <c r="C849" s="20" t="s">
        <v>16</v>
      </c>
      <c r="D849" s="20" t="s">
        <v>70</v>
      </c>
      <c r="E849" s="20" t="s">
        <v>75</v>
      </c>
      <c r="F849" s="20" t="s">
        <v>1912</v>
      </c>
      <c r="G849" s="20"/>
      <c r="H849" s="20"/>
      <c r="I849" s="32" t="s">
        <v>1874</v>
      </c>
      <c r="J849" s="20" t="s">
        <v>1875</v>
      </c>
      <c r="K849" s="35" t="s">
        <v>15</v>
      </c>
      <c r="L849" s="33" t="s">
        <v>22</v>
      </c>
      <c r="M849" s="20"/>
      <c r="N849" s="44"/>
    </row>
    <row r="850" spans="1:14" s="15" customFormat="1" ht="43.15">
      <c r="A850" s="46" t="s">
        <v>1913</v>
      </c>
      <c r="B850" s="33" t="s">
        <v>1817</v>
      </c>
      <c r="C850" s="20" t="s">
        <v>16</v>
      </c>
      <c r="D850" s="20" t="s">
        <v>70</v>
      </c>
      <c r="E850" s="20" t="s">
        <v>75</v>
      </c>
      <c r="F850" s="20" t="s">
        <v>1914</v>
      </c>
      <c r="G850" s="20"/>
      <c r="H850" s="20"/>
      <c r="I850" s="32" t="s">
        <v>1874</v>
      </c>
      <c r="J850" s="20" t="s">
        <v>1875</v>
      </c>
      <c r="K850" s="35" t="s">
        <v>1911</v>
      </c>
      <c r="L850" s="33" t="s">
        <v>22</v>
      </c>
      <c r="M850" s="20"/>
      <c r="N850" s="44"/>
    </row>
    <row r="851" spans="1:14" s="15" customFormat="1" ht="43.15">
      <c r="A851" s="46" t="s">
        <v>1915</v>
      </c>
      <c r="B851" s="33" t="s">
        <v>1916</v>
      </c>
      <c r="C851" s="20" t="s">
        <v>16</v>
      </c>
      <c r="D851" s="20" t="s">
        <v>70</v>
      </c>
      <c r="E851" s="20" t="s">
        <v>75</v>
      </c>
      <c r="F851" s="20" t="s">
        <v>1917</v>
      </c>
      <c r="G851" s="20"/>
      <c r="H851" s="20"/>
      <c r="I851" s="32" t="s">
        <v>1874</v>
      </c>
      <c r="J851" s="20" t="s">
        <v>1875</v>
      </c>
      <c r="K851" s="35" t="s">
        <v>15</v>
      </c>
      <c r="L851" s="33" t="s">
        <v>22</v>
      </c>
      <c r="M851" s="20"/>
      <c r="N851" s="44"/>
    </row>
    <row r="852" spans="1:14" s="15" customFormat="1" ht="57.6">
      <c r="A852" s="46" t="s">
        <v>1918</v>
      </c>
      <c r="B852" s="33" t="s">
        <v>1919</v>
      </c>
      <c r="C852" s="20" t="s">
        <v>16</v>
      </c>
      <c r="D852" s="20" t="s">
        <v>70</v>
      </c>
      <c r="E852" s="20" t="s">
        <v>75</v>
      </c>
      <c r="F852" s="20" t="s">
        <v>1920</v>
      </c>
      <c r="G852" s="20"/>
      <c r="H852" s="20"/>
      <c r="I852" s="32" t="s">
        <v>1874</v>
      </c>
      <c r="J852" s="20" t="s">
        <v>1875</v>
      </c>
      <c r="K852" s="35" t="s">
        <v>15</v>
      </c>
      <c r="L852" s="33" t="s">
        <v>22</v>
      </c>
      <c r="M852" s="20"/>
      <c r="N852" s="44"/>
    </row>
    <row r="853" spans="1:14" s="15" customFormat="1" ht="43.15">
      <c r="A853" s="46" t="s">
        <v>1921</v>
      </c>
      <c r="B853" s="33" t="s">
        <v>1922</v>
      </c>
      <c r="C853" s="20" t="s">
        <v>16</v>
      </c>
      <c r="D853" s="20" t="s">
        <v>70</v>
      </c>
      <c r="E853" s="20" t="s">
        <v>75</v>
      </c>
      <c r="F853" s="20" t="s">
        <v>1923</v>
      </c>
      <c r="G853" s="20"/>
      <c r="H853" s="20"/>
      <c r="I853" s="32" t="s">
        <v>1874</v>
      </c>
      <c r="J853" s="20" t="s">
        <v>1875</v>
      </c>
      <c r="K853" s="35" t="s">
        <v>15</v>
      </c>
      <c r="L853" s="33" t="s">
        <v>22</v>
      </c>
      <c r="M853" s="20"/>
      <c r="N853" s="44"/>
    </row>
    <row r="854" spans="1:14" s="15" customFormat="1" ht="43.15">
      <c r="A854" s="46" t="s">
        <v>1924</v>
      </c>
      <c r="B854" s="33" t="s">
        <v>1925</v>
      </c>
      <c r="C854" s="20" t="s">
        <v>16</v>
      </c>
      <c r="D854" s="20" t="s">
        <v>70</v>
      </c>
      <c r="E854" s="20" t="s">
        <v>25</v>
      </c>
      <c r="F854" s="20" t="s">
        <v>1926</v>
      </c>
      <c r="G854" s="20"/>
      <c r="H854" s="20"/>
      <c r="I854" s="32" t="s">
        <v>1874</v>
      </c>
      <c r="J854" s="20" t="s">
        <v>1875</v>
      </c>
      <c r="K854" s="35" t="s">
        <v>15</v>
      </c>
      <c r="L854" s="33" t="s">
        <v>22</v>
      </c>
      <c r="M854" s="20"/>
      <c r="N854" s="44"/>
    </row>
    <row r="855" spans="1:14" s="15" customFormat="1" ht="72">
      <c r="A855" s="46" t="s">
        <v>1927</v>
      </c>
      <c r="B855" s="33" t="s">
        <v>1928</v>
      </c>
      <c r="C855" s="20" t="s">
        <v>16</v>
      </c>
      <c r="D855" s="20" t="s">
        <v>70</v>
      </c>
      <c r="E855" s="20" t="s">
        <v>75</v>
      </c>
      <c r="F855" s="20" t="s">
        <v>1929</v>
      </c>
      <c r="G855" s="20"/>
      <c r="H855" s="20"/>
      <c r="I855" s="32" t="s">
        <v>1874</v>
      </c>
      <c r="J855" s="20" t="s">
        <v>1875</v>
      </c>
      <c r="K855" s="35" t="s">
        <v>1924</v>
      </c>
      <c r="L855" s="33" t="s">
        <v>22</v>
      </c>
      <c r="M855" s="20"/>
      <c r="N855" s="44"/>
    </row>
    <row r="856" spans="1:14" s="15" customFormat="1" ht="43.15">
      <c r="A856" s="46" t="s">
        <v>1930</v>
      </c>
      <c r="B856" s="33" t="s">
        <v>1931</v>
      </c>
      <c r="C856" s="20" t="s">
        <v>16</v>
      </c>
      <c r="D856" s="20" t="s">
        <v>70</v>
      </c>
      <c r="E856" s="20" t="s">
        <v>25</v>
      </c>
      <c r="F856" s="20" t="s">
        <v>1932</v>
      </c>
      <c r="G856" s="20"/>
      <c r="H856" s="20"/>
      <c r="I856" s="32" t="s">
        <v>1874</v>
      </c>
      <c r="J856" s="20" t="s">
        <v>1875</v>
      </c>
      <c r="K856" s="35" t="s">
        <v>15</v>
      </c>
      <c r="L856" s="33" t="s">
        <v>22</v>
      </c>
      <c r="M856" s="20"/>
      <c r="N856" s="44"/>
    </row>
    <row r="857" spans="1:14" s="15" customFormat="1" ht="43.15">
      <c r="A857" s="46" t="s">
        <v>1933</v>
      </c>
      <c r="B857" s="33" t="s">
        <v>1931</v>
      </c>
      <c r="C857" s="20" t="s">
        <v>16</v>
      </c>
      <c r="D857" s="20" t="s">
        <v>70</v>
      </c>
      <c r="E857" s="20" t="s">
        <v>25</v>
      </c>
      <c r="F857" s="20" t="s">
        <v>1934</v>
      </c>
      <c r="G857" s="20"/>
      <c r="H857" s="20"/>
      <c r="I857" s="32" t="s">
        <v>1874</v>
      </c>
      <c r="J857" s="20" t="s">
        <v>1875</v>
      </c>
      <c r="K857" s="35" t="s">
        <v>1930</v>
      </c>
      <c r="L857" s="33" t="s">
        <v>22</v>
      </c>
      <c r="M857" s="20"/>
      <c r="N857" s="44"/>
    </row>
    <row r="858" spans="1:14" s="15" customFormat="1" ht="43.15">
      <c r="A858" s="46" t="s">
        <v>1935</v>
      </c>
      <c r="B858" s="33" t="s">
        <v>1936</v>
      </c>
      <c r="C858" s="20" t="s">
        <v>16</v>
      </c>
      <c r="D858" s="20" t="s">
        <v>70</v>
      </c>
      <c r="E858" s="20" t="s">
        <v>18</v>
      </c>
      <c r="F858" s="20" t="s">
        <v>1937</v>
      </c>
      <c r="G858" s="20"/>
      <c r="H858" s="20"/>
      <c r="I858" s="32" t="s">
        <v>1874</v>
      </c>
      <c r="J858" s="20" t="s">
        <v>1875</v>
      </c>
      <c r="K858" s="35" t="s">
        <v>15</v>
      </c>
      <c r="L858" s="33" t="s">
        <v>64</v>
      </c>
      <c r="M858" s="20"/>
      <c r="N858" s="44"/>
    </row>
    <row r="859" spans="1:14" s="15" customFormat="1" ht="43.15">
      <c r="A859" s="46" t="s">
        <v>1938</v>
      </c>
      <c r="B859" s="33" t="s">
        <v>1939</v>
      </c>
      <c r="C859" s="20" t="s">
        <v>16</v>
      </c>
      <c r="D859" s="20" t="s">
        <v>70</v>
      </c>
      <c r="E859" s="20" t="s">
        <v>25</v>
      </c>
      <c r="F859" s="20" t="s">
        <v>1940</v>
      </c>
      <c r="G859" s="20"/>
      <c r="H859" s="20"/>
      <c r="I859" s="32" t="s">
        <v>1874</v>
      </c>
      <c r="J859" s="20" t="s">
        <v>1875</v>
      </c>
      <c r="K859" s="35" t="s">
        <v>15</v>
      </c>
      <c r="L859" s="33" t="s">
        <v>22</v>
      </c>
      <c r="M859" s="20"/>
      <c r="N859" s="44"/>
    </row>
    <row r="860" spans="1:14" s="15" customFormat="1" ht="43.15">
      <c r="A860" s="46" t="s">
        <v>1941</v>
      </c>
      <c r="B860" s="33" t="s">
        <v>1942</v>
      </c>
      <c r="C860" s="20" t="s">
        <v>16</v>
      </c>
      <c r="D860" s="20" t="s">
        <v>70</v>
      </c>
      <c r="E860" s="20" t="s">
        <v>75</v>
      </c>
      <c r="F860" s="20" t="s">
        <v>1943</v>
      </c>
      <c r="G860" s="20"/>
      <c r="H860" s="20"/>
      <c r="I860" s="32" t="s">
        <v>1874</v>
      </c>
      <c r="J860" s="20" t="s">
        <v>1875</v>
      </c>
      <c r="K860" s="35" t="s">
        <v>15</v>
      </c>
      <c r="L860" s="33" t="s">
        <v>64</v>
      </c>
      <c r="M860" s="20"/>
      <c r="N860" s="44"/>
    </row>
    <row r="861" spans="1:14" s="15" customFormat="1" ht="43.15">
      <c r="A861" s="46" t="s">
        <v>1944</v>
      </c>
      <c r="B861" s="33" t="s">
        <v>1942</v>
      </c>
      <c r="C861" s="20" t="s">
        <v>16</v>
      </c>
      <c r="D861" s="20" t="s">
        <v>70</v>
      </c>
      <c r="E861" s="20" t="s">
        <v>75</v>
      </c>
      <c r="F861" s="20" t="s">
        <v>1945</v>
      </c>
      <c r="G861" s="20"/>
      <c r="H861" s="20"/>
      <c r="I861" s="32" t="s">
        <v>1874</v>
      </c>
      <c r="J861" s="20" t="s">
        <v>1875</v>
      </c>
      <c r="K861" s="35" t="s">
        <v>1941</v>
      </c>
      <c r="L861" s="33" t="s">
        <v>64</v>
      </c>
      <c r="M861" s="20"/>
      <c r="N861" s="44"/>
    </row>
    <row r="862" spans="1:14" s="15" customFormat="1" ht="43.15">
      <c r="A862" s="46" t="s">
        <v>1946</v>
      </c>
      <c r="B862" s="33" t="s">
        <v>1942</v>
      </c>
      <c r="C862" s="20" t="s">
        <v>16</v>
      </c>
      <c r="D862" s="20" t="s">
        <v>70</v>
      </c>
      <c r="E862" s="20" t="s">
        <v>75</v>
      </c>
      <c r="F862" s="20" t="s">
        <v>1947</v>
      </c>
      <c r="G862" s="20"/>
      <c r="H862" s="20"/>
      <c r="I862" s="32" t="s">
        <v>1874</v>
      </c>
      <c r="J862" s="20" t="s">
        <v>1875</v>
      </c>
      <c r="K862" s="35" t="s">
        <v>1941</v>
      </c>
      <c r="L862" s="33" t="s">
        <v>64</v>
      </c>
      <c r="M862" s="20"/>
      <c r="N862" s="44"/>
    </row>
    <row r="863" spans="1:14" s="15" customFormat="1" ht="43.15">
      <c r="A863" s="46" t="s">
        <v>1948</v>
      </c>
      <c r="B863" s="33" t="s">
        <v>1949</v>
      </c>
      <c r="C863" s="20" t="s">
        <v>16</v>
      </c>
      <c r="D863" s="20" t="s">
        <v>70</v>
      </c>
      <c r="E863" s="20" t="s">
        <v>75</v>
      </c>
      <c r="F863" s="20" t="s">
        <v>1950</v>
      </c>
      <c r="G863" s="20"/>
      <c r="H863" s="20"/>
      <c r="I863" s="32" t="s">
        <v>1874</v>
      </c>
      <c r="J863" s="20" t="s">
        <v>1875</v>
      </c>
      <c r="K863" s="35" t="s">
        <v>15</v>
      </c>
      <c r="L863" s="33" t="s">
        <v>64</v>
      </c>
      <c r="M863" s="20"/>
      <c r="N863" s="44"/>
    </row>
    <row r="864" spans="1:14" s="15" customFormat="1" ht="43.15">
      <c r="A864" s="46" t="s">
        <v>1951</v>
      </c>
      <c r="B864" s="33" t="s">
        <v>1949</v>
      </c>
      <c r="C864" s="20" t="s">
        <v>16</v>
      </c>
      <c r="D864" s="20" t="s">
        <v>70</v>
      </c>
      <c r="E864" s="20" t="s">
        <v>75</v>
      </c>
      <c r="F864" s="20" t="s">
        <v>1952</v>
      </c>
      <c r="G864" s="20"/>
      <c r="H864" s="20"/>
      <c r="I864" s="32" t="s">
        <v>1874</v>
      </c>
      <c r="J864" s="20" t="s">
        <v>1875</v>
      </c>
      <c r="K864" s="35" t="s">
        <v>1948</v>
      </c>
      <c r="L864" s="33" t="s">
        <v>64</v>
      </c>
      <c r="M864" s="20"/>
      <c r="N864" s="44"/>
    </row>
    <row r="865" spans="1:14" s="15" customFormat="1" ht="43.15">
      <c r="A865" s="46" t="s">
        <v>1953</v>
      </c>
      <c r="B865" s="33" t="s">
        <v>1949</v>
      </c>
      <c r="C865" s="20" t="s">
        <v>16</v>
      </c>
      <c r="D865" s="20" t="s">
        <v>70</v>
      </c>
      <c r="E865" s="20" t="s">
        <v>25</v>
      </c>
      <c r="F865" s="20" t="s">
        <v>1954</v>
      </c>
      <c r="G865" s="20"/>
      <c r="H865" s="20"/>
      <c r="I865" s="32" t="s">
        <v>1874</v>
      </c>
      <c r="J865" s="20" t="s">
        <v>1875</v>
      </c>
      <c r="K865" s="35" t="s">
        <v>1948</v>
      </c>
      <c r="L865" s="33" t="s">
        <v>64</v>
      </c>
      <c r="M865" s="20"/>
      <c r="N865" s="44"/>
    </row>
    <row r="866" spans="1:14" s="15" customFormat="1" ht="43.15">
      <c r="A866" s="46" t="s">
        <v>1955</v>
      </c>
      <c r="B866" s="33" t="s">
        <v>1956</v>
      </c>
      <c r="C866" s="20" t="s">
        <v>16</v>
      </c>
      <c r="D866" s="20" t="s">
        <v>70</v>
      </c>
      <c r="E866" s="20" t="s">
        <v>75</v>
      </c>
      <c r="F866" s="20" t="s">
        <v>1957</v>
      </c>
      <c r="G866" s="20"/>
      <c r="H866" s="20"/>
      <c r="I866" s="32" t="s">
        <v>1874</v>
      </c>
      <c r="J866" s="20" t="s">
        <v>1875</v>
      </c>
      <c r="K866" s="35" t="s">
        <v>15</v>
      </c>
      <c r="L866" s="33" t="s">
        <v>22</v>
      </c>
      <c r="M866" s="20"/>
      <c r="N866" s="44"/>
    </row>
    <row r="867" spans="1:14" s="15" customFormat="1" ht="43.15">
      <c r="A867" s="46" t="s">
        <v>1958</v>
      </c>
      <c r="B867" s="33" t="s">
        <v>1956</v>
      </c>
      <c r="C867" s="20" t="s">
        <v>16</v>
      </c>
      <c r="D867" s="20" t="s">
        <v>70</v>
      </c>
      <c r="E867" s="20" t="s">
        <v>75</v>
      </c>
      <c r="F867" s="20" t="s">
        <v>1959</v>
      </c>
      <c r="G867" s="20"/>
      <c r="H867" s="20"/>
      <c r="I867" s="32" t="s">
        <v>1874</v>
      </c>
      <c r="J867" s="20" t="s">
        <v>1875</v>
      </c>
      <c r="K867" s="35" t="s">
        <v>1958</v>
      </c>
      <c r="L867" s="33" t="s">
        <v>22</v>
      </c>
      <c r="M867" s="20"/>
      <c r="N867" s="44"/>
    </row>
    <row r="868" spans="1:14" s="15" customFormat="1" ht="43.15">
      <c r="A868" s="46" t="s">
        <v>1960</v>
      </c>
      <c r="B868" s="33" t="s">
        <v>1956</v>
      </c>
      <c r="C868" s="20" t="s">
        <v>16</v>
      </c>
      <c r="D868" s="20" t="s">
        <v>70</v>
      </c>
      <c r="E868" s="20" t="s">
        <v>75</v>
      </c>
      <c r="F868" s="20" t="s">
        <v>1961</v>
      </c>
      <c r="G868" s="20"/>
      <c r="H868" s="20"/>
      <c r="I868" s="32" t="s">
        <v>1874</v>
      </c>
      <c r="J868" s="20" t="s">
        <v>1875</v>
      </c>
      <c r="K868" s="35" t="s">
        <v>1958</v>
      </c>
      <c r="L868" s="33" t="s">
        <v>22</v>
      </c>
      <c r="M868" s="20"/>
      <c r="N868" s="44"/>
    </row>
    <row r="869" spans="1:14" s="15" customFormat="1" ht="72">
      <c r="A869" s="46" t="s">
        <v>1962</v>
      </c>
      <c r="B869" s="33" t="s">
        <v>1963</v>
      </c>
      <c r="C869" s="20" t="s">
        <v>16</v>
      </c>
      <c r="D869" s="20" t="s">
        <v>70</v>
      </c>
      <c r="E869" s="20" t="s">
        <v>75</v>
      </c>
      <c r="F869" s="20" t="s">
        <v>1964</v>
      </c>
      <c r="G869" s="20"/>
      <c r="H869" s="20"/>
      <c r="I869" s="32" t="s">
        <v>1874</v>
      </c>
      <c r="J869" s="20" t="s">
        <v>1875</v>
      </c>
      <c r="K869" s="35" t="s">
        <v>15</v>
      </c>
      <c r="L869" s="33" t="s">
        <v>64</v>
      </c>
      <c r="M869" s="20"/>
      <c r="N869" s="44"/>
    </row>
    <row r="870" spans="1:14" s="15" customFormat="1" ht="115.15">
      <c r="A870" s="46" t="s">
        <v>1965</v>
      </c>
      <c r="B870" s="33" t="s">
        <v>1963</v>
      </c>
      <c r="C870" s="20" t="s">
        <v>16</v>
      </c>
      <c r="D870" s="20" t="s">
        <v>70</v>
      </c>
      <c r="E870" s="20" t="s">
        <v>75</v>
      </c>
      <c r="F870" s="20" t="s">
        <v>1966</v>
      </c>
      <c r="G870" s="21"/>
      <c r="H870" s="20"/>
      <c r="I870" s="32" t="s">
        <v>1874</v>
      </c>
      <c r="J870" s="20" t="s">
        <v>1875</v>
      </c>
      <c r="K870" s="35" t="s">
        <v>15</v>
      </c>
      <c r="L870" s="33" t="s">
        <v>64</v>
      </c>
      <c r="M870" s="20"/>
      <c r="N870" s="44"/>
    </row>
    <row r="871" spans="1:14" s="15" customFormat="1" ht="72">
      <c r="A871" s="46" t="s">
        <v>1967</v>
      </c>
      <c r="B871" s="33" t="s">
        <v>1963</v>
      </c>
      <c r="C871" s="20" t="s">
        <v>16</v>
      </c>
      <c r="D871" s="20" t="s">
        <v>70</v>
      </c>
      <c r="E871" s="20" t="s">
        <v>75</v>
      </c>
      <c r="F871" s="20" t="s">
        <v>1968</v>
      </c>
      <c r="G871" s="21"/>
      <c r="H871" s="20"/>
      <c r="I871" s="32" t="s">
        <v>1874</v>
      </c>
      <c r="J871" s="20" t="s">
        <v>1875</v>
      </c>
      <c r="K871" s="35" t="s">
        <v>15</v>
      </c>
      <c r="L871" s="33" t="s">
        <v>64</v>
      </c>
      <c r="M871" s="20"/>
      <c r="N871" s="44"/>
    </row>
    <row r="872" spans="1:14" s="15" customFormat="1" ht="57.6">
      <c r="A872" s="46" t="s">
        <v>1969</v>
      </c>
      <c r="B872" s="33" t="s">
        <v>1963</v>
      </c>
      <c r="C872" s="20" t="s">
        <v>16</v>
      </c>
      <c r="D872" s="20" t="s">
        <v>70</v>
      </c>
      <c r="E872" s="20" t="s">
        <v>75</v>
      </c>
      <c r="F872" s="20" t="s">
        <v>1970</v>
      </c>
      <c r="G872" s="21"/>
      <c r="H872" s="20"/>
      <c r="I872" s="32" t="s">
        <v>1874</v>
      </c>
      <c r="J872" s="20" t="s">
        <v>1875</v>
      </c>
      <c r="K872" s="35" t="s">
        <v>15</v>
      </c>
      <c r="L872" s="33" t="s">
        <v>64</v>
      </c>
      <c r="M872" s="20"/>
      <c r="N872" s="44"/>
    </row>
    <row r="873" spans="1:14" s="15" customFormat="1" ht="43.15">
      <c r="A873" s="46" t="s">
        <v>1971</v>
      </c>
      <c r="B873" s="33" t="s">
        <v>1963</v>
      </c>
      <c r="C873" s="20" t="s">
        <v>16</v>
      </c>
      <c r="D873" s="20" t="s">
        <v>70</v>
      </c>
      <c r="E873" s="20" t="s">
        <v>75</v>
      </c>
      <c r="F873" s="20" t="s">
        <v>1972</v>
      </c>
      <c r="G873" s="20"/>
      <c r="H873" s="20"/>
      <c r="I873" s="32" t="s">
        <v>1874</v>
      </c>
      <c r="J873" s="20" t="s">
        <v>1875</v>
      </c>
      <c r="K873" s="35" t="s">
        <v>1962</v>
      </c>
      <c r="L873" s="33" t="s">
        <v>64</v>
      </c>
      <c r="M873" s="20"/>
      <c r="N873" s="44"/>
    </row>
    <row r="874" spans="1:14" s="15" customFormat="1" ht="43.15">
      <c r="A874" s="46" t="s">
        <v>1973</v>
      </c>
      <c r="B874" s="33" t="s">
        <v>1963</v>
      </c>
      <c r="C874" s="20" t="s">
        <v>16</v>
      </c>
      <c r="D874" s="20" t="s">
        <v>70</v>
      </c>
      <c r="E874" s="20" t="s">
        <v>75</v>
      </c>
      <c r="F874" s="20" t="s">
        <v>1974</v>
      </c>
      <c r="G874" s="20"/>
      <c r="H874" s="20"/>
      <c r="I874" s="32" t="s">
        <v>1874</v>
      </c>
      <c r="J874" s="20" t="s">
        <v>1875</v>
      </c>
      <c r="K874" s="35" t="s">
        <v>15</v>
      </c>
      <c r="L874" s="33" t="s">
        <v>64</v>
      </c>
      <c r="M874" s="20"/>
      <c r="N874" s="44"/>
    </row>
    <row r="875" spans="1:14" s="15" customFormat="1" ht="57.6">
      <c r="A875" s="46" t="s">
        <v>1975</v>
      </c>
      <c r="B875" s="33" t="s">
        <v>1963</v>
      </c>
      <c r="C875" s="20" t="s">
        <v>16</v>
      </c>
      <c r="D875" s="20" t="s">
        <v>70</v>
      </c>
      <c r="E875" s="20" t="s">
        <v>75</v>
      </c>
      <c r="F875" s="20" t="s">
        <v>1976</v>
      </c>
      <c r="G875" s="20"/>
      <c r="H875" s="20"/>
      <c r="I875" s="32" t="s">
        <v>1874</v>
      </c>
      <c r="J875" s="20" t="s">
        <v>1875</v>
      </c>
      <c r="K875" s="35" t="s">
        <v>15</v>
      </c>
      <c r="L875" s="33" t="s">
        <v>64</v>
      </c>
      <c r="M875" s="20"/>
      <c r="N875" s="44"/>
    </row>
    <row r="876" spans="1:14" s="15" customFormat="1" ht="43.15">
      <c r="A876" s="46" t="s">
        <v>1977</v>
      </c>
      <c r="B876" s="33" t="s">
        <v>1978</v>
      </c>
      <c r="C876" s="20" t="s">
        <v>16</v>
      </c>
      <c r="D876" s="20" t="s">
        <v>70</v>
      </c>
      <c r="E876" s="20" t="s">
        <v>75</v>
      </c>
      <c r="F876" s="20" t="s">
        <v>1979</v>
      </c>
      <c r="G876" s="20"/>
      <c r="H876" s="20"/>
      <c r="I876" s="32" t="s">
        <v>1874</v>
      </c>
      <c r="J876" s="20" t="s">
        <v>1875</v>
      </c>
      <c r="K876" s="35" t="s">
        <v>15</v>
      </c>
      <c r="L876" s="33" t="s">
        <v>22</v>
      </c>
      <c r="M876" s="20"/>
      <c r="N876" s="44"/>
    </row>
    <row r="877" spans="1:14" s="15" customFormat="1" ht="43.15">
      <c r="A877" s="46" t="s">
        <v>1980</v>
      </c>
      <c r="B877" s="33" t="s">
        <v>1981</v>
      </c>
      <c r="C877" s="20" t="s">
        <v>16</v>
      </c>
      <c r="D877" s="20" t="s">
        <v>70</v>
      </c>
      <c r="E877" s="20" t="s">
        <v>75</v>
      </c>
      <c r="F877" s="20" t="s">
        <v>1982</v>
      </c>
      <c r="G877" s="20"/>
      <c r="H877" s="20"/>
      <c r="I877" s="32" t="s">
        <v>1874</v>
      </c>
      <c r="J877" s="20" t="s">
        <v>1875</v>
      </c>
      <c r="K877" s="35" t="s">
        <v>15</v>
      </c>
      <c r="L877" s="33" t="s">
        <v>64</v>
      </c>
      <c r="M877" s="20"/>
      <c r="N877" s="44"/>
    </row>
    <row r="878" spans="1:14" s="15" customFormat="1" ht="43.15">
      <c r="A878" s="46" t="s">
        <v>1983</v>
      </c>
      <c r="B878" s="33" t="s">
        <v>1981</v>
      </c>
      <c r="C878" s="20" t="s">
        <v>16</v>
      </c>
      <c r="D878" s="20" t="s">
        <v>70</v>
      </c>
      <c r="E878" s="20" t="s">
        <v>75</v>
      </c>
      <c r="F878" s="20" t="s">
        <v>1984</v>
      </c>
      <c r="G878" s="20"/>
      <c r="H878" s="20"/>
      <c r="I878" s="32" t="s">
        <v>1874</v>
      </c>
      <c r="J878" s="20" t="s">
        <v>1875</v>
      </c>
      <c r="K878" s="36" t="s">
        <v>1985</v>
      </c>
      <c r="L878" s="33" t="s">
        <v>64</v>
      </c>
      <c r="M878" s="20"/>
      <c r="N878" s="44"/>
    </row>
    <row r="879" spans="1:14" s="15" customFormat="1" ht="57.6">
      <c r="A879" s="46" t="s">
        <v>1986</v>
      </c>
      <c r="B879" s="33" t="s">
        <v>1987</v>
      </c>
      <c r="C879" s="20" t="s">
        <v>16</v>
      </c>
      <c r="D879" s="20" t="s">
        <v>70</v>
      </c>
      <c r="E879" s="20" t="s">
        <v>75</v>
      </c>
      <c r="F879" s="20" t="s">
        <v>1988</v>
      </c>
      <c r="G879" s="20"/>
      <c r="H879" s="20"/>
      <c r="I879" s="32" t="s">
        <v>1874</v>
      </c>
      <c r="J879" s="20" t="s">
        <v>1875</v>
      </c>
      <c r="K879" s="35" t="s">
        <v>15</v>
      </c>
      <c r="L879" s="33" t="s">
        <v>64</v>
      </c>
      <c r="M879" s="20"/>
      <c r="N879" s="44"/>
    </row>
    <row r="880" spans="1:14" s="15" customFormat="1" ht="43.15">
      <c r="A880" s="46" t="s">
        <v>1989</v>
      </c>
      <c r="B880" s="33" t="s">
        <v>1990</v>
      </c>
      <c r="C880" s="20" t="s">
        <v>16</v>
      </c>
      <c r="D880" s="20" t="s">
        <v>33</v>
      </c>
      <c r="E880" s="20" t="s">
        <v>25</v>
      </c>
      <c r="F880" s="20" t="s">
        <v>1991</v>
      </c>
      <c r="G880" s="20"/>
      <c r="H880" s="20"/>
      <c r="I880" s="32" t="s">
        <v>1874</v>
      </c>
      <c r="J880" s="20" t="s">
        <v>1875</v>
      </c>
      <c r="K880" s="36" t="s">
        <v>1992</v>
      </c>
      <c r="L880" s="33" t="s">
        <v>64</v>
      </c>
      <c r="M880" s="20"/>
      <c r="N880" s="44"/>
    </row>
    <row r="881" spans="1:14" s="15" customFormat="1" ht="43.15">
      <c r="A881" s="46" t="s">
        <v>1993</v>
      </c>
      <c r="B881" s="33" t="s">
        <v>1990</v>
      </c>
      <c r="C881" s="20" t="s">
        <v>16</v>
      </c>
      <c r="D881" s="20" t="s">
        <v>70</v>
      </c>
      <c r="E881" s="20" t="s">
        <v>25</v>
      </c>
      <c r="F881" s="20" t="s">
        <v>1994</v>
      </c>
      <c r="G881" s="20"/>
      <c r="H881" s="20"/>
      <c r="I881" s="32" t="s">
        <v>1874</v>
      </c>
      <c r="J881" s="20" t="s">
        <v>1875</v>
      </c>
      <c r="K881" s="33" t="s">
        <v>1992</v>
      </c>
      <c r="L881" s="33" t="s">
        <v>64</v>
      </c>
      <c r="M881" s="20"/>
      <c r="N881" s="44"/>
    </row>
    <row r="882" spans="1:14" s="15" customFormat="1" ht="43.15">
      <c r="A882" s="46" t="s">
        <v>1992</v>
      </c>
      <c r="B882" s="33" t="s">
        <v>1990</v>
      </c>
      <c r="C882" s="20" t="s">
        <v>16</v>
      </c>
      <c r="D882" s="20" t="s">
        <v>70</v>
      </c>
      <c r="E882" s="20" t="s">
        <v>25</v>
      </c>
      <c r="F882" s="20" t="s">
        <v>1995</v>
      </c>
      <c r="G882" s="20"/>
      <c r="H882" s="20"/>
      <c r="I882" s="32" t="s">
        <v>1874</v>
      </c>
      <c r="J882" s="20" t="s">
        <v>1875</v>
      </c>
      <c r="K882" s="35" t="s">
        <v>15</v>
      </c>
      <c r="L882" s="33" t="s">
        <v>64</v>
      </c>
      <c r="M882" s="20"/>
      <c r="N882" s="44"/>
    </row>
    <row r="883" spans="1:14" s="15" customFormat="1" ht="43.15">
      <c r="A883" s="46" t="s">
        <v>1996</v>
      </c>
      <c r="B883" s="33" t="s">
        <v>1990</v>
      </c>
      <c r="C883" s="20" t="s">
        <v>16</v>
      </c>
      <c r="D883" s="20" t="s">
        <v>33</v>
      </c>
      <c r="E883" s="20" t="s">
        <v>25</v>
      </c>
      <c r="F883" s="20" t="s">
        <v>1997</v>
      </c>
      <c r="G883" s="20"/>
      <c r="H883" s="20"/>
      <c r="I883" s="32" t="s">
        <v>1874</v>
      </c>
      <c r="J883" s="20" t="s">
        <v>1875</v>
      </c>
      <c r="K883" s="33" t="s">
        <v>1992</v>
      </c>
      <c r="L883" s="33" t="s">
        <v>64</v>
      </c>
      <c r="M883" s="20"/>
      <c r="N883" s="44"/>
    </row>
    <row r="884" spans="1:14" s="15" customFormat="1" ht="57.6">
      <c r="A884" s="46" t="s">
        <v>1998</v>
      </c>
      <c r="B884" s="33" t="s">
        <v>1999</v>
      </c>
      <c r="C884" s="20" t="s">
        <v>16</v>
      </c>
      <c r="D884" s="20" t="s">
        <v>70</v>
      </c>
      <c r="E884" s="20" t="s">
        <v>75</v>
      </c>
      <c r="F884" s="20" t="s">
        <v>2000</v>
      </c>
      <c r="G884" s="20"/>
      <c r="H884" s="20"/>
      <c r="I884" s="32" t="s">
        <v>1874</v>
      </c>
      <c r="J884" s="20" t="s">
        <v>1875</v>
      </c>
      <c r="K884" s="35" t="s">
        <v>15</v>
      </c>
      <c r="L884" s="33" t="s">
        <v>22</v>
      </c>
      <c r="M884" s="20"/>
      <c r="N884" s="44"/>
    </row>
    <row r="885" spans="1:14" s="15" customFormat="1" ht="43.15">
      <c r="A885" s="46" t="s">
        <v>2001</v>
      </c>
      <c r="B885" s="33" t="s">
        <v>1999</v>
      </c>
      <c r="C885" s="20" t="s">
        <v>16</v>
      </c>
      <c r="D885" s="20" t="s">
        <v>49</v>
      </c>
      <c r="E885" s="20" t="s">
        <v>29</v>
      </c>
      <c r="F885" s="20" t="s">
        <v>2002</v>
      </c>
      <c r="G885" s="20"/>
      <c r="H885" s="20"/>
      <c r="I885" s="32" t="s">
        <v>1874</v>
      </c>
      <c r="J885" s="20" t="s">
        <v>1875</v>
      </c>
      <c r="K885" s="35" t="s">
        <v>15</v>
      </c>
      <c r="L885" s="33" t="s">
        <v>22</v>
      </c>
      <c r="M885" s="20"/>
      <c r="N885" s="44"/>
    </row>
    <row r="886" spans="1:14" s="15" customFormat="1" ht="43.15">
      <c r="A886" s="46" t="s">
        <v>2003</v>
      </c>
      <c r="B886" s="33" t="s">
        <v>2004</v>
      </c>
      <c r="C886" s="20" t="s">
        <v>16</v>
      </c>
      <c r="D886" s="20" t="s">
        <v>70</v>
      </c>
      <c r="E886" s="20" t="s">
        <v>75</v>
      </c>
      <c r="F886" s="20" t="s">
        <v>2005</v>
      </c>
      <c r="G886" s="20"/>
      <c r="H886" s="20"/>
      <c r="I886" s="32" t="s">
        <v>1874</v>
      </c>
      <c r="J886" s="20" t="s">
        <v>1875</v>
      </c>
      <c r="K886" s="35" t="s">
        <v>15</v>
      </c>
      <c r="L886" s="33" t="s">
        <v>64</v>
      </c>
      <c r="M886" s="20"/>
      <c r="N886" s="44"/>
    </row>
    <row r="887" spans="1:14" s="15" customFormat="1" ht="43.15">
      <c r="A887" s="46" t="s">
        <v>2006</v>
      </c>
      <c r="B887" s="33" t="s">
        <v>2007</v>
      </c>
      <c r="C887" s="20" t="s">
        <v>16</v>
      </c>
      <c r="D887" s="20" t="s">
        <v>49</v>
      </c>
      <c r="E887" s="20" t="s">
        <v>29</v>
      </c>
      <c r="F887" s="20" t="s">
        <v>2008</v>
      </c>
      <c r="G887" s="20"/>
      <c r="H887" s="20"/>
      <c r="I887" s="32" t="s">
        <v>1874</v>
      </c>
      <c r="J887" s="20" t="s">
        <v>1875</v>
      </c>
      <c r="K887" s="35" t="s">
        <v>15</v>
      </c>
      <c r="L887" s="33" t="s">
        <v>64</v>
      </c>
      <c r="M887" s="20"/>
      <c r="N887" s="44"/>
    </row>
    <row r="888" spans="1:14" s="15" customFormat="1" ht="43.15">
      <c r="A888" s="46" t="s">
        <v>2009</v>
      </c>
      <c r="B888" s="33" t="s">
        <v>2010</v>
      </c>
      <c r="C888" s="20" t="s">
        <v>16</v>
      </c>
      <c r="D888" s="20" t="s">
        <v>70</v>
      </c>
      <c r="E888" s="20" t="s">
        <v>25</v>
      </c>
      <c r="F888" s="20" t="s">
        <v>2011</v>
      </c>
      <c r="G888" s="20"/>
      <c r="H888" s="20"/>
      <c r="I888" s="32" t="s">
        <v>1874</v>
      </c>
      <c r="J888" s="20" t="s">
        <v>1875</v>
      </c>
      <c r="K888" s="35" t="s">
        <v>15</v>
      </c>
      <c r="L888" s="33" t="s">
        <v>22</v>
      </c>
      <c r="M888" s="20"/>
      <c r="N888" s="44"/>
    </row>
    <row r="889" spans="1:14" s="15" customFormat="1" ht="43.15">
      <c r="A889" s="46" t="s">
        <v>2012</v>
      </c>
      <c r="B889" s="33" t="s">
        <v>2013</v>
      </c>
      <c r="C889" s="20" t="s">
        <v>16</v>
      </c>
      <c r="D889" s="20" t="s">
        <v>70</v>
      </c>
      <c r="E889" s="20" t="s">
        <v>75</v>
      </c>
      <c r="F889" s="20" t="s">
        <v>2014</v>
      </c>
      <c r="G889" s="20"/>
      <c r="H889" s="20"/>
      <c r="I889" s="32" t="s">
        <v>1874</v>
      </c>
      <c r="J889" s="20" t="s">
        <v>1875</v>
      </c>
      <c r="K889" s="35" t="s">
        <v>15</v>
      </c>
      <c r="L889" s="33" t="s">
        <v>22</v>
      </c>
      <c r="M889" s="20"/>
      <c r="N889" s="44"/>
    </row>
    <row r="890" spans="1:14" s="15" customFormat="1" ht="43.15">
      <c r="A890" s="46" t="s">
        <v>2015</v>
      </c>
      <c r="B890" s="33" t="s">
        <v>2013</v>
      </c>
      <c r="C890" s="20" t="s">
        <v>16</v>
      </c>
      <c r="D890" s="20" t="s">
        <v>70</v>
      </c>
      <c r="E890" s="20" t="s">
        <v>75</v>
      </c>
      <c r="F890" s="20" t="s">
        <v>2016</v>
      </c>
      <c r="G890" s="20"/>
      <c r="H890" s="20"/>
      <c r="I890" s="32" t="s">
        <v>1874</v>
      </c>
      <c r="J890" s="20" t="s">
        <v>1875</v>
      </c>
      <c r="K890" s="35" t="s">
        <v>2012</v>
      </c>
      <c r="L890" s="33" t="s">
        <v>22</v>
      </c>
      <c r="M890" s="20"/>
      <c r="N890" s="44"/>
    </row>
    <row r="891" spans="1:14" s="15" customFormat="1" ht="43.15">
      <c r="A891" s="46" t="s">
        <v>2017</v>
      </c>
      <c r="B891" s="33" t="s">
        <v>2013</v>
      </c>
      <c r="C891" s="20" t="s">
        <v>16</v>
      </c>
      <c r="D891" s="20" t="s">
        <v>70</v>
      </c>
      <c r="E891" s="20" t="s">
        <v>75</v>
      </c>
      <c r="F891" s="20" t="s">
        <v>2018</v>
      </c>
      <c r="G891" s="20"/>
      <c r="H891" s="20"/>
      <c r="I891" s="32" t="s">
        <v>1874</v>
      </c>
      <c r="J891" s="20" t="s">
        <v>1875</v>
      </c>
      <c r="K891" s="35" t="s">
        <v>15</v>
      </c>
      <c r="L891" s="33" t="s">
        <v>22</v>
      </c>
      <c r="M891" s="20"/>
      <c r="N891" s="44"/>
    </row>
    <row r="892" spans="1:14" s="15" customFormat="1" ht="61.5" customHeight="1">
      <c r="A892" s="46" t="s">
        <v>2019</v>
      </c>
      <c r="B892" s="33" t="s">
        <v>24</v>
      </c>
      <c r="C892" s="20" t="s">
        <v>16</v>
      </c>
      <c r="D892" s="20" t="s">
        <v>24</v>
      </c>
      <c r="E892" s="20" t="s">
        <v>25</v>
      </c>
      <c r="F892" s="20" t="s">
        <v>2020</v>
      </c>
      <c r="G892" s="20"/>
      <c r="H892" s="20"/>
      <c r="I892" s="32" t="s">
        <v>1874</v>
      </c>
      <c r="J892" s="20" t="s">
        <v>2021</v>
      </c>
      <c r="K892" s="35" t="s">
        <v>15</v>
      </c>
      <c r="L892" s="33" t="s">
        <v>22</v>
      </c>
      <c r="M892" s="20"/>
      <c r="N892" s="44"/>
    </row>
    <row r="893" spans="1:14" s="15" customFormat="1" ht="28.9">
      <c r="A893" s="46" t="s">
        <v>2022</v>
      </c>
      <c r="B893" s="33" t="s">
        <v>24</v>
      </c>
      <c r="C893" s="20" t="s">
        <v>16</v>
      </c>
      <c r="D893" s="20" t="s">
        <v>24</v>
      </c>
      <c r="E893" s="20" t="s">
        <v>25</v>
      </c>
      <c r="F893" s="20" t="s">
        <v>2023</v>
      </c>
      <c r="G893" s="20"/>
      <c r="H893" s="20"/>
      <c r="I893" s="32" t="s">
        <v>1874</v>
      </c>
      <c r="J893" s="20" t="s">
        <v>2021</v>
      </c>
      <c r="K893" s="35" t="s">
        <v>15</v>
      </c>
      <c r="L893" s="33" t="s">
        <v>22</v>
      </c>
      <c r="M893" s="20"/>
      <c r="N893" s="44"/>
    </row>
    <row r="894" spans="1:14" s="15" customFormat="1" ht="57.6">
      <c r="A894" s="46" t="s">
        <v>2024</v>
      </c>
      <c r="B894" s="33" t="s">
        <v>24</v>
      </c>
      <c r="C894" s="20" t="s">
        <v>16</v>
      </c>
      <c r="D894" s="20" t="s">
        <v>24</v>
      </c>
      <c r="E894" s="20" t="s">
        <v>25</v>
      </c>
      <c r="F894" s="20" t="s">
        <v>2025</v>
      </c>
      <c r="G894" s="20"/>
      <c r="H894" s="20"/>
      <c r="I894" s="32" t="s">
        <v>1874</v>
      </c>
      <c r="J894" s="20" t="s">
        <v>2021</v>
      </c>
      <c r="K894" s="35" t="s">
        <v>15</v>
      </c>
      <c r="L894" s="33" t="s">
        <v>22</v>
      </c>
      <c r="M894" s="20"/>
      <c r="N894" s="44"/>
    </row>
    <row r="895" spans="1:14" s="15" customFormat="1" ht="43.15">
      <c r="A895" s="46" t="s">
        <v>2026</v>
      </c>
      <c r="B895" s="33" t="s">
        <v>24</v>
      </c>
      <c r="C895" s="20" t="s">
        <v>16</v>
      </c>
      <c r="D895" s="20" t="s">
        <v>24</v>
      </c>
      <c r="E895" s="20" t="s">
        <v>25</v>
      </c>
      <c r="F895" s="20" t="s">
        <v>2027</v>
      </c>
      <c r="G895" s="20"/>
      <c r="H895" s="20"/>
      <c r="I895" s="32" t="s">
        <v>1874</v>
      </c>
      <c r="J895" s="20" t="s">
        <v>2021</v>
      </c>
      <c r="K895" s="35" t="s">
        <v>15</v>
      </c>
      <c r="L895" s="33" t="s">
        <v>22</v>
      </c>
      <c r="M895" s="20"/>
      <c r="N895" s="44"/>
    </row>
    <row r="896" spans="1:14" s="15" customFormat="1" ht="28.9">
      <c r="A896" s="46" t="s">
        <v>2028</v>
      </c>
      <c r="B896" s="33" t="s">
        <v>24</v>
      </c>
      <c r="C896" s="20" t="s">
        <v>16</v>
      </c>
      <c r="D896" s="20" t="s">
        <v>24</v>
      </c>
      <c r="E896" s="20" t="s">
        <v>25</v>
      </c>
      <c r="F896" s="20" t="s">
        <v>2029</v>
      </c>
      <c r="G896" s="20"/>
      <c r="H896" s="20"/>
      <c r="I896" s="32" t="s">
        <v>1874</v>
      </c>
      <c r="J896" s="20" t="s">
        <v>2021</v>
      </c>
      <c r="K896" s="35" t="s">
        <v>15</v>
      </c>
      <c r="L896" s="33" t="s">
        <v>22</v>
      </c>
      <c r="M896" s="20"/>
      <c r="N896" s="44"/>
    </row>
    <row r="897" spans="1:14" s="15" customFormat="1" ht="28.9">
      <c r="A897" s="46" t="s">
        <v>2030</v>
      </c>
      <c r="B897" s="33" t="s">
        <v>24</v>
      </c>
      <c r="C897" s="20" t="s">
        <v>16</v>
      </c>
      <c r="D897" s="20" t="s">
        <v>24</v>
      </c>
      <c r="E897" s="20" t="s">
        <v>25</v>
      </c>
      <c r="F897" s="20" t="s">
        <v>2031</v>
      </c>
      <c r="G897" s="20"/>
      <c r="H897" s="20"/>
      <c r="I897" s="32" t="s">
        <v>1874</v>
      </c>
      <c r="J897" s="20" t="s">
        <v>2021</v>
      </c>
      <c r="K897" s="35" t="s">
        <v>15</v>
      </c>
      <c r="L897" s="33" t="s">
        <v>22</v>
      </c>
      <c r="M897" s="20"/>
      <c r="N897" s="44"/>
    </row>
    <row r="898" spans="1:14" s="15" customFormat="1" ht="57.6">
      <c r="A898" s="46" t="s">
        <v>2032</v>
      </c>
      <c r="B898" s="33" t="s">
        <v>24</v>
      </c>
      <c r="C898" s="20" t="s">
        <v>16</v>
      </c>
      <c r="D898" s="20" t="s">
        <v>24</v>
      </c>
      <c r="E898" s="20" t="s">
        <v>25</v>
      </c>
      <c r="F898" s="20" t="s">
        <v>2033</v>
      </c>
      <c r="G898" s="20"/>
      <c r="H898" s="20"/>
      <c r="I898" s="32" t="s">
        <v>1874</v>
      </c>
      <c r="J898" s="20" t="s">
        <v>2021</v>
      </c>
      <c r="K898" s="35" t="s">
        <v>15</v>
      </c>
      <c r="L898" s="33" t="s">
        <v>22</v>
      </c>
      <c r="M898" s="20"/>
      <c r="N898" s="44"/>
    </row>
    <row r="899" spans="1:14" s="15" customFormat="1" ht="28.9">
      <c r="A899" s="46" t="s">
        <v>2034</v>
      </c>
      <c r="B899" s="33" t="s">
        <v>24</v>
      </c>
      <c r="C899" s="20" t="s">
        <v>16</v>
      </c>
      <c r="D899" s="20" t="s">
        <v>24</v>
      </c>
      <c r="E899" s="20" t="s">
        <v>25</v>
      </c>
      <c r="F899" s="20" t="s">
        <v>2035</v>
      </c>
      <c r="G899" s="20"/>
      <c r="H899" s="20"/>
      <c r="I899" s="32" t="s">
        <v>1874</v>
      </c>
      <c r="J899" s="20" t="s">
        <v>2021</v>
      </c>
      <c r="K899" s="35" t="s">
        <v>15</v>
      </c>
      <c r="L899" s="33" t="s">
        <v>22</v>
      </c>
      <c r="M899" s="20"/>
      <c r="N899" s="44"/>
    </row>
    <row r="900" spans="1:14" s="15" customFormat="1" ht="86.45">
      <c r="A900" s="46" t="s">
        <v>2036</v>
      </c>
      <c r="B900" s="33" t="s">
        <v>24</v>
      </c>
      <c r="C900" s="20" t="s">
        <v>16</v>
      </c>
      <c r="D900" s="20" t="s">
        <v>24</v>
      </c>
      <c r="E900" s="20" t="s">
        <v>25</v>
      </c>
      <c r="F900" s="20" t="s">
        <v>2037</v>
      </c>
      <c r="G900" s="20"/>
      <c r="H900" s="20"/>
      <c r="I900" s="32" t="s">
        <v>1874</v>
      </c>
      <c r="J900" s="20" t="s">
        <v>2021</v>
      </c>
      <c r="K900" s="35" t="s">
        <v>15</v>
      </c>
      <c r="L900" s="33" t="s">
        <v>22</v>
      </c>
      <c r="M900" s="20"/>
      <c r="N900" s="44"/>
    </row>
    <row r="901" spans="1:14" s="15" customFormat="1" ht="28.9">
      <c r="A901" s="46" t="s">
        <v>2038</v>
      </c>
      <c r="B901" s="33" t="s">
        <v>24</v>
      </c>
      <c r="C901" s="20" t="s">
        <v>16</v>
      </c>
      <c r="D901" s="20" t="s">
        <v>24</v>
      </c>
      <c r="E901" s="20" t="s">
        <v>25</v>
      </c>
      <c r="F901" s="20" t="s">
        <v>2039</v>
      </c>
      <c r="G901" s="20"/>
      <c r="H901" s="20"/>
      <c r="I901" s="32" t="s">
        <v>1874</v>
      </c>
      <c r="J901" s="20" t="s">
        <v>2021</v>
      </c>
      <c r="K901" s="35" t="s">
        <v>15</v>
      </c>
      <c r="L901" s="33" t="s">
        <v>22</v>
      </c>
      <c r="M901" s="20"/>
      <c r="N901" s="44"/>
    </row>
    <row r="902" spans="1:14" s="15" customFormat="1" ht="28.9">
      <c r="A902" s="46" t="s">
        <v>2040</v>
      </c>
      <c r="B902" s="33" t="s">
        <v>24</v>
      </c>
      <c r="C902" s="20" t="s">
        <v>16</v>
      </c>
      <c r="D902" s="20" t="s">
        <v>24</v>
      </c>
      <c r="E902" s="20" t="s">
        <v>25</v>
      </c>
      <c r="F902" s="20" t="s">
        <v>2041</v>
      </c>
      <c r="G902" s="20"/>
      <c r="H902" s="20"/>
      <c r="I902" s="32" t="s">
        <v>1874</v>
      </c>
      <c r="J902" s="20" t="s">
        <v>2021</v>
      </c>
      <c r="K902" s="35" t="s">
        <v>15</v>
      </c>
      <c r="L902" s="33" t="s">
        <v>22</v>
      </c>
      <c r="M902" s="20"/>
      <c r="N902" s="44"/>
    </row>
    <row r="903" spans="1:14" s="15" customFormat="1" ht="28.9">
      <c r="A903" s="46" t="s">
        <v>2042</v>
      </c>
      <c r="B903" s="33" t="s">
        <v>24</v>
      </c>
      <c r="C903" s="20" t="s">
        <v>16</v>
      </c>
      <c r="D903" s="20" t="s">
        <v>24</v>
      </c>
      <c r="E903" s="20" t="s">
        <v>25</v>
      </c>
      <c r="F903" s="20" t="s">
        <v>2043</v>
      </c>
      <c r="G903" s="20"/>
      <c r="H903" s="20"/>
      <c r="I903" s="32" t="s">
        <v>1874</v>
      </c>
      <c r="J903" s="20" t="s">
        <v>2021</v>
      </c>
      <c r="K903" s="35" t="s">
        <v>15</v>
      </c>
      <c r="L903" s="33" t="s">
        <v>22</v>
      </c>
      <c r="M903" s="20"/>
      <c r="N903" s="44"/>
    </row>
    <row r="904" spans="1:14" s="15" customFormat="1" ht="28.9">
      <c r="A904" s="46" t="s">
        <v>2044</v>
      </c>
      <c r="B904" s="33" t="s">
        <v>24</v>
      </c>
      <c r="C904" s="20" t="s">
        <v>16</v>
      </c>
      <c r="D904" s="20" t="s">
        <v>24</v>
      </c>
      <c r="E904" s="20" t="s">
        <v>25</v>
      </c>
      <c r="F904" s="20" t="s">
        <v>2045</v>
      </c>
      <c r="G904" s="20"/>
      <c r="H904" s="20"/>
      <c r="I904" s="32" t="s">
        <v>1874</v>
      </c>
      <c r="J904" s="20" t="s">
        <v>2021</v>
      </c>
      <c r="K904" s="35" t="s">
        <v>15</v>
      </c>
      <c r="L904" s="33" t="s">
        <v>22</v>
      </c>
      <c r="M904" s="20"/>
      <c r="N904" s="44"/>
    </row>
    <row r="905" spans="1:14" s="15" customFormat="1" ht="28.9">
      <c r="A905" s="46" t="s">
        <v>2046</v>
      </c>
      <c r="B905" s="33" t="s">
        <v>24</v>
      </c>
      <c r="C905" s="20" t="s">
        <v>16</v>
      </c>
      <c r="D905" s="20" t="s">
        <v>24</v>
      </c>
      <c r="E905" s="20" t="s">
        <v>25</v>
      </c>
      <c r="F905" s="20" t="s">
        <v>2047</v>
      </c>
      <c r="G905" s="20"/>
      <c r="H905" s="20"/>
      <c r="I905" s="32" t="s">
        <v>1874</v>
      </c>
      <c r="J905" s="20" t="s">
        <v>2021</v>
      </c>
      <c r="K905" s="35" t="s">
        <v>15</v>
      </c>
      <c r="L905" s="33" t="s">
        <v>22</v>
      </c>
      <c r="M905" s="20"/>
      <c r="N905" s="44"/>
    </row>
    <row r="906" spans="1:14" s="15" customFormat="1" ht="28.9">
      <c r="A906" s="46" t="s">
        <v>2048</v>
      </c>
      <c r="B906" s="33" t="s">
        <v>24</v>
      </c>
      <c r="C906" s="20" t="s">
        <v>16</v>
      </c>
      <c r="D906" s="20" t="s">
        <v>24</v>
      </c>
      <c r="E906" s="20" t="s">
        <v>25</v>
      </c>
      <c r="F906" s="20" t="s">
        <v>2049</v>
      </c>
      <c r="G906" s="20"/>
      <c r="H906" s="20"/>
      <c r="I906" s="32" t="s">
        <v>1874</v>
      </c>
      <c r="J906" s="20" t="s">
        <v>2021</v>
      </c>
      <c r="K906" s="35" t="s">
        <v>15</v>
      </c>
      <c r="L906" s="33" t="s">
        <v>22</v>
      </c>
      <c r="M906" s="20"/>
      <c r="N906" s="44"/>
    </row>
    <row r="907" spans="1:14" s="15" customFormat="1" ht="43.15">
      <c r="A907" s="46" t="s">
        <v>2050</v>
      </c>
      <c r="B907" s="33" t="s">
        <v>24</v>
      </c>
      <c r="C907" s="20" t="s">
        <v>16</v>
      </c>
      <c r="D907" s="20" t="s">
        <v>24</v>
      </c>
      <c r="E907" s="20" t="s">
        <v>25</v>
      </c>
      <c r="F907" s="20" t="s">
        <v>2051</v>
      </c>
      <c r="G907" s="20"/>
      <c r="H907" s="20"/>
      <c r="I907" s="32" t="s">
        <v>1874</v>
      </c>
      <c r="J907" s="20" t="s">
        <v>2021</v>
      </c>
      <c r="K907" s="35" t="s">
        <v>15</v>
      </c>
      <c r="L907" s="33" t="s">
        <v>22</v>
      </c>
      <c r="M907" s="20"/>
      <c r="N907" s="44"/>
    </row>
    <row r="908" spans="1:14" s="15" customFormat="1" ht="43.15">
      <c r="A908" s="46" t="s">
        <v>2052</v>
      </c>
      <c r="B908" s="33" t="s">
        <v>24</v>
      </c>
      <c r="C908" s="20" t="s">
        <v>16</v>
      </c>
      <c r="D908" s="20" t="s">
        <v>17</v>
      </c>
      <c r="E908" s="20" t="s">
        <v>25</v>
      </c>
      <c r="F908" s="20" t="s">
        <v>2053</v>
      </c>
      <c r="G908" s="20"/>
      <c r="H908" s="20"/>
      <c r="I908" s="32" t="s">
        <v>1874</v>
      </c>
      <c r="J908" s="20" t="s">
        <v>2021</v>
      </c>
      <c r="K908" s="35" t="s">
        <v>15</v>
      </c>
      <c r="L908" s="33" t="s">
        <v>22</v>
      </c>
      <c r="M908" s="20"/>
      <c r="N908" s="44"/>
    </row>
    <row r="909" spans="1:14" s="15" customFormat="1" ht="28.9">
      <c r="A909" s="46" t="s">
        <v>2054</v>
      </c>
      <c r="B909" s="33" t="s">
        <v>24</v>
      </c>
      <c r="C909" s="20" t="s">
        <v>16</v>
      </c>
      <c r="D909" s="20" t="s">
        <v>24</v>
      </c>
      <c r="E909" s="20" t="s">
        <v>25</v>
      </c>
      <c r="F909" s="20" t="s">
        <v>2055</v>
      </c>
      <c r="G909" s="20"/>
      <c r="H909" s="20"/>
      <c r="I909" s="32" t="s">
        <v>1874</v>
      </c>
      <c r="J909" s="20" t="s">
        <v>2021</v>
      </c>
      <c r="K909" s="35" t="s">
        <v>15</v>
      </c>
      <c r="L909" s="33" t="s">
        <v>22</v>
      </c>
      <c r="M909" s="20"/>
      <c r="N909" s="44"/>
    </row>
    <row r="910" spans="1:14" s="15" customFormat="1" ht="28.9">
      <c r="A910" s="46" t="s">
        <v>2056</v>
      </c>
      <c r="B910" s="33" t="s">
        <v>24</v>
      </c>
      <c r="C910" s="20" t="s">
        <v>16</v>
      </c>
      <c r="D910" s="20" t="s">
        <v>24</v>
      </c>
      <c r="E910" s="20" t="s">
        <v>25</v>
      </c>
      <c r="F910" s="20" t="s">
        <v>2057</v>
      </c>
      <c r="G910" s="20"/>
      <c r="H910" s="20"/>
      <c r="I910" s="32" t="s">
        <v>1874</v>
      </c>
      <c r="J910" s="20" t="s">
        <v>2021</v>
      </c>
      <c r="K910" s="35" t="s">
        <v>15</v>
      </c>
      <c r="L910" s="33" t="s">
        <v>22</v>
      </c>
      <c r="M910" s="20"/>
      <c r="N910" s="44"/>
    </row>
    <row r="911" spans="1:14" s="15" customFormat="1" ht="43.15">
      <c r="A911" s="46" t="s">
        <v>2058</v>
      </c>
      <c r="B911" s="33" t="s">
        <v>24</v>
      </c>
      <c r="C911" s="20" t="s">
        <v>16</v>
      </c>
      <c r="D911" s="20" t="s">
        <v>24</v>
      </c>
      <c r="E911" s="20" t="s">
        <v>25</v>
      </c>
      <c r="F911" s="20" t="s">
        <v>2059</v>
      </c>
      <c r="G911" s="20"/>
      <c r="H911" s="20"/>
      <c r="I911" s="32" t="s">
        <v>1874</v>
      </c>
      <c r="J911" s="20" t="s">
        <v>2021</v>
      </c>
      <c r="K911" s="35" t="s">
        <v>15</v>
      </c>
      <c r="L911" s="33" t="s">
        <v>22</v>
      </c>
      <c r="M911" s="20"/>
      <c r="N911" s="44"/>
    </row>
    <row r="912" spans="1:14" s="15" customFormat="1" ht="28.9">
      <c r="A912" s="46" t="s">
        <v>2060</v>
      </c>
      <c r="B912" s="33" t="s">
        <v>24</v>
      </c>
      <c r="C912" s="20" t="s">
        <v>16</v>
      </c>
      <c r="D912" s="20" t="s">
        <v>24</v>
      </c>
      <c r="E912" s="20" t="s">
        <v>25</v>
      </c>
      <c r="F912" s="20" t="s">
        <v>2061</v>
      </c>
      <c r="G912" s="20"/>
      <c r="H912" s="20"/>
      <c r="I912" s="32" t="s">
        <v>1874</v>
      </c>
      <c r="J912" s="20" t="s">
        <v>2021</v>
      </c>
      <c r="K912" s="35" t="s">
        <v>15</v>
      </c>
      <c r="L912" s="33" t="s">
        <v>22</v>
      </c>
      <c r="M912" s="20"/>
      <c r="N912" s="44"/>
    </row>
    <row r="913" spans="1:14" s="15" customFormat="1" ht="28.9">
      <c r="A913" s="46" t="s">
        <v>2062</v>
      </c>
      <c r="B913" s="33" t="s">
        <v>24</v>
      </c>
      <c r="C913" s="20" t="s">
        <v>16</v>
      </c>
      <c r="D913" s="20" t="s">
        <v>24</v>
      </c>
      <c r="E913" s="20" t="s">
        <v>25</v>
      </c>
      <c r="F913" s="20" t="s">
        <v>2063</v>
      </c>
      <c r="G913" s="20"/>
      <c r="H913" s="20"/>
      <c r="I913" s="32" t="s">
        <v>1874</v>
      </c>
      <c r="J913" s="20" t="s">
        <v>2021</v>
      </c>
      <c r="K913" s="35" t="s">
        <v>15</v>
      </c>
      <c r="L913" s="33" t="s">
        <v>22</v>
      </c>
      <c r="M913" s="20"/>
      <c r="N913" s="44"/>
    </row>
    <row r="914" spans="1:14" s="15" customFormat="1" ht="43.15">
      <c r="A914" s="46" t="s">
        <v>2064</v>
      </c>
      <c r="B914" s="33" t="s">
        <v>24</v>
      </c>
      <c r="C914" s="20" t="s">
        <v>16</v>
      </c>
      <c r="D914" s="20" t="s">
        <v>24</v>
      </c>
      <c r="E914" s="20" t="s">
        <v>25</v>
      </c>
      <c r="F914" s="20" t="s">
        <v>2065</v>
      </c>
      <c r="G914" s="20"/>
      <c r="H914" s="20"/>
      <c r="I914" s="32" t="s">
        <v>1874</v>
      </c>
      <c r="J914" s="20" t="s">
        <v>2021</v>
      </c>
      <c r="K914" s="35" t="s">
        <v>15</v>
      </c>
      <c r="L914" s="33" t="s">
        <v>22</v>
      </c>
      <c r="M914" s="20"/>
      <c r="N914" s="44"/>
    </row>
    <row r="915" spans="1:14" s="15" customFormat="1" ht="57.6">
      <c r="A915" s="46" t="s">
        <v>2066</v>
      </c>
      <c r="B915" s="33" t="s">
        <v>24</v>
      </c>
      <c r="C915" s="20" t="s">
        <v>16</v>
      </c>
      <c r="D915" s="20" t="s">
        <v>24</v>
      </c>
      <c r="E915" s="20" t="s">
        <v>25</v>
      </c>
      <c r="F915" s="20" t="s">
        <v>2067</v>
      </c>
      <c r="G915" s="20"/>
      <c r="H915" s="20"/>
      <c r="I915" s="32" t="s">
        <v>1874</v>
      </c>
      <c r="J915" s="20" t="s">
        <v>2021</v>
      </c>
      <c r="K915" s="35" t="s">
        <v>15</v>
      </c>
      <c r="L915" s="33" t="s">
        <v>22</v>
      </c>
      <c r="M915" s="20"/>
      <c r="N915" s="44"/>
    </row>
    <row r="916" spans="1:14" s="15" customFormat="1" ht="43.15">
      <c r="A916" s="46" t="s">
        <v>2068</v>
      </c>
      <c r="B916" s="33" t="s">
        <v>24</v>
      </c>
      <c r="C916" s="20" t="s">
        <v>16</v>
      </c>
      <c r="D916" s="20" t="s">
        <v>24</v>
      </c>
      <c r="E916" s="20" t="s">
        <v>25</v>
      </c>
      <c r="F916" s="20" t="s">
        <v>2069</v>
      </c>
      <c r="G916" s="20"/>
      <c r="H916" s="20"/>
      <c r="I916" s="32" t="s">
        <v>1874</v>
      </c>
      <c r="J916" s="20" t="s">
        <v>2021</v>
      </c>
      <c r="K916" s="35" t="s">
        <v>15</v>
      </c>
      <c r="L916" s="33" t="s">
        <v>22</v>
      </c>
      <c r="M916" s="20"/>
      <c r="N916" s="44"/>
    </row>
    <row r="917" spans="1:14" s="15" customFormat="1" ht="28.9">
      <c r="A917" s="46" t="s">
        <v>2070</v>
      </c>
      <c r="B917" s="33" t="s">
        <v>24</v>
      </c>
      <c r="C917" s="20" t="s">
        <v>16</v>
      </c>
      <c r="D917" s="20" t="s">
        <v>24</v>
      </c>
      <c r="E917" s="20" t="s">
        <v>25</v>
      </c>
      <c r="F917" s="20" t="s">
        <v>2071</v>
      </c>
      <c r="G917" s="20"/>
      <c r="H917" s="20"/>
      <c r="I917" s="32" t="s">
        <v>1874</v>
      </c>
      <c r="J917" s="20" t="s">
        <v>2021</v>
      </c>
      <c r="K917" s="35" t="s">
        <v>15</v>
      </c>
      <c r="L917" s="33" t="s">
        <v>22</v>
      </c>
      <c r="M917" s="20"/>
      <c r="N917" s="44"/>
    </row>
    <row r="918" spans="1:14" s="15" customFormat="1" ht="43.15">
      <c r="A918" s="46" t="s">
        <v>2072</v>
      </c>
      <c r="B918" s="33" t="s">
        <v>24</v>
      </c>
      <c r="C918" s="20" t="s">
        <v>16</v>
      </c>
      <c r="D918" s="20" t="s">
        <v>24</v>
      </c>
      <c r="E918" s="20" t="s">
        <v>25</v>
      </c>
      <c r="F918" s="20" t="s">
        <v>2073</v>
      </c>
      <c r="G918" s="20"/>
      <c r="H918" s="20"/>
      <c r="I918" s="32" t="s">
        <v>1874</v>
      </c>
      <c r="J918" s="20" t="s">
        <v>2021</v>
      </c>
      <c r="K918" s="35" t="s">
        <v>15</v>
      </c>
      <c r="L918" s="33" t="s">
        <v>22</v>
      </c>
      <c r="M918" s="20"/>
      <c r="N918" s="44"/>
    </row>
    <row r="919" spans="1:14" s="15" customFormat="1" ht="28.9">
      <c r="A919" s="46" t="s">
        <v>2074</v>
      </c>
      <c r="B919" s="33" t="s">
        <v>24</v>
      </c>
      <c r="C919" s="20" t="s">
        <v>16</v>
      </c>
      <c r="D919" s="20" t="s">
        <v>24</v>
      </c>
      <c r="E919" s="20" t="s">
        <v>25</v>
      </c>
      <c r="F919" s="20" t="s">
        <v>2075</v>
      </c>
      <c r="G919" s="20"/>
      <c r="H919" s="20"/>
      <c r="I919" s="32" t="s">
        <v>1874</v>
      </c>
      <c r="J919" s="20" t="s">
        <v>2021</v>
      </c>
      <c r="K919" s="35" t="s">
        <v>15</v>
      </c>
      <c r="L919" s="33" t="s">
        <v>22</v>
      </c>
      <c r="M919" s="20"/>
      <c r="N919" s="44"/>
    </row>
    <row r="920" spans="1:14" s="15" customFormat="1" ht="28.9">
      <c r="A920" s="46" t="s">
        <v>2076</v>
      </c>
      <c r="B920" s="33" t="s">
        <v>24</v>
      </c>
      <c r="C920" s="20" t="s">
        <v>16</v>
      </c>
      <c r="D920" s="20" t="s">
        <v>24</v>
      </c>
      <c r="E920" s="20" t="s">
        <v>25</v>
      </c>
      <c r="F920" s="20" t="s">
        <v>2077</v>
      </c>
      <c r="G920" s="20"/>
      <c r="H920" s="20"/>
      <c r="I920" s="32" t="s">
        <v>1874</v>
      </c>
      <c r="J920" s="20" t="s">
        <v>2021</v>
      </c>
      <c r="K920" s="35" t="s">
        <v>15</v>
      </c>
      <c r="L920" s="33" t="s">
        <v>22</v>
      </c>
      <c r="M920" s="20"/>
      <c r="N920" s="44"/>
    </row>
    <row r="921" spans="1:14" s="15" customFormat="1" ht="28.9">
      <c r="A921" s="46" t="s">
        <v>2078</v>
      </c>
      <c r="B921" s="33" t="s">
        <v>24</v>
      </c>
      <c r="C921" s="20" t="s">
        <v>16</v>
      </c>
      <c r="D921" s="20" t="s">
        <v>24</v>
      </c>
      <c r="E921" s="20" t="s">
        <v>25</v>
      </c>
      <c r="F921" s="20" t="s">
        <v>2079</v>
      </c>
      <c r="G921" s="20"/>
      <c r="H921" s="20"/>
      <c r="I921" s="32" t="s">
        <v>1874</v>
      </c>
      <c r="J921" s="20" t="s">
        <v>2021</v>
      </c>
      <c r="K921" s="35" t="s">
        <v>15</v>
      </c>
      <c r="L921" s="33" t="s">
        <v>22</v>
      </c>
      <c r="M921" s="20"/>
      <c r="N921" s="44"/>
    </row>
    <row r="922" spans="1:14" s="15" customFormat="1" ht="28.9">
      <c r="A922" s="46" t="s">
        <v>2080</v>
      </c>
      <c r="B922" s="33" t="s">
        <v>24</v>
      </c>
      <c r="C922" s="20" t="s">
        <v>16</v>
      </c>
      <c r="D922" s="20" t="s">
        <v>24</v>
      </c>
      <c r="E922" s="20" t="s">
        <v>25</v>
      </c>
      <c r="F922" s="20" t="s">
        <v>2081</v>
      </c>
      <c r="G922" s="20"/>
      <c r="H922" s="20"/>
      <c r="I922" s="32" t="s">
        <v>1874</v>
      </c>
      <c r="J922" s="20" t="s">
        <v>2021</v>
      </c>
      <c r="K922" s="35" t="s">
        <v>15</v>
      </c>
      <c r="L922" s="33" t="s">
        <v>22</v>
      </c>
      <c r="M922" s="20"/>
      <c r="N922" s="44"/>
    </row>
    <row r="923" spans="1:14" s="15" customFormat="1" ht="28.9">
      <c r="A923" s="46" t="s">
        <v>2082</v>
      </c>
      <c r="B923" s="33" t="s">
        <v>24</v>
      </c>
      <c r="C923" s="20" t="s">
        <v>16</v>
      </c>
      <c r="D923" s="20" t="s">
        <v>24</v>
      </c>
      <c r="E923" s="20" t="s">
        <v>25</v>
      </c>
      <c r="F923" s="20" t="s">
        <v>2083</v>
      </c>
      <c r="G923" s="20"/>
      <c r="H923" s="20"/>
      <c r="I923" s="32" t="s">
        <v>1874</v>
      </c>
      <c r="J923" s="20" t="s">
        <v>2021</v>
      </c>
      <c r="K923" s="35" t="s">
        <v>15</v>
      </c>
      <c r="L923" s="33" t="s">
        <v>22</v>
      </c>
      <c r="M923" s="20"/>
      <c r="N923" s="44"/>
    </row>
    <row r="924" spans="1:14" s="15" customFormat="1" ht="57.6">
      <c r="A924" s="46" t="s">
        <v>2084</v>
      </c>
      <c r="B924" s="33" t="s">
        <v>24</v>
      </c>
      <c r="C924" s="20" t="s">
        <v>16</v>
      </c>
      <c r="D924" s="20" t="s">
        <v>24</v>
      </c>
      <c r="E924" s="20" t="s">
        <v>25</v>
      </c>
      <c r="F924" s="20" t="s">
        <v>2085</v>
      </c>
      <c r="G924" s="20"/>
      <c r="H924" s="20"/>
      <c r="I924" s="32" t="s">
        <v>1874</v>
      </c>
      <c r="J924" s="20" t="s">
        <v>2021</v>
      </c>
      <c r="K924" s="35" t="s">
        <v>15</v>
      </c>
      <c r="L924" s="33" t="s">
        <v>22</v>
      </c>
      <c r="M924" s="20"/>
      <c r="N924" s="44"/>
    </row>
    <row r="925" spans="1:14" s="15" customFormat="1" ht="28.9">
      <c r="A925" s="46" t="s">
        <v>2086</v>
      </c>
      <c r="B925" s="33" t="s">
        <v>24</v>
      </c>
      <c r="C925" s="20" t="s">
        <v>16</v>
      </c>
      <c r="D925" s="20" t="s">
        <v>24</v>
      </c>
      <c r="E925" s="20" t="s">
        <v>25</v>
      </c>
      <c r="F925" s="20" t="s">
        <v>2087</v>
      </c>
      <c r="G925" s="20"/>
      <c r="H925" s="20"/>
      <c r="I925" s="32" t="s">
        <v>1874</v>
      </c>
      <c r="J925" s="20" t="s">
        <v>2021</v>
      </c>
      <c r="K925" s="35" t="s">
        <v>15</v>
      </c>
      <c r="L925" s="33" t="s">
        <v>22</v>
      </c>
      <c r="M925" s="20"/>
      <c r="N925" s="44"/>
    </row>
    <row r="926" spans="1:14" s="15" customFormat="1" ht="28.9">
      <c r="A926" s="46" t="s">
        <v>2088</v>
      </c>
      <c r="B926" s="33" t="s">
        <v>24</v>
      </c>
      <c r="C926" s="20" t="s">
        <v>16</v>
      </c>
      <c r="D926" s="20" t="s">
        <v>24</v>
      </c>
      <c r="E926" s="20" t="s">
        <v>25</v>
      </c>
      <c r="F926" s="20" t="s">
        <v>2089</v>
      </c>
      <c r="G926" s="20"/>
      <c r="H926" s="20"/>
      <c r="I926" s="32" t="s">
        <v>1874</v>
      </c>
      <c r="J926" s="20" t="s">
        <v>2021</v>
      </c>
      <c r="K926" s="35" t="s">
        <v>15</v>
      </c>
      <c r="L926" s="33" t="s">
        <v>22</v>
      </c>
      <c r="M926" s="20"/>
      <c r="N926" s="44"/>
    </row>
    <row r="927" spans="1:14" s="15" customFormat="1" ht="28.9">
      <c r="A927" s="46" t="s">
        <v>2090</v>
      </c>
      <c r="B927" s="33" t="s">
        <v>24</v>
      </c>
      <c r="C927" s="20" t="s">
        <v>16</v>
      </c>
      <c r="D927" s="20" t="s">
        <v>24</v>
      </c>
      <c r="E927" s="20" t="s">
        <v>25</v>
      </c>
      <c r="F927" s="20" t="s">
        <v>2091</v>
      </c>
      <c r="G927" s="20"/>
      <c r="H927" s="20"/>
      <c r="I927" s="32" t="s">
        <v>1874</v>
      </c>
      <c r="J927" s="20" t="s">
        <v>2021</v>
      </c>
      <c r="K927" s="35" t="s">
        <v>15</v>
      </c>
      <c r="L927" s="33" t="s">
        <v>22</v>
      </c>
      <c r="M927" s="20"/>
      <c r="N927" s="44"/>
    </row>
    <row r="928" spans="1:14" s="15" customFormat="1" ht="28.9">
      <c r="A928" s="46" t="s">
        <v>2092</v>
      </c>
      <c r="B928" s="33" t="s">
        <v>24</v>
      </c>
      <c r="C928" s="20" t="s">
        <v>16</v>
      </c>
      <c r="D928" s="20" t="s">
        <v>24</v>
      </c>
      <c r="E928" s="20" t="s">
        <v>25</v>
      </c>
      <c r="F928" s="20" t="s">
        <v>2093</v>
      </c>
      <c r="G928" s="20"/>
      <c r="H928" s="20"/>
      <c r="I928" s="32" t="s">
        <v>1874</v>
      </c>
      <c r="J928" s="20" t="s">
        <v>2021</v>
      </c>
      <c r="K928" s="35" t="s">
        <v>15</v>
      </c>
      <c r="L928" s="33" t="s">
        <v>22</v>
      </c>
      <c r="M928" s="20"/>
      <c r="N928" s="44"/>
    </row>
    <row r="929" spans="1:14" s="15" customFormat="1" ht="43.15">
      <c r="A929" s="46" t="s">
        <v>2094</v>
      </c>
      <c r="B929" s="33" t="s">
        <v>24</v>
      </c>
      <c r="C929" s="20" t="s">
        <v>16</v>
      </c>
      <c r="D929" s="20" t="s">
        <v>17</v>
      </c>
      <c r="E929" s="20" t="s">
        <v>25</v>
      </c>
      <c r="F929" s="20" t="s">
        <v>2095</v>
      </c>
      <c r="G929" s="20"/>
      <c r="H929" s="20"/>
      <c r="I929" s="32" t="s">
        <v>1874</v>
      </c>
      <c r="J929" s="20" t="s">
        <v>2021</v>
      </c>
      <c r="K929" s="35" t="s">
        <v>15</v>
      </c>
      <c r="L929" s="33" t="s">
        <v>22</v>
      </c>
      <c r="M929" s="20"/>
      <c r="N929" s="44"/>
    </row>
    <row r="930" spans="1:14" s="15" customFormat="1" ht="43.15">
      <c r="A930" s="46" t="s">
        <v>2096</v>
      </c>
      <c r="B930" s="33" t="s">
        <v>24</v>
      </c>
      <c r="C930" s="20" t="s">
        <v>16</v>
      </c>
      <c r="D930" s="20" t="s">
        <v>17</v>
      </c>
      <c r="E930" s="20" t="s">
        <v>25</v>
      </c>
      <c r="F930" s="20" t="s">
        <v>2097</v>
      </c>
      <c r="G930" s="20"/>
      <c r="H930" s="20"/>
      <c r="I930" s="32" t="s">
        <v>1874</v>
      </c>
      <c r="J930" s="20" t="s">
        <v>2021</v>
      </c>
      <c r="K930" s="35" t="s">
        <v>15</v>
      </c>
      <c r="L930" s="33" t="s">
        <v>22</v>
      </c>
      <c r="M930" s="20"/>
      <c r="N930" s="44"/>
    </row>
    <row r="931" spans="1:14" s="15" customFormat="1" ht="28.9">
      <c r="A931" s="46" t="s">
        <v>2098</v>
      </c>
      <c r="B931" s="33" t="s">
        <v>24</v>
      </c>
      <c r="C931" s="20" t="s">
        <v>16</v>
      </c>
      <c r="D931" s="20" t="s">
        <v>24</v>
      </c>
      <c r="E931" s="20" t="s">
        <v>25</v>
      </c>
      <c r="F931" s="20" t="s">
        <v>2099</v>
      </c>
      <c r="G931" s="20"/>
      <c r="H931" s="20"/>
      <c r="I931" s="32" t="s">
        <v>1874</v>
      </c>
      <c r="J931" s="20" t="s">
        <v>2021</v>
      </c>
      <c r="K931" s="35" t="s">
        <v>15</v>
      </c>
      <c r="L931" s="33" t="s">
        <v>22</v>
      </c>
      <c r="M931" s="20"/>
      <c r="N931" s="44"/>
    </row>
    <row r="932" spans="1:14" s="15" customFormat="1" ht="28.9">
      <c r="A932" s="46" t="s">
        <v>2100</v>
      </c>
      <c r="B932" s="33" t="s">
        <v>24</v>
      </c>
      <c r="C932" s="20" t="s">
        <v>16</v>
      </c>
      <c r="D932" s="20" t="s">
        <v>24</v>
      </c>
      <c r="E932" s="20" t="s">
        <v>25</v>
      </c>
      <c r="F932" s="20" t="s">
        <v>2101</v>
      </c>
      <c r="G932" s="20"/>
      <c r="H932" s="20"/>
      <c r="I932" s="32" t="s">
        <v>1874</v>
      </c>
      <c r="J932" s="20" t="s">
        <v>2021</v>
      </c>
      <c r="K932" s="35" t="s">
        <v>15</v>
      </c>
      <c r="L932" s="33" t="s">
        <v>22</v>
      </c>
      <c r="M932" s="20"/>
      <c r="N932" s="44"/>
    </row>
    <row r="933" spans="1:14" s="15" customFormat="1" ht="28.9">
      <c r="A933" s="46" t="s">
        <v>2102</v>
      </c>
      <c r="B933" s="33" t="s">
        <v>24</v>
      </c>
      <c r="C933" s="20" t="s">
        <v>16</v>
      </c>
      <c r="D933" s="20" t="s">
        <v>24</v>
      </c>
      <c r="E933" s="20" t="s">
        <v>25</v>
      </c>
      <c r="F933" s="20" t="s">
        <v>2103</v>
      </c>
      <c r="G933" s="20"/>
      <c r="H933" s="20"/>
      <c r="I933" s="32" t="s">
        <v>1874</v>
      </c>
      <c r="J933" s="20" t="s">
        <v>2021</v>
      </c>
      <c r="K933" s="35" t="s">
        <v>15</v>
      </c>
      <c r="L933" s="33" t="s">
        <v>22</v>
      </c>
      <c r="M933" s="20"/>
      <c r="N933" s="44"/>
    </row>
    <row r="934" spans="1:14" s="15" customFormat="1" ht="28.9">
      <c r="A934" s="46" t="s">
        <v>2104</v>
      </c>
      <c r="B934" s="33" t="s">
        <v>24</v>
      </c>
      <c r="C934" s="20" t="s">
        <v>16</v>
      </c>
      <c r="D934" s="20" t="s">
        <v>24</v>
      </c>
      <c r="E934" s="20" t="s">
        <v>25</v>
      </c>
      <c r="F934" s="20" t="s">
        <v>2105</v>
      </c>
      <c r="G934" s="20"/>
      <c r="H934" s="20"/>
      <c r="I934" s="32" t="s">
        <v>1874</v>
      </c>
      <c r="J934" s="20" t="s">
        <v>2021</v>
      </c>
      <c r="K934" s="35" t="s">
        <v>15</v>
      </c>
      <c r="L934" s="33" t="s">
        <v>22</v>
      </c>
      <c r="M934" s="20"/>
      <c r="N934" s="44"/>
    </row>
    <row r="935" spans="1:14" s="15" customFormat="1" ht="28.9">
      <c r="A935" s="46" t="s">
        <v>2106</v>
      </c>
      <c r="B935" s="33" t="s">
        <v>24</v>
      </c>
      <c r="C935" s="20" t="s">
        <v>16</v>
      </c>
      <c r="D935" s="20" t="s">
        <v>24</v>
      </c>
      <c r="E935" s="20" t="s">
        <v>25</v>
      </c>
      <c r="F935" s="20" t="s">
        <v>2107</v>
      </c>
      <c r="G935" s="20"/>
      <c r="H935" s="20"/>
      <c r="I935" s="32" t="s">
        <v>1874</v>
      </c>
      <c r="J935" s="20" t="s">
        <v>2021</v>
      </c>
      <c r="K935" s="35" t="s">
        <v>15</v>
      </c>
      <c r="L935" s="33" t="s">
        <v>22</v>
      </c>
      <c r="M935" s="20"/>
      <c r="N935" s="44"/>
    </row>
    <row r="936" spans="1:14" s="15" customFormat="1" ht="28.9">
      <c r="A936" s="46" t="s">
        <v>2108</v>
      </c>
      <c r="B936" s="33" t="s">
        <v>24</v>
      </c>
      <c r="C936" s="20" t="s">
        <v>16</v>
      </c>
      <c r="D936" s="20" t="s">
        <v>24</v>
      </c>
      <c r="E936" s="20" t="s">
        <v>25</v>
      </c>
      <c r="F936" s="20" t="s">
        <v>2109</v>
      </c>
      <c r="G936" s="20"/>
      <c r="H936" s="20"/>
      <c r="I936" s="32" t="s">
        <v>1874</v>
      </c>
      <c r="J936" s="20" t="s">
        <v>2021</v>
      </c>
      <c r="K936" s="35" t="s">
        <v>15</v>
      </c>
      <c r="L936" s="33" t="s">
        <v>22</v>
      </c>
      <c r="M936" s="20"/>
      <c r="N936" s="44"/>
    </row>
    <row r="937" spans="1:14" s="15" customFormat="1" ht="28.9">
      <c r="A937" s="46" t="s">
        <v>2110</v>
      </c>
      <c r="B937" s="33" t="s">
        <v>24</v>
      </c>
      <c r="C937" s="20" t="s">
        <v>16</v>
      </c>
      <c r="D937" s="20" t="s">
        <v>24</v>
      </c>
      <c r="E937" s="20" t="s">
        <v>25</v>
      </c>
      <c r="F937" s="20" t="s">
        <v>2111</v>
      </c>
      <c r="G937" s="20"/>
      <c r="H937" s="20"/>
      <c r="I937" s="32" t="s">
        <v>1874</v>
      </c>
      <c r="J937" s="20" t="s">
        <v>2021</v>
      </c>
      <c r="K937" s="35" t="s">
        <v>15</v>
      </c>
      <c r="L937" s="33" t="s">
        <v>22</v>
      </c>
      <c r="M937" s="20"/>
      <c r="N937" s="44"/>
    </row>
    <row r="938" spans="1:14" s="15" customFormat="1" ht="28.9">
      <c r="A938" s="46" t="s">
        <v>2112</v>
      </c>
      <c r="B938" s="33" t="s">
        <v>24</v>
      </c>
      <c r="C938" s="20" t="s">
        <v>16</v>
      </c>
      <c r="D938" s="20" t="s">
        <v>24</v>
      </c>
      <c r="E938" s="20" t="s">
        <v>25</v>
      </c>
      <c r="F938" s="20" t="s">
        <v>2113</v>
      </c>
      <c r="G938" s="20"/>
      <c r="H938" s="20"/>
      <c r="I938" s="32" t="s">
        <v>1874</v>
      </c>
      <c r="J938" s="20" t="s">
        <v>2021</v>
      </c>
      <c r="K938" s="35" t="s">
        <v>15</v>
      </c>
      <c r="L938" s="33" t="s">
        <v>22</v>
      </c>
      <c r="M938" s="20"/>
      <c r="N938" s="44"/>
    </row>
    <row r="939" spans="1:14" s="15" customFormat="1" ht="28.9">
      <c r="A939" s="46" t="s">
        <v>2114</v>
      </c>
      <c r="B939" s="33" t="s">
        <v>24</v>
      </c>
      <c r="C939" s="20" t="s">
        <v>16</v>
      </c>
      <c r="D939" s="20" t="s">
        <v>24</v>
      </c>
      <c r="E939" s="20" t="s">
        <v>25</v>
      </c>
      <c r="F939" s="20" t="s">
        <v>2115</v>
      </c>
      <c r="G939" s="20"/>
      <c r="H939" s="20"/>
      <c r="I939" s="32" t="s">
        <v>1874</v>
      </c>
      <c r="J939" s="20" t="s">
        <v>2021</v>
      </c>
      <c r="K939" s="35" t="s">
        <v>15</v>
      </c>
      <c r="L939" s="33" t="s">
        <v>22</v>
      </c>
      <c r="M939" s="20"/>
      <c r="N939" s="44"/>
    </row>
    <row r="940" spans="1:14" s="15" customFormat="1" ht="28.9">
      <c r="A940" s="46" t="s">
        <v>2116</v>
      </c>
      <c r="B940" s="33" t="s">
        <v>24</v>
      </c>
      <c r="C940" s="20" t="s">
        <v>16</v>
      </c>
      <c r="D940" s="20" t="s">
        <v>24</v>
      </c>
      <c r="E940" s="20" t="s">
        <v>25</v>
      </c>
      <c r="F940" s="20" t="s">
        <v>2117</v>
      </c>
      <c r="G940" s="20"/>
      <c r="H940" s="20"/>
      <c r="I940" s="32" t="s">
        <v>1874</v>
      </c>
      <c r="J940" s="20" t="s">
        <v>2021</v>
      </c>
      <c r="K940" s="35" t="s">
        <v>15</v>
      </c>
      <c r="L940" s="33" t="s">
        <v>22</v>
      </c>
      <c r="M940" s="20"/>
      <c r="N940" s="44"/>
    </row>
    <row r="941" spans="1:14" s="15" customFormat="1" ht="28.9">
      <c r="A941" s="46" t="s">
        <v>2118</v>
      </c>
      <c r="B941" s="33" t="s">
        <v>24</v>
      </c>
      <c r="C941" s="20" t="s">
        <v>16</v>
      </c>
      <c r="D941" s="20" t="s">
        <v>24</v>
      </c>
      <c r="E941" s="20" t="s">
        <v>25</v>
      </c>
      <c r="F941" s="20" t="s">
        <v>2119</v>
      </c>
      <c r="G941" s="20"/>
      <c r="H941" s="20"/>
      <c r="I941" s="32" t="s">
        <v>1874</v>
      </c>
      <c r="J941" s="20" t="s">
        <v>2021</v>
      </c>
      <c r="K941" s="35" t="s">
        <v>15</v>
      </c>
      <c r="L941" s="33" t="s">
        <v>22</v>
      </c>
      <c r="M941" s="20"/>
      <c r="N941" s="44"/>
    </row>
    <row r="942" spans="1:14" s="15" customFormat="1" ht="28.9">
      <c r="A942" s="46" t="s">
        <v>2120</v>
      </c>
      <c r="B942" s="33" t="s">
        <v>24</v>
      </c>
      <c r="C942" s="20" t="s">
        <v>16</v>
      </c>
      <c r="D942" s="20" t="s">
        <v>24</v>
      </c>
      <c r="E942" s="20" t="s">
        <v>25</v>
      </c>
      <c r="F942" s="20" t="s">
        <v>2121</v>
      </c>
      <c r="G942" s="20"/>
      <c r="H942" s="20"/>
      <c r="I942" s="32" t="s">
        <v>1874</v>
      </c>
      <c r="J942" s="20" t="s">
        <v>2021</v>
      </c>
      <c r="K942" s="35" t="s">
        <v>15</v>
      </c>
      <c r="L942" s="33" t="s">
        <v>22</v>
      </c>
      <c r="M942" s="20"/>
      <c r="N942" s="44"/>
    </row>
    <row r="943" spans="1:14" s="15" customFormat="1" ht="28.9">
      <c r="A943" s="46" t="s">
        <v>2122</v>
      </c>
      <c r="B943" s="33" t="s">
        <v>24</v>
      </c>
      <c r="C943" s="20" t="s">
        <v>16</v>
      </c>
      <c r="D943" s="20" t="s">
        <v>24</v>
      </c>
      <c r="E943" s="20" t="s">
        <v>25</v>
      </c>
      <c r="F943" s="20" t="s">
        <v>2123</v>
      </c>
      <c r="G943" s="20"/>
      <c r="H943" s="20"/>
      <c r="I943" s="32" t="s">
        <v>1874</v>
      </c>
      <c r="J943" s="20" t="s">
        <v>2021</v>
      </c>
      <c r="K943" s="35" t="s">
        <v>15</v>
      </c>
      <c r="L943" s="33" t="s">
        <v>22</v>
      </c>
      <c r="M943" s="20"/>
      <c r="N943" s="44"/>
    </row>
    <row r="944" spans="1:14" s="15" customFormat="1" ht="28.9">
      <c r="A944" s="46" t="s">
        <v>2124</v>
      </c>
      <c r="B944" s="33" t="s">
        <v>24</v>
      </c>
      <c r="C944" s="20" t="s">
        <v>16</v>
      </c>
      <c r="D944" s="20" t="s">
        <v>24</v>
      </c>
      <c r="E944" s="20" t="s">
        <v>25</v>
      </c>
      <c r="F944" s="20" t="s">
        <v>2125</v>
      </c>
      <c r="G944" s="20"/>
      <c r="H944" s="20"/>
      <c r="I944" s="32" t="s">
        <v>1874</v>
      </c>
      <c r="J944" s="20" t="s">
        <v>2021</v>
      </c>
      <c r="K944" s="35" t="s">
        <v>15</v>
      </c>
      <c r="L944" s="33" t="s">
        <v>22</v>
      </c>
      <c r="M944" s="20"/>
      <c r="N944" s="44"/>
    </row>
    <row r="945" spans="1:14" s="15" customFormat="1" ht="28.9">
      <c r="A945" s="46" t="s">
        <v>2126</v>
      </c>
      <c r="B945" s="33" t="s">
        <v>24</v>
      </c>
      <c r="C945" s="20" t="s">
        <v>16</v>
      </c>
      <c r="D945" s="20" t="s">
        <v>24</v>
      </c>
      <c r="E945" s="20" t="s">
        <v>25</v>
      </c>
      <c r="F945" s="20" t="s">
        <v>2127</v>
      </c>
      <c r="G945" s="20"/>
      <c r="H945" s="20"/>
      <c r="I945" s="32" t="s">
        <v>1874</v>
      </c>
      <c r="J945" s="20" t="s">
        <v>2021</v>
      </c>
      <c r="K945" s="35" t="s">
        <v>15</v>
      </c>
      <c r="L945" s="33" t="s">
        <v>22</v>
      </c>
      <c r="M945" s="20"/>
      <c r="N945" s="44"/>
    </row>
    <row r="946" spans="1:14" s="15" customFormat="1" ht="28.9">
      <c r="A946" s="46" t="s">
        <v>2128</v>
      </c>
      <c r="B946" s="33" t="s">
        <v>24</v>
      </c>
      <c r="C946" s="20" t="s">
        <v>16</v>
      </c>
      <c r="D946" s="20" t="s">
        <v>24</v>
      </c>
      <c r="E946" s="20" t="s">
        <v>25</v>
      </c>
      <c r="F946" s="20" t="s">
        <v>2129</v>
      </c>
      <c r="G946" s="20"/>
      <c r="H946" s="20"/>
      <c r="I946" s="32" t="s">
        <v>1874</v>
      </c>
      <c r="J946" s="20" t="s">
        <v>2021</v>
      </c>
      <c r="K946" s="35" t="s">
        <v>15</v>
      </c>
      <c r="L946" s="33" t="s">
        <v>22</v>
      </c>
      <c r="M946" s="20"/>
      <c r="N946" s="44"/>
    </row>
    <row r="947" spans="1:14" s="15" customFormat="1" ht="28.9">
      <c r="A947" s="46" t="s">
        <v>2130</v>
      </c>
      <c r="B947" s="33" t="s">
        <v>24</v>
      </c>
      <c r="C947" s="20" t="s">
        <v>16</v>
      </c>
      <c r="D947" s="20" t="s">
        <v>24</v>
      </c>
      <c r="E947" s="20" t="s">
        <v>75</v>
      </c>
      <c r="F947" s="20" t="s">
        <v>2131</v>
      </c>
      <c r="G947" s="20"/>
      <c r="H947" s="20"/>
      <c r="I947" s="32" t="s">
        <v>1874</v>
      </c>
      <c r="J947" s="20" t="s">
        <v>2021</v>
      </c>
      <c r="K947" s="35" t="s">
        <v>15</v>
      </c>
      <c r="L947" s="33" t="s">
        <v>22</v>
      </c>
      <c r="M947" s="20"/>
      <c r="N947" s="44"/>
    </row>
    <row r="948" spans="1:14" s="15" customFormat="1" ht="28.9">
      <c r="A948" s="46" t="s">
        <v>2132</v>
      </c>
      <c r="B948" s="33" t="s">
        <v>24</v>
      </c>
      <c r="C948" s="20" t="s">
        <v>16</v>
      </c>
      <c r="D948" s="20" t="s">
        <v>24</v>
      </c>
      <c r="E948" s="20" t="s">
        <v>25</v>
      </c>
      <c r="F948" s="20" t="s">
        <v>2133</v>
      </c>
      <c r="G948" s="20"/>
      <c r="H948" s="20"/>
      <c r="I948" s="32" t="s">
        <v>1874</v>
      </c>
      <c r="J948" s="20" t="s">
        <v>2021</v>
      </c>
      <c r="K948" s="35" t="s">
        <v>15</v>
      </c>
      <c r="L948" s="33" t="s">
        <v>22</v>
      </c>
      <c r="M948" s="20"/>
      <c r="N948" s="44"/>
    </row>
    <row r="949" spans="1:14" s="15" customFormat="1" ht="28.9">
      <c r="A949" s="46" t="s">
        <v>2134</v>
      </c>
      <c r="B949" s="33" t="s">
        <v>24</v>
      </c>
      <c r="C949" s="20" t="s">
        <v>16</v>
      </c>
      <c r="D949" s="20" t="s">
        <v>24</v>
      </c>
      <c r="E949" s="20" t="s">
        <v>25</v>
      </c>
      <c r="F949" s="20" t="s">
        <v>2135</v>
      </c>
      <c r="G949" s="20"/>
      <c r="H949" s="20"/>
      <c r="I949" s="32" t="s">
        <v>1874</v>
      </c>
      <c r="J949" s="20" t="s">
        <v>2021</v>
      </c>
      <c r="K949" s="35" t="s">
        <v>15</v>
      </c>
      <c r="L949" s="33" t="s">
        <v>22</v>
      </c>
      <c r="M949" s="20"/>
      <c r="N949" s="44"/>
    </row>
    <row r="950" spans="1:14" s="15" customFormat="1" ht="28.9">
      <c r="A950" s="46" t="s">
        <v>2136</v>
      </c>
      <c r="B950" s="33" t="s">
        <v>24</v>
      </c>
      <c r="C950" s="20" t="s">
        <v>16</v>
      </c>
      <c r="D950" s="20" t="s">
        <v>24</v>
      </c>
      <c r="E950" s="20" t="s">
        <v>25</v>
      </c>
      <c r="F950" s="20" t="s">
        <v>2137</v>
      </c>
      <c r="G950" s="20"/>
      <c r="H950" s="20"/>
      <c r="I950" s="32" t="s">
        <v>1874</v>
      </c>
      <c r="J950" s="20" t="s">
        <v>2021</v>
      </c>
      <c r="K950" s="35" t="s">
        <v>15</v>
      </c>
      <c r="L950" s="33" t="s">
        <v>22</v>
      </c>
      <c r="M950" s="20"/>
      <c r="N950" s="44"/>
    </row>
    <row r="951" spans="1:14" s="15" customFormat="1" ht="28.9">
      <c r="A951" s="46" t="s">
        <v>2138</v>
      </c>
      <c r="B951" s="33" t="s">
        <v>24</v>
      </c>
      <c r="C951" s="20" t="s">
        <v>16</v>
      </c>
      <c r="D951" s="20" t="s">
        <v>24</v>
      </c>
      <c r="E951" s="20" t="s">
        <v>25</v>
      </c>
      <c r="F951" s="20" t="s">
        <v>2139</v>
      </c>
      <c r="G951" s="20"/>
      <c r="H951" s="20"/>
      <c r="I951" s="32" t="s">
        <v>1874</v>
      </c>
      <c r="J951" s="20" t="s">
        <v>2021</v>
      </c>
      <c r="K951" s="35" t="s">
        <v>15</v>
      </c>
      <c r="L951" s="33" t="s">
        <v>22</v>
      </c>
      <c r="M951" s="20"/>
      <c r="N951" s="44"/>
    </row>
    <row r="952" spans="1:14" s="15" customFormat="1" ht="28.9">
      <c r="A952" s="46" t="s">
        <v>2140</v>
      </c>
      <c r="B952" s="33" t="s">
        <v>24</v>
      </c>
      <c r="C952" s="20" t="s">
        <v>16</v>
      </c>
      <c r="D952" s="20" t="s">
        <v>24</v>
      </c>
      <c r="E952" s="20" t="s">
        <v>25</v>
      </c>
      <c r="F952" s="20" t="s">
        <v>2141</v>
      </c>
      <c r="G952" s="20"/>
      <c r="H952" s="20"/>
      <c r="I952" s="32" t="s">
        <v>1874</v>
      </c>
      <c r="J952" s="20" t="s">
        <v>2021</v>
      </c>
      <c r="K952" s="35" t="s">
        <v>15</v>
      </c>
      <c r="L952" s="33" t="s">
        <v>22</v>
      </c>
      <c r="M952" s="20"/>
      <c r="N952" s="44"/>
    </row>
    <row r="953" spans="1:14" s="15" customFormat="1" ht="28.9">
      <c r="A953" s="46" t="s">
        <v>2142</v>
      </c>
      <c r="B953" s="33" t="s">
        <v>24</v>
      </c>
      <c r="C953" s="20" t="s">
        <v>16</v>
      </c>
      <c r="D953" s="20" t="s">
        <v>24</v>
      </c>
      <c r="E953" s="20" t="s">
        <v>25</v>
      </c>
      <c r="F953" s="20" t="s">
        <v>2143</v>
      </c>
      <c r="G953" s="20"/>
      <c r="H953" s="20"/>
      <c r="I953" s="32" t="s">
        <v>1874</v>
      </c>
      <c r="J953" s="20" t="s">
        <v>2021</v>
      </c>
      <c r="K953" s="35" t="s">
        <v>15</v>
      </c>
      <c r="L953" s="33" t="s">
        <v>22</v>
      </c>
      <c r="M953" s="20"/>
      <c r="N953" s="44"/>
    </row>
    <row r="954" spans="1:14" s="15" customFormat="1" ht="28.9">
      <c r="A954" s="46" t="s">
        <v>2144</v>
      </c>
      <c r="B954" s="33" t="s">
        <v>24</v>
      </c>
      <c r="C954" s="20" t="s">
        <v>16</v>
      </c>
      <c r="D954" s="20" t="s">
        <v>24</v>
      </c>
      <c r="E954" s="20" t="s">
        <v>25</v>
      </c>
      <c r="F954" s="20" t="s">
        <v>2145</v>
      </c>
      <c r="G954" s="20"/>
      <c r="H954" s="20"/>
      <c r="I954" s="32" t="s">
        <v>1874</v>
      </c>
      <c r="J954" s="20" t="s">
        <v>2021</v>
      </c>
      <c r="K954" s="35" t="s">
        <v>15</v>
      </c>
      <c r="L954" s="33" t="s">
        <v>22</v>
      </c>
      <c r="M954" s="20"/>
      <c r="N954" s="44"/>
    </row>
    <row r="955" spans="1:14" s="15" customFormat="1" ht="28.9">
      <c r="A955" s="46" t="s">
        <v>2146</v>
      </c>
      <c r="B955" s="33" t="s">
        <v>24</v>
      </c>
      <c r="C955" s="20" t="s">
        <v>16</v>
      </c>
      <c r="D955" s="20" t="s">
        <v>24</v>
      </c>
      <c r="E955" s="20" t="s">
        <v>25</v>
      </c>
      <c r="F955" s="20" t="s">
        <v>2147</v>
      </c>
      <c r="G955" s="20"/>
      <c r="H955" s="20"/>
      <c r="I955" s="32" t="s">
        <v>1874</v>
      </c>
      <c r="J955" s="20" t="s">
        <v>2021</v>
      </c>
      <c r="K955" s="35" t="s">
        <v>15</v>
      </c>
      <c r="L955" s="33" t="s">
        <v>22</v>
      </c>
      <c r="M955" s="20"/>
      <c r="N955" s="44"/>
    </row>
    <row r="956" spans="1:14" s="15" customFormat="1" ht="28.9">
      <c r="A956" s="46" t="s">
        <v>2148</v>
      </c>
      <c r="B956" s="33" t="s">
        <v>24</v>
      </c>
      <c r="C956" s="20" t="s">
        <v>16</v>
      </c>
      <c r="D956" s="20" t="s">
        <v>24</v>
      </c>
      <c r="E956" s="20" t="s">
        <v>25</v>
      </c>
      <c r="F956" s="20" t="s">
        <v>2149</v>
      </c>
      <c r="G956" s="20"/>
      <c r="H956" s="20"/>
      <c r="I956" s="32" t="s">
        <v>1874</v>
      </c>
      <c r="J956" s="20" t="s">
        <v>2021</v>
      </c>
      <c r="K956" s="35" t="s">
        <v>15</v>
      </c>
      <c r="L956" s="33" t="s">
        <v>22</v>
      </c>
      <c r="M956" s="20"/>
      <c r="N956" s="44"/>
    </row>
    <row r="957" spans="1:14" s="15" customFormat="1" ht="28.9">
      <c r="A957" s="46" t="s">
        <v>2150</v>
      </c>
      <c r="B957" s="33" t="s">
        <v>24</v>
      </c>
      <c r="C957" s="20" t="s">
        <v>16</v>
      </c>
      <c r="D957" s="20" t="s">
        <v>24</v>
      </c>
      <c r="E957" s="20" t="s">
        <v>25</v>
      </c>
      <c r="F957" s="20" t="s">
        <v>2151</v>
      </c>
      <c r="G957" s="20"/>
      <c r="H957" s="20"/>
      <c r="I957" s="32" t="s">
        <v>1874</v>
      </c>
      <c r="J957" s="20" t="s">
        <v>2021</v>
      </c>
      <c r="K957" s="35" t="s">
        <v>15</v>
      </c>
      <c r="L957" s="33" t="s">
        <v>22</v>
      </c>
      <c r="M957" s="20"/>
      <c r="N957" s="44"/>
    </row>
    <row r="958" spans="1:14" s="15" customFormat="1" ht="28.9">
      <c r="A958" s="46" t="s">
        <v>2152</v>
      </c>
      <c r="B958" s="33" t="s">
        <v>24</v>
      </c>
      <c r="C958" s="20" t="s">
        <v>16</v>
      </c>
      <c r="D958" s="20" t="s">
        <v>24</v>
      </c>
      <c r="E958" s="20" t="s">
        <v>25</v>
      </c>
      <c r="F958" s="20" t="s">
        <v>2153</v>
      </c>
      <c r="G958" s="20"/>
      <c r="H958" s="20"/>
      <c r="I958" s="32" t="s">
        <v>1874</v>
      </c>
      <c r="J958" s="20" t="s">
        <v>2021</v>
      </c>
      <c r="K958" s="35" t="s">
        <v>15</v>
      </c>
      <c r="L958" s="33" t="s">
        <v>22</v>
      </c>
      <c r="M958" s="20"/>
      <c r="N958" s="44"/>
    </row>
    <row r="959" spans="1:14" s="15" customFormat="1" ht="28.9">
      <c r="A959" s="46" t="s">
        <v>2154</v>
      </c>
      <c r="B959" s="33" t="s">
        <v>24</v>
      </c>
      <c r="C959" s="20" t="s">
        <v>16</v>
      </c>
      <c r="D959" s="20" t="s">
        <v>24</v>
      </c>
      <c r="E959" s="20" t="s">
        <v>25</v>
      </c>
      <c r="F959" s="20" t="s">
        <v>2155</v>
      </c>
      <c r="G959" s="20"/>
      <c r="H959" s="20"/>
      <c r="I959" s="32" t="s">
        <v>1874</v>
      </c>
      <c r="J959" s="20" t="s">
        <v>2021</v>
      </c>
      <c r="K959" s="35" t="s">
        <v>15</v>
      </c>
      <c r="L959" s="33" t="s">
        <v>22</v>
      </c>
      <c r="M959" s="20"/>
      <c r="N959" s="44"/>
    </row>
    <row r="960" spans="1:14" s="15" customFormat="1" ht="28.9">
      <c r="A960" s="46" t="s">
        <v>2156</v>
      </c>
      <c r="B960" s="33" t="s">
        <v>24</v>
      </c>
      <c r="C960" s="20" t="s">
        <v>16</v>
      </c>
      <c r="D960" s="20" t="s">
        <v>24</v>
      </c>
      <c r="E960" s="20" t="s">
        <v>25</v>
      </c>
      <c r="F960" s="20" t="s">
        <v>2157</v>
      </c>
      <c r="G960" s="20"/>
      <c r="H960" s="20"/>
      <c r="I960" s="32" t="s">
        <v>1874</v>
      </c>
      <c r="J960" s="20" t="s">
        <v>2021</v>
      </c>
      <c r="K960" s="35" t="s">
        <v>15</v>
      </c>
      <c r="L960" s="33" t="s">
        <v>22</v>
      </c>
      <c r="M960" s="20"/>
      <c r="N960" s="44"/>
    </row>
    <row r="961" spans="1:14" s="15" customFormat="1" ht="28.9">
      <c r="A961" s="46" t="s">
        <v>2158</v>
      </c>
      <c r="B961" s="33" t="s">
        <v>24</v>
      </c>
      <c r="C961" s="20" t="s">
        <v>16</v>
      </c>
      <c r="D961" s="20" t="s">
        <v>24</v>
      </c>
      <c r="E961" s="20" t="s">
        <v>25</v>
      </c>
      <c r="F961" s="20" t="s">
        <v>2159</v>
      </c>
      <c r="G961" s="20"/>
      <c r="H961" s="20"/>
      <c r="I961" s="32" t="s">
        <v>1874</v>
      </c>
      <c r="J961" s="20" t="s">
        <v>2021</v>
      </c>
      <c r="K961" s="35" t="s">
        <v>15</v>
      </c>
      <c r="L961" s="33" t="s">
        <v>22</v>
      </c>
      <c r="M961" s="20"/>
      <c r="N961" s="44"/>
    </row>
    <row r="962" spans="1:14" s="15" customFormat="1" ht="28.9">
      <c r="A962" s="46" t="s">
        <v>2160</v>
      </c>
      <c r="B962" s="33" t="s">
        <v>24</v>
      </c>
      <c r="C962" s="20" t="s">
        <v>16</v>
      </c>
      <c r="D962" s="20" t="s">
        <v>24</v>
      </c>
      <c r="E962" s="20" t="s">
        <v>25</v>
      </c>
      <c r="F962" s="20" t="s">
        <v>2161</v>
      </c>
      <c r="G962" s="20"/>
      <c r="H962" s="20"/>
      <c r="I962" s="32" t="s">
        <v>1874</v>
      </c>
      <c r="J962" s="20" t="s">
        <v>2021</v>
      </c>
      <c r="K962" s="35" t="s">
        <v>15</v>
      </c>
      <c r="L962" s="33" t="s">
        <v>22</v>
      </c>
      <c r="M962" s="20"/>
      <c r="N962" s="44"/>
    </row>
    <row r="963" spans="1:14" s="15" customFormat="1" ht="28.9">
      <c r="A963" s="46" t="s">
        <v>2162</v>
      </c>
      <c r="B963" s="33" t="s">
        <v>24</v>
      </c>
      <c r="C963" s="20" t="s">
        <v>16</v>
      </c>
      <c r="D963" s="20" t="s">
        <v>24</v>
      </c>
      <c r="E963" s="20" t="s">
        <v>25</v>
      </c>
      <c r="F963" s="20" t="s">
        <v>2163</v>
      </c>
      <c r="G963" s="20"/>
      <c r="H963" s="20"/>
      <c r="I963" s="32" t="s">
        <v>1874</v>
      </c>
      <c r="J963" s="20" t="s">
        <v>2021</v>
      </c>
      <c r="K963" s="35" t="s">
        <v>15</v>
      </c>
      <c r="L963" s="33" t="s">
        <v>22</v>
      </c>
      <c r="M963" s="20"/>
      <c r="N963" s="44"/>
    </row>
    <row r="964" spans="1:14" s="15" customFormat="1" ht="28.9">
      <c r="A964" s="46" t="s">
        <v>2164</v>
      </c>
      <c r="B964" s="33" t="s">
        <v>24</v>
      </c>
      <c r="C964" s="20" t="s">
        <v>16</v>
      </c>
      <c r="D964" s="20" t="s">
        <v>24</v>
      </c>
      <c r="E964" s="20" t="s">
        <v>25</v>
      </c>
      <c r="F964" s="20" t="s">
        <v>2165</v>
      </c>
      <c r="G964" s="20"/>
      <c r="H964" s="20"/>
      <c r="I964" s="32" t="s">
        <v>1874</v>
      </c>
      <c r="J964" s="20" t="s">
        <v>2021</v>
      </c>
      <c r="K964" s="35" t="s">
        <v>15</v>
      </c>
      <c r="L964" s="33" t="s">
        <v>22</v>
      </c>
      <c r="M964" s="20"/>
      <c r="N964" s="44"/>
    </row>
    <row r="965" spans="1:14" s="15" customFormat="1" ht="28.9">
      <c r="A965" s="46" t="s">
        <v>2166</v>
      </c>
      <c r="B965" s="33" t="s">
        <v>24</v>
      </c>
      <c r="C965" s="20" t="s">
        <v>16</v>
      </c>
      <c r="D965" s="20" t="s">
        <v>24</v>
      </c>
      <c r="E965" s="20" t="s">
        <v>75</v>
      </c>
      <c r="F965" s="20" t="s">
        <v>2167</v>
      </c>
      <c r="G965" s="20"/>
      <c r="H965" s="20"/>
      <c r="I965" s="32" t="s">
        <v>1874</v>
      </c>
      <c r="J965" s="20" t="s">
        <v>2021</v>
      </c>
      <c r="K965" s="35" t="s">
        <v>15</v>
      </c>
      <c r="L965" s="33" t="s">
        <v>22</v>
      </c>
      <c r="M965" s="20"/>
      <c r="N965" s="44"/>
    </row>
    <row r="966" spans="1:14" s="15" customFormat="1" ht="28.9">
      <c r="A966" s="46" t="s">
        <v>2168</v>
      </c>
      <c r="B966" s="33" t="s">
        <v>24</v>
      </c>
      <c r="C966" s="20" t="s">
        <v>16</v>
      </c>
      <c r="D966" s="20" t="s">
        <v>24</v>
      </c>
      <c r="E966" s="20" t="s">
        <v>25</v>
      </c>
      <c r="F966" s="20" t="s">
        <v>2169</v>
      </c>
      <c r="G966" s="20"/>
      <c r="H966" s="20"/>
      <c r="I966" s="32" t="s">
        <v>1874</v>
      </c>
      <c r="J966" s="20" t="s">
        <v>2021</v>
      </c>
      <c r="K966" s="35" t="s">
        <v>15</v>
      </c>
      <c r="L966" s="33" t="s">
        <v>22</v>
      </c>
      <c r="M966" s="20"/>
      <c r="N966" s="44"/>
    </row>
    <row r="967" spans="1:14" s="15" customFormat="1" ht="28.9">
      <c r="A967" s="46" t="s">
        <v>2170</v>
      </c>
      <c r="B967" s="33" t="s">
        <v>24</v>
      </c>
      <c r="C967" s="20" t="s">
        <v>16</v>
      </c>
      <c r="D967" s="20" t="s">
        <v>24</v>
      </c>
      <c r="E967" s="20" t="s">
        <v>25</v>
      </c>
      <c r="F967" s="20" t="s">
        <v>2171</v>
      </c>
      <c r="G967" s="20"/>
      <c r="H967" s="20"/>
      <c r="I967" s="32" t="s">
        <v>1874</v>
      </c>
      <c r="J967" s="20" t="s">
        <v>2021</v>
      </c>
      <c r="K967" s="35" t="s">
        <v>15</v>
      </c>
      <c r="L967" s="33" t="s">
        <v>22</v>
      </c>
      <c r="M967" s="20"/>
      <c r="N967" s="44"/>
    </row>
    <row r="968" spans="1:14" s="15" customFormat="1" ht="28.9">
      <c r="A968" s="46" t="s">
        <v>2172</v>
      </c>
      <c r="B968" s="33" t="s">
        <v>24</v>
      </c>
      <c r="C968" s="20" t="s">
        <v>16</v>
      </c>
      <c r="D968" s="20" t="s">
        <v>24</v>
      </c>
      <c r="E968" s="20" t="s">
        <v>25</v>
      </c>
      <c r="F968" s="20" t="s">
        <v>2173</v>
      </c>
      <c r="G968" s="20"/>
      <c r="H968" s="20"/>
      <c r="I968" s="32" t="s">
        <v>1874</v>
      </c>
      <c r="J968" s="20" t="s">
        <v>2021</v>
      </c>
      <c r="K968" s="35" t="s">
        <v>15</v>
      </c>
      <c r="L968" s="33" t="s">
        <v>22</v>
      </c>
      <c r="M968" s="20"/>
      <c r="N968" s="44"/>
    </row>
    <row r="969" spans="1:14" s="15" customFormat="1" ht="28.9">
      <c r="A969" s="46" t="s">
        <v>2174</v>
      </c>
      <c r="B969" s="33" t="s">
        <v>24</v>
      </c>
      <c r="C969" s="20" t="s">
        <v>16</v>
      </c>
      <c r="D969" s="20" t="s">
        <v>24</v>
      </c>
      <c r="E969" s="20" t="s">
        <v>25</v>
      </c>
      <c r="F969" s="20" t="s">
        <v>2175</v>
      </c>
      <c r="G969" s="20"/>
      <c r="H969" s="20"/>
      <c r="I969" s="32" t="s">
        <v>1874</v>
      </c>
      <c r="J969" s="20" t="s">
        <v>2021</v>
      </c>
      <c r="K969" s="35" t="s">
        <v>15</v>
      </c>
      <c r="L969" s="33" t="s">
        <v>22</v>
      </c>
      <c r="M969" s="20"/>
      <c r="N969" s="44"/>
    </row>
    <row r="970" spans="1:14" s="15" customFormat="1" ht="28.9">
      <c r="A970" s="46" t="s">
        <v>2176</v>
      </c>
      <c r="B970" s="33" t="s">
        <v>24</v>
      </c>
      <c r="C970" s="20" t="s">
        <v>16</v>
      </c>
      <c r="D970" s="20" t="s">
        <v>24</v>
      </c>
      <c r="E970" s="20" t="s">
        <v>25</v>
      </c>
      <c r="F970" s="20" t="s">
        <v>2177</v>
      </c>
      <c r="G970" s="20"/>
      <c r="H970" s="20"/>
      <c r="I970" s="32" t="s">
        <v>1874</v>
      </c>
      <c r="J970" s="20" t="s">
        <v>2021</v>
      </c>
      <c r="K970" s="35" t="s">
        <v>15</v>
      </c>
      <c r="L970" s="33" t="s">
        <v>22</v>
      </c>
      <c r="M970" s="20"/>
      <c r="N970" s="44"/>
    </row>
    <row r="971" spans="1:14" s="15" customFormat="1" ht="28.9">
      <c r="A971" s="46" t="s">
        <v>2178</v>
      </c>
      <c r="B971" s="33" t="s">
        <v>24</v>
      </c>
      <c r="C971" s="20" t="s">
        <v>16</v>
      </c>
      <c r="D971" s="20" t="s">
        <v>24</v>
      </c>
      <c r="E971" s="20" t="s">
        <v>25</v>
      </c>
      <c r="F971" s="20" t="s">
        <v>2179</v>
      </c>
      <c r="G971" s="20"/>
      <c r="H971" s="20"/>
      <c r="I971" s="32" t="s">
        <v>1874</v>
      </c>
      <c r="J971" s="20" t="s">
        <v>2021</v>
      </c>
      <c r="K971" s="35" t="s">
        <v>15</v>
      </c>
      <c r="L971" s="33" t="s">
        <v>22</v>
      </c>
      <c r="M971" s="20"/>
      <c r="N971" s="44"/>
    </row>
    <row r="972" spans="1:14" s="15" customFormat="1" ht="28.9">
      <c r="A972" s="46" t="s">
        <v>2180</v>
      </c>
      <c r="B972" s="33" t="s">
        <v>24</v>
      </c>
      <c r="C972" s="20" t="s">
        <v>16</v>
      </c>
      <c r="D972" s="20" t="s">
        <v>24</v>
      </c>
      <c r="E972" s="20" t="s">
        <v>25</v>
      </c>
      <c r="F972" s="20" t="s">
        <v>2181</v>
      </c>
      <c r="G972" s="20"/>
      <c r="H972" s="20"/>
      <c r="I972" s="32" t="s">
        <v>1874</v>
      </c>
      <c r="J972" s="20" t="s">
        <v>2021</v>
      </c>
      <c r="K972" s="35" t="s">
        <v>15</v>
      </c>
      <c r="L972" s="33" t="s">
        <v>22</v>
      </c>
      <c r="M972" s="20"/>
      <c r="N972" s="44"/>
    </row>
    <row r="973" spans="1:14" s="15" customFormat="1" ht="28.9">
      <c r="A973" s="46" t="s">
        <v>2182</v>
      </c>
      <c r="B973" s="33" t="s">
        <v>24</v>
      </c>
      <c r="C973" s="20" t="s">
        <v>16</v>
      </c>
      <c r="D973" s="20" t="s">
        <v>24</v>
      </c>
      <c r="E973" s="20" t="s">
        <v>25</v>
      </c>
      <c r="F973" s="20" t="s">
        <v>2183</v>
      </c>
      <c r="G973" s="20"/>
      <c r="H973" s="20"/>
      <c r="I973" s="32" t="s">
        <v>1874</v>
      </c>
      <c r="J973" s="20" t="s">
        <v>2021</v>
      </c>
      <c r="K973" s="35" t="s">
        <v>15</v>
      </c>
      <c r="L973" s="33" t="s">
        <v>22</v>
      </c>
      <c r="M973" s="20"/>
      <c r="N973" s="44"/>
    </row>
    <row r="974" spans="1:14" s="15" customFormat="1" ht="28.9">
      <c r="A974" s="46" t="s">
        <v>2184</v>
      </c>
      <c r="B974" s="33" t="s">
        <v>24</v>
      </c>
      <c r="C974" s="20" t="s">
        <v>16</v>
      </c>
      <c r="D974" s="20" t="s">
        <v>24</v>
      </c>
      <c r="E974" s="20" t="s">
        <v>25</v>
      </c>
      <c r="F974" s="20" t="s">
        <v>2185</v>
      </c>
      <c r="G974" s="20"/>
      <c r="H974" s="20"/>
      <c r="I974" s="32" t="s">
        <v>1874</v>
      </c>
      <c r="J974" s="20" t="s">
        <v>2021</v>
      </c>
      <c r="K974" s="35" t="s">
        <v>15</v>
      </c>
      <c r="L974" s="33" t="s">
        <v>22</v>
      </c>
      <c r="M974" s="20"/>
      <c r="N974" s="44"/>
    </row>
    <row r="975" spans="1:14" s="15" customFormat="1" ht="28.9">
      <c r="A975" s="46" t="s">
        <v>2186</v>
      </c>
      <c r="B975" s="33" t="s">
        <v>24</v>
      </c>
      <c r="C975" s="20" t="s">
        <v>16</v>
      </c>
      <c r="D975" s="20" t="s">
        <v>24</v>
      </c>
      <c r="E975" s="20" t="s">
        <v>25</v>
      </c>
      <c r="F975" s="20" t="s">
        <v>2187</v>
      </c>
      <c r="G975" s="20"/>
      <c r="H975" s="20"/>
      <c r="I975" s="32" t="s">
        <v>1874</v>
      </c>
      <c r="J975" s="20" t="s">
        <v>2021</v>
      </c>
      <c r="K975" s="35" t="s">
        <v>15</v>
      </c>
      <c r="L975" s="33" t="s">
        <v>22</v>
      </c>
      <c r="M975" s="20"/>
      <c r="N975" s="44"/>
    </row>
    <row r="976" spans="1:14" s="15" customFormat="1" ht="28.9">
      <c r="A976" s="46" t="s">
        <v>2188</v>
      </c>
      <c r="B976" s="33" t="s">
        <v>24</v>
      </c>
      <c r="C976" s="20" t="s">
        <v>16</v>
      </c>
      <c r="D976" s="20" t="s">
        <v>24</v>
      </c>
      <c r="E976" s="20" t="s">
        <v>25</v>
      </c>
      <c r="F976" s="20" t="s">
        <v>2189</v>
      </c>
      <c r="G976" s="20"/>
      <c r="H976" s="20"/>
      <c r="I976" s="32" t="s">
        <v>1874</v>
      </c>
      <c r="J976" s="20" t="s">
        <v>2021</v>
      </c>
      <c r="K976" s="35" t="s">
        <v>15</v>
      </c>
      <c r="L976" s="33" t="s">
        <v>22</v>
      </c>
      <c r="M976" s="20"/>
      <c r="N976" s="44"/>
    </row>
    <row r="977" spans="1:14" s="15" customFormat="1" ht="28.9">
      <c r="A977" s="46" t="s">
        <v>2190</v>
      </c>
      <c r="B977" s="33" t="s">
        <v>24</v>
      </c>
      <c r="C977" s="20" t="s">
        <v>16</v>
      </c>
      <c r="D977" s="20" t="s">
        <v>24</v>
      </c>
      <c r="E977" s="20" t="s">
        <v>25</v>
      </c>
      <c r="F977" s="20" t="s">
        <v>2191</v>
      </c>
      <c r="G977" s="20"/>
      <c r="H977" s="20"/>
      <c r="I977" s="32" t="s">
        <v>1874</v>
      </c>
      <c r="J977" s="20" t="s">
        <v>2021</v>
      </c>
      <c r="K977" s="35" t="s">
        <v>15</v>
      </c>
      <c r="L977" s="33" t="s">
        <v>22</v>
      </c>
      <c r="M977" s="20"/>
      <c r="N977" s="44"/>
    </row>
    <row r="978" spans="1:14" s="15" customFormat="1" ht="28.9">
      <c r="A978" s="46" t="s">
        <v>2192</v>
      </c>
      <c r="B978" s="33" t="s">
        <v>24</v>
      </c>
      <c r="C978" s="20" t="s">
        <v>16</v>
      </c>
      <c r="D978" s="20" t="s">
        <v>24</v>
      </c>
      <c r="E978" s="20" t="s">
        <v>25</v>
      </c>
      <c r="F978" s="20" t="s">
        <v>2193</v>
      </c>
      <c r="G978" s="20"/>
      <c r="H978" s="20"/>
      <c r="I978" s="32" t="s">
        <v>1874</v>
      </c>
      <c r="J978" s="20" t="s">
        <v>2021</v>
      </c>
      <c r="K978" s="35" t="s">
        <v>15</v>
      </c>
      <c r="L978" s="33" t="s">
        <v>22</v>
      </c>
      <c r="M978" s="20"/>
      <c r="N978" s="44"/>
    </row>
    <row r="979" spans="1:14" s="15" customFormat="1" ht="43.15">
      <c r="A979" s="46" t="s">
        <v>2194</v>
      </c>
      <c r="B979" s="33" t="s">
        <v>24</v>
      </c>
      <c r="C979" s="20" t="s">
        <v>16</v>
      </c>
      <c r="D979" s="20" t="s">
        <v>24</v>
      </c>
      <c r="E979" s="20" t="s">
        <v>25</v>
      </c>
      <c r="F979" s="20" t="s">
        <v>2195</v>
      </c>
      <c r="G979" s="20"/>
      <c r="H979" s="20"/>
      <c r="I979" s="32" t="s">
        <v>1874</v>
      </c>
      <c r="J979" s="20" t="s">
        <v>2021</v>
      </c>
      <c r="K979" s="35" t="s">
        <v>15</v>
      </c>
      <c r="L979" s="33" t="s">
        <v>22</v>
      </c>
      <c r="M979" s="20"/>
      <c r="N979" s="44"/>
    </row>
    <row r="980" spans="1:14" s="15" customFormat="1" ht="28.9">
      <c r="A980" s="46" t="s">
        <v>2196</v>
      </c>
      <c r="B980" s="33" t="s">
        <v>24</v>
      </c>
      <c r="C980" s="20" t="s">
        <v>16</v>
      </c>
      <c r="D980" s="20" t="s">
        <v>24</v>
      </c>
      <c r="E980" s="20" t="s">
        <v>25</v>
      </c>
      <c r="F980" s="20" t="s">
        <v>2197</v>
      </c>
      <c r="G980" s="20" t="s">
        <v>2198</v>
      </c>
      <c r="H980" s="20"/>
      <c r="I980" s="32" t="s">
        <v>1874</v>
      </c>
      <c r="J980" s="20" t="s">
        <v>2021</v>
      </c>
      <c r="K980" s="35" t="s">
        <v>15</v>
      </c>
      <c r="L980" s="33" t="s">
        <v>22</v>
      </c>
      <c r="M980" s="20"/>
      <c r="N980" s="44"/>
    </row>
    <row r="981" spans="1:14" s="15" customFormat="1" ht="28.9">
      <c r="A981" s="46" t="s">
        <v>2199</v>
      </c>
      <c r="B981" s="33" t="s">
        <v>24</v>
      </c>
      <c r="C981" s="20" t="s">
        <v>16</v>
      </c>
      <c r="D981" s="20" t="s">
        <v>24</v>
      </c>
      <c r="E981" s="20" t="s">
        <v>25</v>
      </c>
      <c r="F981" s="20" t="s">
        <v>2200</v>
      </c>
      <c r="G981" s="20"/>
      <c r="H981" s="20"/>
      <c r="I981" s="32" t="s">
        <v>1874</v>
      </c>
      <c r="J981" s="20" t="s">
        <v>2021</v>
      </c>
      <c r="K981" s="35" t="s">
        <v>15</v>
      </c>
      <c r="L981" s="33" t="s">
        <v>22</v>
      </c>
      <c r="M981" s="20"/>
      <c r="N981" s="44"/>
    </row>
    <row r="982" spans="1:14" s="15" customFormat="1" ht="28.9">
      <c r="A982" s="46" t="s">
        <v>2201</v>
      </c>
      <c r="B982" s="33" t="s">
        <v>24</v>
      </c>
      <c r="C982" s="20" t="s">
        <v>16</v>
      </c>
      <c r="D982" s="20" t="s">
        <v>24</v>
      </c>
      <c r="E982" s="20" t="s">
        <v>25</v>
      </c>
      <c r="F982" s="20" t="s">
        <v>2202</v>
      </c>
      <c r="G982" s="20"/>
      <c r="H982" s="20"/>
      <c r="I982" s="32" t="s">
        <v>1874</v>
      </c>
      <c r="J982" s="20" t="s">
        <v>2021</v>
      </c>
      <c r="K982" s="35" t="s">
        <v>15</v>
      </c>
      <c r="L982" s="33" t="s">
        <v>22</v>
      </c>
      <c r="M982" s="20"/>
      <c r="N982" s="44"/>
    </row>
    <row r="983" spans="1:14" s="15" customFormat="1" ht="28.9">
      <c r="A983" s="46" t="s">
        <v>2203</v>
      </c>
      <c r="B983" s="33" t="s">
        <v>24</v>
      </c>
      <c r="C983" s="20" t="s">
        <v>16</v>
      </c>
      <c r="D983" s="20" t="s">
        <v>24</v>
      </c>
      <c r="E983" s="20" t="s">
        <v>25</v>
      </c>
      <c r="F983" s="20" t="s">
        <v>2204</v>
      </c>
      <c r="G983" s="20"/>
      <c r="H983" s="20"/>
      <c r="I983" s="32" t="s">
        <v>1874</v>
      </c>
      <c r="J983" s="20" t="s">
        <v>2021</v>
      </c>
      <c r="K983" s="35" t="s">
        <v>15</v>
      </c>
      <c r="L983" s="33" t="s">
        <v>22</v>
      </c>
      <c r="M983" s="20"/>
      <c r="N983" s="44"/>
    </row>
    <row r="984" spans="1:14" s="15" customFormat="1" ht="28.9">
      <c r="A984" s="46" t="s">
        <v>2205</v>
      </c>
      <c r="B984" s="33" t="s">
        <v>24</v>
      </c>
      <c r="C984" s="20" t="s">
        <v>16</v>
      </c>
      <c r="D984" s="20" t="s">
        <v>24</v>
      </c>
      <c r="E984" s="20" t="s">
        <v>25</v>
      </c>
      <c r="F984" s="20" t="s">
        <v>2206</v>
      </c>
      <c r="G984" s="20"/>
      <c r="H984" s="20"/>
      <c r="I984" s="32" t="s">
        <v>1874</v>
      </c>
      <c r="J984" s="20" t="s">
        <v>2021</v>
      </c>
      <c r="K984" s="35" t="s">
        <v>15</v>
      </c>
      <c r="L984" s="33" t="s">
        <v>22</v>
      </c>
      <c r="M984" s="20"/>
      <c r="N984" s="44"/>
    </row>
    <row r="985" spans="1:14" s="15" customFormat="1" ht="28.9">
      <c r="A985" s="46" t="s">
        <v>2207</v>
      </c>
      <c r="B985" s="33" t="s">
        <v>24</v>
      </c>
      <c r="C985" s="20" t="s">
        <v>16</v>
      </c>
      <c r="D985" s="20" t="s">
        <v>24</v>
      </c>
      <c r="E985" s="20" t="s">
        <v>25</v>
      </c>
      <c r="F985" s="20" t="s">
        <v>2208</v>
      </c>
      <c r="G985" s="20"/>
      <c r="H985" s="20"/>
      <c r="I985" s="32" t="s">
        <v>1874</v>
      </c>
      <c r="J985" s="20" t="s">
        <v>2021</v>
      </c>
      <c r="K985" s="35" t="s">
        <v>15</v>
      </c>
      <c r="L985" s="33" t="s">
        <v>22</v>
      </c>
      <c r="M985" s="20"/>
      <c r="N985" s="44"/>
    </row>
    <row r="986" spans="1:14" s="15" customFormat="1" ht="28.9">
      <c r="A986" s="46" t="s">
        <v>2209</v>
      </c>
      <c r="B986" s="33" t="s">
        <v>24</v>
      </c>
      <c r="C986" s="20" t="s">
        <v>16</v>
      </c>
      <c r="D986" s="20" t="s">
        <v>24</v>
      </c>
      <c r="E986" s="20" t="s">
        <v>25</v>
      </c>
      <c r="F986" s="20" t="s">
        <v>2210</v>
      </c>
      <c r="G986" s="20"/>
      <c r="H986" s="20"/>
      <c r="I986" s="32" t="s">
        <v>1874</v>
      </c>
      <c r="J986" s="20" t="s">
        <v>2021</v>
      </c>
      <c r="K986" s="35" t="s">
        <v>15</v>
      </c>
      <c r="L986" s="33" t="s">
        <v>22</v>
      </c>
      <c r="M986" s="20"/>
      <c r="N986" s="44"/>
    </row>
    <row r="987" spans="1:14" s="15" customFormat="1" ht="28.9">
      <c r="A987" s="46" t="s">
        <v>2211</v>
      </c>
      <c r="B987" s="33" t="s">
        <v>24</v>
      </c>
      <c r="C987" s="20" t="s">
        <v>16</v>
      </c>
      <c r="D987" s="20" t="s">
        <v>24</v>
      </c>
      <c r="E987" s="20" t="s">
        <v>25</v>
      </c>
      <c r="F987" s="20" t="s">
        <v>2212</v>
      </c>
      <c r="G987" s="20"/>
      <c r="H987" s="20"/>
      <c r="I987" s="32" t="s">
        <v>1874</v>
      </c>
      <c r="J987" s="20" t="s">
        <v>2021</v>
      </c>
      <c r="K987" s="35" t="s">
        <v>15</v>
      </c>
      <c r="L987" s="33" t="s">
        <v>22</v>
      </c>
      <c r="M987" s="20"/>
      <c r="N987" s="44"/>
    </row>
    <row r="988" spans="1:14" s="15" customFormat="1" ht="28.9">
      <c r="A988" s="46" t="s">
        <v>2213</v>
      </c>
      <c r="B988" s="33" t="s">
        <v>24</v>
      </c>
      <c r="C988" s="20" t="s">
        <v>16</v>
      </c>
      <c r="D988" s="20" t="s">
        <v>24</v>
      </c>
      <c r="E988" s="20" t="s">
        <v>25</v>
      </c>
      <c r="F988" s="20" t="s">
        <v>2214</v>
      </c>
      <c r="G988" s="20"/>
      <c r="H988" s="20"/>
      <c r="I988" s="32" t="s">
        <v>1874</v>
      </c>
      <c r="J988" s="20" t="s">
        <v>2021</v>
      </c>
      <c r="K988" s="35" t="s">
        <v>15</v>
      </c>
      <c r="L988" s="33" t="s">
        <v>22</v>
      </c>
      <c r="M988" s="20"/>
      <c r="N988" s="44"/>
    </row>
    <row r="989" spans="1:14" s="15" customFormat="1" ht="28.9">
      <c r="A989" s="46" t="s">
        <v>2215</v>
      </c>
      <c r="B989" s="33" t="s">
        <v>24</v>
      </c>
      <c r="C989" s="20" t="s">
        <v>16</v>
      </c>
      <c r="D989" s="20" t="s">
        <v>24</v>
      </c>
      <c r="E989" s="20" t="s">
        <v>25</v>
      </c>
      <c r="F989" s="20" t="s">
        <v>2216</v>
      </c>
      <c r="G989" s="20"/>
      <c r="H989" s="20"/>
      <c r="I989" s="32" t="s">
        <v>1874</v>
      </c>
      <c r="J989" s="20" t="s">
        <v>2021</v>
      </c>
      <c r="K989" s="35" t="s">
        <v>15</v>
      </c>
      <c r="L989" s="33" t="s">
        <v>22</v>
      </c>
      <c r="M989" s="20"/>
      <c r="N989" s="44"/>
    </row>
    <row r="990" spans="1:14" s="15" customFormat="1" ht="28.9">
      <c r="A990" s="46" t="s">
        <v>2217</v>
      </c>
      <c r="B990" s="33" t="s">
        <v>24</v>
      </c>
      <c r="C990" s="20" t="s">
        <v>16</v>
      </c>
      <c r="D990" s="20" t="s">
        <v>24</v>
      </c>
      <c r="E990" s="20" t="s">
        <v>25</v>
      </c>
      <c r="F990" s="20" t="s">
        <v>2218</v>
      </c>
      <c r="G990" s="20"/>
      <c r="H990" s="20"/>
      <c r="I990" s="32" t="s">
        <v>1874</v>
      </c>
      <c r="J990" s="20" t="s">
        <v>2021</v>
      </c>
      <c r="K990" s="35" t="s">
        <v>15</v>
      </c>
      <c r="L990" s="33" t="s">
        <v>22</v>
      </c>
      <c r="M990" s="20"/>
      <c r="N990" s="44"/>
    </row>
    <row r="991" spans="1:14" s="15" customFormat="1" ht="28.9">
      <c r="A991" s="46" t="s">
        <v>2219</v>
      </c>
      <c r="B991" s="33" t="s">
        <v>24</v>
      </c>
      <c r="C991" s="20" t="s">
        <v>16</v>
      </c>
      <c r="D991" s="20" t="s">
        <v>24</v>
      </c>
      <c r="E991" s="20" t="s">
        <v>25</v>
      </c>
      <c r="F991" s="20" t="s">
        <v>2220</v>
      </c>
      <c r="G991" s="20"/>
      <c r="H991" s="20"/>
      <c r="I991" s="32" t="s">
        <v>1874</v>
      </c>
      <c r="J991" s="20" t="s">
        <v>2021</v>
      </c>
      <c r="K991" s="35" t="s">
        <v>15</v>
      </c>
      <c r="L991" s="33" t="s">
        <v>22</v>
      </c>
      <c r="M991" s="20"/>
      <c r="N991" s="44"/>
    </row>
    <row r="992" spans="1:14" s="15" customFormat="1" ht="28.9">
      <c r="A992" s="46" t="s">
        <v>2221</v>
      </c>
      <c r="B992" s="33" t="s">
        <v>24</v>
      </c>
      <c r="C992" s="20" t="s">
        <v>16</v>
      </c>
      <c r="D992" s="20" t="s">
        <v>24</v>
      </c>
      <c r="E992" s="20" t="s">
        <v>25</v>
      </c>
      <c r="F992" s="20" t="s">
        <v>2222</v>
      </c>
      <c r="G992" s="20"/>
      <c r="H992" s="20"/>
      <c r="I992" s="32" t="s">
        <v>1874</v>
      </c>
      <c r="J992" s="20" t="s">
        <v>2021</v>
      </c>
      <c r="K992" s="35" t="s">
        <v>15</v>
      </c>
      <c r="L992" s="33" t="s">
        <v>22</v>
      </c>
      <c r="M992" s="20"/>
      <c r="N992" s="44"/>
    </row>
    <row r="993" spans="1:14" s="15" customFormat="1" ht="28.9">
      <c r="A993" s="46" t="s">
        <v>2223</v>
      </c>
      <c r="B993" s="33" t="s">
        <v>24</v>
      </c>
      <c r="C993" s="20" t="s">
        <v>16</v>
      </c>
      <c r="D993" s="20" t="s">
        <v>24</v>
      </c>
      <c r="E993" s="20" t="s">
        <v>25</v>
      </c>
      <c r="F993" s="20" t="s">
        <v>2224</v>
      </c>
      <c r="G993" s="20"/>
      <c r="H993" s="20"/>
      <c r="I993" s="32" t="s">
        <v>1874</v>
      </c>
      <c r="J993" s="20" t="s">
        <v>2021</v>
      </c>
      <c r="K993" s="35" t="s">
        <v>15</v>
      </c>
      <c r="L993" s="33" t="s">
        <v>22</v>
      </c>
      <c r="M993" s="20"/>
      <c r="N993" s="44"/>
    </row>
    <row r="994" spans="1:14" s="15" customFormat="1" ht="28.9">
      <c r="A994" s="46" t="s">
        <v>2225</v>
      </c>
      <c r="B994" s="33" t="s">
        <v>24</v>
      </c>
      <c r="C994" s="20" t="s">
        <v>16</v>
      </c>
      <c r="D994" s="20" t="s">
        <v>24</v>
      </c>
      <c r="E994" s="20" t="s">
        <v>25</v>
      </c>
      <c r="F994" s="20" t="s">
        <v>2226</v>
      </c>
      <c r="G994" s="20"/>
      <c r="H994" s="20"/>
      <c r="I994" s="32" t="s">
        <v>1874</v>
      </c>
      <c r="J994" s="20" t="s">
        <v>2021</v>
      </c>
      <c r="K994" s="35" t="s">
        <v>15</v>
      </c>
      <c r="L994" s="33" t="s">
        <v>22</v>
      </c>
      <c r="M994" s="20"/>
      <c r="N994" s="44"/>
    </row>
    <row r="995" spans="1:14" s="15" customFormat="1" ht="28.9">
      <c r="A995" s="46" t="s">
        <v>2227</v>
      </c>
      <c r="B995" s="33" t="s">
        <v>24</v>
      </c>
      <c r="C995" s="20" t="s">
        <v>16</v>
      </c>
      <c r="D995" s="20" t="s">
        <v>24</v>
      </c>
      <c r="E995" s="20" t="s">
        <v>25</v>
      </c>
      <c r="F995" s="20" t="s">
        <v>2228</v>
      </c>
      <c r="G995" s="20"/>
      <c r="H995" s="20"/>
      <c r="I995" s="32" t="s">
        <v>1874</v>
      </c>
      <c r="J995" s="20" t="s">
        <v>2021</v>
      </c>
      <c r="K995" s="35" t="s">
        <v>15</v>
      </c>
      <c r="L995" s="33" t="s">
        <v>22</v>
      </c>
      <c r="M995" s="20"/>
      <c r="N995" s="44"/>
    </row>
    <row r="996" spans="1:14" s="15" customFormat="1" ht="28.9">
      <c r="A996" s="46" t="s">
        <v>2229</v>
      </c>
      <c r="B996" s="33" t="s">
        <v>24</v>
      </c>
      <c r="C996" s="20" t="s">
        <v>16</v>
      </c>
      <c r="D996" s="20" t="s">
        <v>24</v>
      </c>
      <c r="E996" s="20" t="s">
        <v>25</v>
      </c>
      <c r="F996" s="20" t="s">
        <v>2230</v>
      </c>
      <c r="G996" s="20"/>
      <c r="H996" s="20"/>
      <c r="I996" s="32" t="s">
        <v>1874</v>
      </c>
      <c r="J996" s="20" t="s">
        <v>2021</v>
      </c>
      <c r="K996" s="35" t="s">
        <v>15</v>
      </c>
      <c r="L996" s="33" t="s">
        <v>22</v>
      </c>
      <c r="M996" s="20"/>
      <c r="N996" s="44"/>
    </row>
    <row r="997" spans="1:14" s="15" customFormat="1" ht="28.9">
      <c r="A997" s="46" t="s">
        <v>2231</v>
      </c>
      <c r="B997" s="33" t="s">
        <v>24</v>
      </c>
      <c r="C997" s="20" t="s">
        <v>16</v>
      </c>
      <c r="D997" s="20" t="s">
        <v>24</v>
      </c>
      <c r="E997" s="20" t="s">
        <v>25</v>
      </c>
      <c r="F997" s="20" t="s">
        <v>2232</v>
      </c>
      <c r="G997" s="20"/>
      <c r="H997" s="20"/>
      <c r="I997" s="32" t="s">
        <v>1874</v>
      </c>
      <c r="J997" s="20" t="s">
        <v>2021</v>
      </c>
      <c r="K997" s="35" t="s">
        <v>15</v>
      </c>
      <c r="L997" s="33" t="s">
        <v>22</v>
      </c>
      <c r="M997" s="20"/>
      <c r="N997" s="44"/>
    </row>
    <row r="998" spans="1:14" s="15" customFormat="1" ht="28.9">
      <c r="A998" s="46" t="s">
        <v>2233</v>
      </c>
      <c r="B998" s="33" t="s">
        <v>24</v>
      </c>
      <c r="C998" s="20" t="s">
        <v>16</v>
      </c>
      <c r="D998" s="20" t="s">
        <v>24</v>
      </c>
      <c r="E998" s="20" t="s">
        <v>25</v>
      </c>
      <c r="F998" s="20" t="s">
        <v>2234</v>
      </c>
      <c r="G998" s="20"/>
      <c r="H998" s="20"/>
      <c r="I998" s="32" t="s">
        <v>1874</v>
      </c>
      <c r="J998" s="20" t="s">
        <v>2021</v>
      </c>
      <c r="K998" s="35" t="s">
        <v>15</v>
      </c>
      <c r="L998" s="33" t="s">
        <v>22</v>
      </c>
      <c r="M998" s="20"/>
      <c r="N998" s="44"/>
    </row>
    <row r="999" spans="1:14" s="15" customFormat="1" ht="28.9">
      <c r="A999" s="46" t="s">
        <v>2235</v>
      </c>
      <c r="B999" s="33" t="s">
        <v>24</v>
      </c>
      <c r="C999" s="20" t="s">
        <v>16</v>
      </c>
      <c r="D999" s="20" t="s">
        <v>24</v>
      </c>
      <c r="E999" s="20" t="s">
        <v>25</v>
      </c>
      <c r="F999" s="20" t="s">
        <v>2236</v>
      </c>
      <c r="G999" s="20"/>
      <c r="H999" s="20"/>
      <c r="I999" s="32" t="s">
        <v>1874</v>
      </c>
      <c r="J999" s="20" t="s">
        <v>2021</v>
      </c>
      <c r="K999" s="35" t="s">
        <v>15</v>
      </c>
      <c r="L999" s="33" t="s">
        <v>22</v>
      </c>
      <c r="M999" s="20"/>
      <c r="N999" s="44"/>
    </row>
    <row r="1000" spans="1:14" s="15" customFormat="1" ht="28.9">
      <c r="A1000" s="46" t="s">
        <v>2237</v>
      </c>
      <c r="B1000" s="33" t="s">
        <v>24</v>
      </c>
      <c r="C1000" s="20" t="s">
        <v>16</v>
      </c>
      <c r="D1000" s="20" t="s">
        <v>24</v>
      </c>
      <c r="E1000" s="20" t="s">
        <v>25</v>
      </c>
      <c r="F1000" s="20" t="s">
        <v>2238</v>
      </c>
      <c r="G1000" s="20"/>
      <c r="H1000" s="20"/>
      <c r="I1000" s="32" t="s">
        <v>1874</v>
      </c>
      <c r="J1000" s="20" t="s">
        <v>2021</v>
      </c>
      <c r="K1000" s="35" t="s">
        <v>15</v>
      </c>
      <c r="L1000" s="33" t="s">
        <v>22</v>
      </c>
      <c r="M1000" s="20"/>
      <c r="N1000" s="44"/>
    </row>
    <row r="1001" spans="1:14" s="15" customFormat="1" ht="28.9">
      <c r="A1001" s="46" t="s">
        <v>2239</v>
      </c>
      <c r="B1001" s="33" t="s">
        <v>24</v>
      </c>
      <c r="C1001" s="20" t="s">
        <v>16</v>
      </c>
      <c r="D1001" s="20" t="s">
        <v>24</v>
      </c>
      <c r="E1001" s="20" t="s">
        <v>25</v>
      </c>
      <c r="F1001" s="20" t="s">
        <v>2240</v>
      </c>
      <c r="G1001" s="20"/>
      <c r="H1001" s="20"/>
      <c r="I1001" s="32" t="s">
        <v>1874</v>
      </c>
      <c r="J1001" s="20" t="s">
        <v>2021</v>
      </c>
      <c r="K1001" s="35" t="s">
        <v>15</v>
      </c>
      <c r="L1001" s="33" t="s">
        <v>22</v>
      </c>
      <c r="M1001" s="20"/>
      <c r="N1001" s="44"/>
    </row>
    <row r="1002" spans="1:14" s="15" customFormat="1" ht="28.9">
      <c r="A1002" s="46" t="s">
        <v>2241</v>
      </c>
      <c r="B1002" s="33" t="s">
        <v>24</v>
      </c>
      <c r="C1002" s="20" t="s">
        <v>16</v>
      </c>
      <c r="D1002" s="20" t="s">
        <v>24</v>
      </c>
      <c r="E1002" s="20" t="s">
        <v>25</v>
      </c>
      <c r="F1002" s="20" t="s">
        <v>2242</v>
      </c>
      <c r="G1002" s="20"/>
      <c r="H1002" s="20"/>
      <c r="I1002" s="32" t="s">
        <v>1874</v>
      </c>
      <c r="J1002" s="20" t="s">
        <v>2021</v>
      </c>
      <c r="K1002" s="35" t="s">
        <v>15</v>
      </c>
      <c r="L1002" s="33" t="s">
        <v>22</v>
      </c>
      <c r="M1002" s="20"/>
      <c r="N1002" s="44"/>
    </row>
    <row r="1003" spans="1:14" s="15" customFormat="1" ht="28.9">
      <c r="A1003" s="46" t="s">
        <v>2243</v>
      </c>
      <c r="B1003" s="33" t="s">
        <v>24</v>
      </c>
      <c r="C1003" s="20" t="s">
        <v>16</v>
      </c>
      <c r="D1003" s="20" t="s">
        <v>24</v>
      </c>
      <c r="E1003" s="20" t="s">
        <v>25</v>
      </c>
      <c r="F1003" s="20" t="s">
        <v>2244</v>
      </c>
      <c r="G1003" s="20"/>
      <c r="H1003" s="20"/>
      <c r="I1003" s="32" t="s">
        <v>1874</v>
      </c>
      <c r="J1003" s="20" t="s">
        <v>2021</v>
      </c>
      <c r="K1003" s="35" t="s">
        <v>15</v>
      </c>
      <c r="L1003" s="33" t="s">
        <v>22</v>
      </c>
      <c r="M1003" s="20"/>
      <c r="N1003" s="44"/>
    </row>
    <row r="1004" spans="1:14" s="15" customFormat="1" ht="43.15">
      <c r="A1004" s="46" t="s">
        <v>2245</v>
      </c>
      <c r="B1004" s="33" t="s">
        <v>24</v>
      </c>
      <c r="C1004" s="20" t="s">
        <v>16</v>
      </c>
      <c r="D1004" s="20" t="s">
        <v>24</v>
      </c>
      <c r="E1004" s="20" t="s">
        <v>25</v>
      </c>
      <c r="F1004" s="20" t="s">
        <v>2246</v>
      </c>
      <c r="G1004" s="20"/>
      <c r="H1004" s="20"/>
      <c r="I1004" s="32" t="s">
        <v>1874</v>
      </c>
      <c r="J1004" s="20" t="s">
        <v>2021</v>
      </c>
      <c r="K1004" s="35" t="s">
        <v>15</v>
      </c>
      <c r="L1004" s="33" t="s">
        <v>22</v>
      </c>
      <c r="M1004" s="20"/>
      <c r="N1004" s="44"/>
    </row>
    <row r="1005" spans="1:14" s="15" customFormat="1" ht="43.15">
      <c r="A1005" s="46" t="s">
        <v>2247</v>
      </c>
      <c r="B1005" s="33" t="s">
        <v>24</v>
      </c>
      <c r="C1005" s="20" t="s">
        <v>16</v>
      </c>
      <c r="D1005" s="20" t="s">
        <v>24</v>
      </c>
      <c r="E1005" s="20" t="s">
        <v>25</v>
      </c>
      <c r="F1005" s="20" t="s">
        <v>2248</v>
      </c>
      <c r="G1005" s="20"/>
      <c r="H1005" s="20"/>
      <c r="I1005" s="32" t="s">
        <v>1874</v>
      </c>
      <c r="J1005" s="20" t="s">
        <v>2021</v>
      </c>
      <c r="K1005" s="35" t="s">
        <v>15</v>
      </c>
      <c r="L1005" s="33" t="s">
        <v>22</v>
      </c>
      <c r="M1005" s="20"/>
      <c r="N1005" s="44"/>
    </row>
    <row r="1006" spans="1:14" s="15" customFormat="1" ht="43.15">
      <c r="A1006" s="46" t="s">
        <v>2249</v>
      </c>
      <c r="B1006" s="33" t="s">
        <v>24</v>
      </c>
      <c r="C1006" s="20" t="s">
        <v>16</v>
      </c>
      <c r="D1006" s="20" t="s">
        <v>24</v>
      </c>
      <c r="E1006" s="20" t="s">
        <v>25</v>
      </c>
      <c r="F1006" s="20" t="s">
        <v>2250</v>
      </c>
      <c r="G1006" s="20"/>
      <c r="H1006" s="20"/>
      <c r="I1006" s="32" t="s">
        <v>1874</v>
      </c>
      <c r="J1006" s="20" t="s">
        <v>2021</v>
      </c>
      <c r="K1006" s="35" t="s">
        <v>15</v>
      </c>
      <c r="L1006" s="33" t="s">
        <v>22</v>
      </c>
      <c r="M1006" s="20"/>
      <c r="N1006" s="44"/>
    </row>
    <row r="1007" spans="1:14" s="15" customFormat="1" ht="43.15">
      <c r="A1007" s="46" t="s">
        <v>2251</v>
      </c>
      <c r="B1007" s="33" t="s">
        <v>24</v>
      </c>
      <c r="C1007" s="20" t="s">
        <v>16</v>
      </c>
      <c r="D1007" s="20" t="s">
        <v>24</v>
      </c>
      <c r="E1007" s="20" t="s">
        <v>25</v>
      </c>
      <c r="F1007" s="20" t="s">
        <v>2252</v>
      </c>
      <c r="G1007" s="20"/>
      <c r="H1007" s="20"/>
      <c r="I1007" s="32" t="s">
        <v>1874</v>
      </c>
      <c r="J1007" s="20" t="s">
        <v>2021</v>
      </c>
      <c r="K1007" s="35" t="s">
        <v>15</v>
      </c>
      <c r="L1007" s="33" t="s">
        <v>22</v>
      </c>
      <c r="M1007" s="20"/>
      <c r="N1007" s="44"/>
    </row>
    <row r="1008" spans="1:14" s="15" customFormat="1" ht="43.15">
      <c r="A1008" s="46" t="s">
        <v>2253</v>
      </c>
      <c r="B1008" s="33" t="s">
        <v>24</v>
      </c>
      <c r="C1008" s="20" t="s">
        <v>16</v>
      </c>
      <c r="D1008" s="20" t="s">
        <v>24</v>
      </c>
      <c r="E1008" s="20" t="s">
        <v>25</v>
      </c>
      <c r="F1008" s="20" t="s">
        <v>2254</v>
      </c>
      <c r="G1008" s="20"/>
      <c r="H1008" s="20"/>
      <c r="I1008" s="32" t="s">
        <v>1874</v>
      </c>
      <c r="J1008" s="20" t="s">
        <v>2021</v>
      </c>
      <c r="K1008" s="35" t="s">
        <v>15</v>
      </c>
      <c r="L1008" s="33" t="s">
        <v>22</v>
      </c>
      <c r="M1008" s="20"/>
      <c r="N1008" s="44"/>
    </row>
    <row r="1009" spans="1:14" s="15" customFormat="1" ht="43.15">
      <c r="A1009" s="46" t="s">
        <v>2255</v>
      </c>
      <c r="B1009" s="33" t="s">
        <v>24</v>
      </c>
      <c r="C1009" s="20" t="s">
        <v>16</v>
      </c>
      <c r="D1009" s="20" t="s">
        <v>24</v>
      </c>
      <c r="E1009" s="20" t="s">
        <v>25</v>
      </c>
      <c r="F1009" s="20" t="s">
        <v>2256</v>
      </c>
      <c r="G1009" s="20"/>
      <c r="H1009" s="20"/>
      <c r="I1009" s="32" t="s">
        <v>1874</v>
      </c>
      <c r="J1009" s="20" t="s">
        <v>2021</v>
      </c>
      <c r="K1009" s="35" t="s">
        <v>15</v>
      </c>
      <c r="L1009" s="33" t="s">
        <v>22</v>
      </c>
      <c r="M1009" s="20"/>
      <c r="N1009" s="44"/>
    </row>
    <row r="1010" spans="1:14" s="15" customFormat="1" ht="43.15">
      <c r="A1010" s="46" t="s">
        <v>2257</v>
      </c>
      <c r="B1010" s="33" t="s">
        <v>24</v>
      </c>
      <c r="C1010" s="20" t="s">
        <v>16</v>
      </c>
      <c r="D1010" s="20" t="s">
        <v>24</v>
      </c>
      <c r="E1010" s="20" t="s">
        <v>25</v>
      </c>
      <c r="F1010" s="20" t="s">
        <v>2258</v>
      </c>
      <c r="G1010" s="20"/>
      <c r="H1010" s="20"/>
      <c r="I1010" s="32" t="s">
        <v>1874</v>
      </c>
      <c r="J1010" s="20" t="s">
        <v>2021</v>
      </c>
      <c r="K1010" s="35" t="s">
        <v>15</v>
      </c>
      <c r="L1010" s="33" t="s">
        <v>22</v>
      </c>
      <c r="M1010" s="20"/>
      <c r="N1010" s="44"/>
    </row>
    <row r="1011" spans="1:14" s="15" customFormat="1" ht="43.15">
      <c r="A1011" s="46" t="s">
        <v>2259</v>
      </c>
      <c r="B1011" s="33" t="s">
        <v>24</v>
      </c>
      <c r="C1011" s="20" t="s">
        <v>16</v>
      </c>
      <c r="D1011" s="20" t="s">
        <v>17</v>
      </c>
      <c r="E1011" s="20" t="s">
        <v>25</v>
      </c>
      <c r="F1011" s="20" t="s">
        <v>2260</v>
      </c>
      <c r="G1011" s="20"/>
      <c r="H1011" s="20"/>
      <c r="I1011" s="32" t="s">
        <v>1874</v>
      </c>
      <c r="J1011" s="20" t="s">
        <v>2021</v>
      </c>
      <c r="K1011" s="35" t="s">
        <v>15</v>
      </c>
      <c r="L1011" s="33" t="s">
        <v>22</v>
      </c>
      <c r="M1011" s="20"/>
      <c r="N1011" s="44"/>
    </row>
    <row r="1012" spans="1:14" s="15" customFormat="1" ht="28.9">
      <c r="A1012" s="46" t="s">
        <v>2261</v>
      </c>
      <c r="B1012" s="33" t="s">
        <v>24</v>
      </c>
      <c r="C1012" s="20" t="s">
        <v>16</v>
      </c>
      <c r="D1012" s="20" t="s">
        <v>24</v>
      </c>
      <c r="E1012" s="20" t="s">
        <v>25</v>
      </c>
      <c r="F1012" s="20" t="s">
        <v>2262</v>
      </c>
      <c r="G1012" s="20"/>
      <c r="H1012" s="20"/>
      <c r="I1012" s="32" t="s">
        <v>1874</v>
      </c>
      <c r="J1012" s="20" t="s">
        <v>2021</v>
      </c>
      <c r="K1012" s="35" t="s">
        <v>15</v>
      </c>
      <c r="L1012" s="33" t="s">
        <v>22</v>
      </c>
      <c r="M1012" s="20"/>
      <c r="N1012" s="44"/>
    </row>
    <row r="1013" spans="1:14" s="15" customFormat="1" ht="28.9">
      <c r="A1013" s="46" t="s">
        <v>2263</v>
      </c>
      <c r="B1013" s="33" t="s">
        <v>24</v>
      </c>
      <c r="C1013" s="20" t="s">
        <v>16</v>
      </c>
      <c r="D1013" s="20" t="s">
        <v>24</v>
      </c>
      <c r="E1013" s="20" t="s">
        <v>25</v>
      </c>
      <c r="F1013" s="20" t="s">
        <v>2264</v>
      </c>
      <c r="G1013" s="20" t="s">
        <v>2265</v>
      </c>
      <c r="H1013" s="20"/>
      <c r="I1013" s="32" t="s">
        <v>1874</v>
      </c>
      <c r="J1013" s="20" t="s">
        <v>2021</v>
      </c>
      <c r="K1013" s="35" t="s">
        <v>15</v>
      </c>
      <c r="L1013" s="33" t="s">
        <v>22</v>
      </c>
      <c r="M1013" s="20"/>
      <c r="N1013" s="44"/>
    </row>
    <row r="1014" spans="1:14" s="15" customFormat="1" ht="28.9">
      <c r="A1014" s="46" t="s">
        <v>2266</v>
      </c>
      <c r="B1014" s="33" t="s">
        <v>24</v>
      </c>
      <c r="C1014" s="20" t="s">
        <v>16</v>
      </c>
      <c r="D1014" s="20" t="s">
        <v>24</v>
      </c>
      <c r="E1014" s="20" t="s">
        <v>25</v>
      </c>
      <c r="F1014" s="20" t="s">
        <v>2267</v>
      </c>
      <c r="G1014" s="20"/>
      <c r="H1014" s="20"/>
      <c r="I1014" s="32" t="s">
        <v>1874</v>
      </c>
      <c r="J1014" s="20" t="s">
        <v>2021</v>
      </c>
      <c r="K1014" s="35" t="s">
        <v>15</v>
      </c>
      <c r="L1014" s="33" t="s">
        <v>22</v>
      </c>
      <c r="M1014" s="20"/>
      <c r="N1014" s="44"/>
    </row>
    <row r="1015" spans="1:14" s="15" customFormat="1" ht="28.9">
      <c r="A1015" s="46" t="s">
        <v>2268</v>
      </c>
      <c r="B1015" s="33" t="s">
        <v>24</v>
      </c>
      <c r="C1015" s="20" t="s">
        <v>16</v>
      </c>
      <c r="D1015" s="20" t="s">
        <v>24</v>
      </c>
      <c r="E1015" s="20" t="s">
        <v>25</v>
      </c>
      <c r="F1015" s="20" t="s">
        <v>2269</v>
      </c>
      <c r="G1015" s="20"/>
      <c r="H1015" s="20"/>
      <c r="I1015" s="32" t="s">
        <v>1874</v>
      </c>
      <c r="J1015" s="20" t="s">
        <v>2021</v>
      </c>
      <c r="K1015" s="35" t="s">
        <v>15</v>
      </c>
      <c r="L1015" s="33" t="s">
        <v>22</v>
      </c>
      <c r="M1015" s="20"/>
      <c r="N1015" s="44"/>
    </row>
    <row r="1016" spans="1:14" s="15" customFormat="1" ht="28.9">
      <c r="A1016" s="46" t="s">
        <v>2270</v>
      </c>
      <c r="B1016" s="33" t="s">
        <v>1956</v>
      </c>
      <c r="C1016" s="20" t="s">
        <v>16</v>
      </c>
      <c r="D1016" s="20" t="s">
        <v>24</v>
      </c>
      <c r="E1016" s="20" t="s">
        <v>25</v>
      </c>
      <c r="F1016" s="20" t="s">
        <v>2271</v>
      </c>
      <c r="G1016" s="20"/>
      <c r="H1016" s="20"/>
      <c r="I1016" s="32" t="s">
        <v>1874</v>
      </c>
      <c r="J1016" s="20" t="s">
        <v>2021</v>
      </c>
      <c r="K1016" s="35" t="s">
        <v>15</v>
      </c>
      <c r="L1016" s="33" t="s">
        <v>22</v>
      </c>
      <c r="M1016" s="20"/>
      <c r="N1016" s="44"/>
    </row>
    <row r="1017" spans="1:14" s="15" customFormat="1" ht="28.9">
      <c r="A1017" s="46" t="s">
        <v>2272</v>
      </c>
      <c r="B1017" s="33" t="s">
        <v>24</v>
      </c>
      <c r="C1017" s="20" t="s">
        <v>16</v>
      </c>
      <c r="D1017" s="20" t="s">
        <v>24</v>
      </c>
      <c r="E1017" s="20" t="s">
        <v>25</v>
      </c>
      <c r="F1017" s="20" t="s">
        <v>2273</v>
      </c>
      <c r="G1017" s="20"/>
      <c r="H1017" s="20"/>
      <c r="I1017" s="32" t="s">
        <v>1874</v>
      </c>
      <c r="J1017" s="20" t="s">
        <v>2021</v>
      </c>
      <c r="K1017" s="35" t="s">
        <v>15</v>
      </c>
      <c r="L1017" s="33" t="s">
        <v>22</v>
      </c>
      <c r="M1017" s="20"/>
      <c r="N1017" s="44"/>
    </row>
    <row r="1018" spans="1:14" ht="28.9">
      <c r="A1018" s="46" t="s">
        <v>2274</v>
      </c>
      <c r="B1018" s="33" t="s">
        <v>24</v>
      </c>
      <c r="C1018" s="20" t="s">
        <v>16</v>
      </c>
      <c r="D1018" s="20" t="s">
        <v>24</v>
      </c>
      <c r="E1018" s="20" t="s">
        <v>25</v>
      </c>
      <c r="F1018" s="20" t="s">
        <v>2275</v>
      </c>
      <c r="G1018" s="20"/>
      <c r="H1018" s="20"/>
      <c r="I1018" s="32" t="s">
        <v>1874</v>
      </c>
      <c r="J1018" s="20" t="s">
        <v>2021</v>
      </c>
      <c r="K1018" s="35" t="s">
        <v>15</v>
      </c>
      <c r="L1018" s="33" t="s">
        <v>22</v>
      </c>
      <c r="M1018" s="20"/>
      <c r="N1018" s="44"/>
    </row>
    <row r="1019" spans="1:14" ht="28.9">
      <c r="A1019" s="46" t="s">
        <v>2276</v>
      </c>
      <c r="B1019" s="33" t="s">
        <v>24</v>
      </c>
      <c r="C1019" s="20" t="s">
        <v>16</v>
      </c>
      <c r="D1019" s="20" t="s">
        <v>24</v>
      </c>
      <c r="E1019" s="20" t="s">
        <v>25</v>
      </c>
      <c r="F1019" s="20" t="s">
        <v>2277</v>
      </c>
      <c r="G1019" s="20"/>
      <c r="H1019" s="20"/>
      <c r="I1019" s="32" t="s">
        <v>1874</v>
      </c>
      <c r="J1019" s="20" t="s">
        <v>2021</v>
      </c>
      <c r="K1019" s="35" t="s">
        <v>15</v>
      </c>
      <c r="L1019" s="33" t="s">
        <v>22</v>
      </c>
      <c r="M1019" s="20"/>
      <c r="N1019" s="44"/>
    </row>
    <row r="1020" spans="1:14" ht="28.9">
      <c r="A1020" s="46" t="s">
        <v>2278</v>
      </c>
      <c r="B1020" s="33" t="s">
        <v>24</v>
      </c>
      <c r="C1020" s="20" t="s">
        <v>16</v>
      </c>
      <c r="D1020" s="20" t="s">
        <v>24</v>
      </c>
      <c r="E1020" s="20" t="s">
        <v>25</v>
      </c>
      <c r="F1020" s="20" t="s">
        <v>2279</v>
      </c>
      <c r="G1020" s="20"/>
      <c r="H1020" s="20"/>
      <c r="I1020" s="32" t="s">
        <v>1874</v>
      </c>
      <c r="J1020" s="20" t="s">
        <v>2021</v>
      </c>
      <c r="K1020" s="35" t="s">
        <v>15</v>
      </c>
      <c r="L1020" s="33" t="s">
        <v>22</v>
      </c>
      <c r="M1020" s="20"/>
      <c r="N1020" s="44"/>
    </row>
    <row r="1021" spans="1:14" s="15" customFormat="1" ht="43.15">
      <c r="A1021" s="46" t="s">
        <v>2280</v>
      </c>
      <c r="B1021" s="33" t="s">
        <v>24</v>
      </c>
      <c r="C1021" s="20" t="s">
        <v>16</v>
      </c>
      <c r="D1021" s="20" t="s">
        <v>24</v>
      </c>
      <c r="E1021" s="20" t="s">
        <v>25</v>
      </c>
      <c r="F1021" s="20" t="s">
        <v>2281</v>
      </c>
      <c r="G1021" s="20"/>
      <c r="H1021" s="20"/>
      <c r="I1021" s="32" t="s">
        <v>1874</v>
      </c>
      <c r="J1021" s="20" t="s">
        <v>2021</v>
      </c>
      <c r="K1021" s="35" t="s">
        <v>15</v>
      </c>
      <c r="L1021" s="33" t="s">
        <v>22</v>
      </c>
      <c r="M1021" s="20"/>
      <c r="N1021" s="44"/>
    </row>
    <row r="1022" spans="1:14" s="15" customFormat="1" ht="43.15">
      <c r="A1022" s="47" t="s">
        <v>2282</v>
      </c>
      <c r="B1022" s="33" t="s">
        <v>1877</v>
      </c>
      <c r="C1022" s="20" t="s">
        <v>16</v>
      </c>
      <c r="D1022" s="20" t="s">
        <v>70</v>
      </c>
      <c r="E1022" s="20" t="s">
        <v>75</v>
      </c>
      <c r="F1022" s="20" t="s">
        <v>2283</v>
      </c>
      <c r="G1022" s="20"/>
      <c r="H1022" s="20"/>
      <c r="I1022" s="32" t="s">
        <v>1874</v>
      </c>
      <c r="J1022" s="20" t="s">
        <v>1875</v>
      </c>
      <c r="K1022" s="35" t="s">
        <v>15</v>
      </c>
      <c r="L1022" s="33" t="s">
        <v>22</v>
      </c>
      <c r="M1022" s="20"/>
      <c r="N1022" s="44"/>
    </row>
    <row r="1023" spans="1:14" s="15" customFormat="1" ht="43.15">
      <c r="A1023" s="47" t="s">
        <v>2284</v>
      </c>
      <c r="B1023" s="33" t="s">
        <v>1877</v>
      </c>
      <c r="C1023" s="20" t="s">
        <v>16</v>
      </c>
      <c r="D1023" s="20" t="s">
        <v>70</v>
      </c>
      <c r="E1023" s="20" t="s">
        <v>75</v>
      </c>
      <c r="F1023" s="20" t="s">
        <v>2285</v>
      </c>
      <c r="G1023" s="20"/>
      <c r="H1023" s="20"/>
      <c r="I1023" s="32" t="s">
        <v>1874</v>
      </c>
      <c r="J1023" s="20" t="s">
        <v>1875</v>
      </c>
      <c r="K1023" s="35" t="s">
        <v>15</v>
      </c>
      <c r="L1023" s="33" t="s">
        <v>22</v>
      </c>
      <c r="M1023" s="20"/>
      <c r="N1023" s="44"/>
    </row>
    <row r="1024" spans="1:14" s="15" customFormat="1" ht="43.15">
      <c r="A1024" s="47" t="s">
        <v>2286</v>
      </c>
      <c r="B1024" s="33" t="s">
        <v>1889</v>
      </c>
      <c r="C1024" s="20" t="s">
        <v>16</v>
      </c>
      <c r="D1024" s="20" t="s">
        <v>70</v>
      </c>
      <c r="E1024" s="20" t="s">
        <v>75</v>
      </c>
      <c r="F1024" s="20" t="s">
        <v>2287</v>
      </c>
      <c r="G1024" s="20"/>
      <c r="H1024" s="20"/>
      <c r="I1024" s="32" t="s">
        <v>1874</v>
      </c>
      <c r="J1024" s="20" t="s">
        <v>1875</v>
      </c>
      <c r="K1024" s="35" t="s">
        <v>15</v>
      </c>
      <c r="L1024" s="33" t="s">
        <v>22</v>
      </c>
      <c r="M1024" s="20"/>
      <c r="N1024" s="44"/>
    </row>
    <row r="1025" spans="1:14" s="15" customFormat="1" ht="43.15">
      <c r="A1025" s="47" t="s">
        <v>2288</v>
      </c>
      <c r="B1025" s="33" t="s">
        <v>1877</v>
      </c>
      <c r="C1025" s="20" t="s">
        <v>16</v>
      </c>
      <c r="D1025" s="20" t="s">
        <v>70</v>
      </c>
      <c r="E1025" s="20" t="s">
        <v>25</v>
      </c>
      <c r="F1025" s="20" t="s">
        <v>2289</v>
      </c>
      <c r="G1025" s="20"/>
      <c r="H1025" s="20"/>
      <c r="I1025" s="32" t="s">
        <v>1874</v>
      </c>
      <c r="J1025" s="20" t="s">
        <v>1875</v>
      </c>
      <c r="K1025" s="35" t="s">
        <v>15</v>
      </c>
      <c r="L1025" s="33" t="s">
        <v>22</v>
      </c>
      <c r="M1025" s="20"/>
      <c r="N1025" s="44"/>
    </row>
    <row r="1026" spans="1:14" s="15" customFormat="1" ht="43.15">
      <c r="A1026" s="47" t="s">
        <v>2290</v>
      </c>
      <c r="B1026" s="33" t="s">
        <v>15</v>
      </c>
      <c r="C1026" s="20" t="s">
        <v>16</v>
      </c>
      <c r="D1026" s="20" t="s">
        <v>33</v>
      </c>
      <c r="E1026" s="20" t="s">
        <v>25</v>
      </c>
      <c r="F1026" s="20" t="s">
        <v>2291</v>
      </c>
      <c r="G1026" s="20"/>
      <c r="H1026" s="20"/>
      <c r="I1026" s="32" t="s">
        <v>1874</v>
      </c>
      <c r="J1026" s="20" t="s">
        <v>1875</v>
      </c>
      <c r="K1026" s="35" t="s">
        <v>15</v>
      </c>
      <c r="L1026" s="33" t="s">
        <v>22</v>
      </c>
      <c r="M1026" s="20"/>
      <c r="N1026" s="44"/>
    </row>
    <row r="1027" spans="1:14" s="15" customFormat="1" ht="43.15">
      <c r="A1027" s="47" t="s">
        <v>2292</v>
      </c>
      <c r="B1027" s="33" t="s">
        <v>1949</v>
      </c>
      <c r="C1027" s="20" t="s">
        <v>16</v>
      </c>
      <c r="D1027" s="20" t="s">
        <v>70</v>
      </c>
      <c r="E1027" s="20" t="s">
        <v>25</v>
      </c>
      <c r="F1027" s="20" t="s">
        <v>2293</v>
      </c>
      <c r="G1027" s="20"/>
      <c r="H1027" s="20"/>
      <c r="I1027" s="32" t="s">
        <v>1874</v>
      </c>
      <c r="J1027" s="20" t="s">
        <v>1875</v>
      </c>
      <c r="K1027" s="33" t="s">
        <v>15</v>
      </c>
      <c r="L1027" s="33" t="s">
        <v>22</v>
      </c>
      <c r="M1027" s="20"/>
      <c r="N1027" s="44"/>
    </row>
    <row r="1028" spans="1:14" s="15" customFormat="1" ht="43.15">
      <c r="A1028" s="47" t="s">
        <v>2294</v>
      </c>
      <c r="B1028" s="33" t="s">
        <v>1928</v>
      </c>
      <c r="C1028" s="20" t="s">
        <v>16</v>
      </c>
      <c r="D1028" s="20" t="s">
        <v>70</v>
      </c>
      <c r="E1028" s="20" t="s">
        <v>75</v>
      </c>
      <c r="F1028" s="20" t="s">
        <v>2295</v>
      </c>
      <c r="G1028" s="20"/>
      <c r="H1028" s="20"/>
      <c r="I1028" s="32" t="s">
        <v>1874</v>
      </c>
      <c r="J1028" s="20" t="s">
        <v>1875</v>
      </c>
      <c r="K1028" s="35" t="s">
        <v>15</v>
      </c>
      <c r="L1028" s="33" t="s">
        <v>22</v>
      </c>
      <c r="M1028" s="20"/>
      <c r="N1028" s="44"/>
    </row>
    <row r="1029" spans="1:14" s="15" customFormat="1" ht="43.15">
      <c r="A1029" s="47" t="s">
        <v>2296</v>
      </c>
      <c r="B1029" s="33" t="s">
        <v>1928</v>
      </c>
      <c r="C1029" s="20" t="s">
        <v>16</v>
      </c>
      <c r="D1029" s="20" t="s">
        <v>70</v>
      </c>
      <c r="E1029" s="20" t="s">
        <v>75</v>
      </c>
      <c r="F1029" s="20" t="s">
        <v>2297</v>
      </c>
      <c r="G1029" s="20"/>
      <c r="H1029" s="20"/>
      <c r="I1029" s="32" t="s">
        <v>1874</v>
      </c>
      <c r="J1029" s="20" t="s">
        <v>1875</v>
      </c>
      <c r="K1029" s="35" t="s">
        <v>15</v>
      </c>
      <c r="L1029" s="33" t="s">
        <v>22</v>
      </c>
      <c r="M1029" s="20"/>
      <c r="N1029" s="44"/>
    </row>
    <row r="1030" spans="1:14" s="15" customFormat="1" ht="43.15">
      <c r="A1030" s="47" t="s">
        <v>2298</v>
      </c>
      <c r="B1030" s="33" t="s">
        <v>1931</v>
      </c>
      <c r="C1030" s="20" t="s">
        <v>16</v>
      </c>
      <c r="D1030" s="20" t="s">
        <v>70</v>
      </c>
      <c r="E1030" s="20" t="s">
        <v>25</v>
      </c>
      <c r="F1030" s="20" t="s">
        <v>2299</v>
      </c>
      <c r="G1030" s="20"/>
      <c r="H1030" s="20"/>
      <c r="I1030" s="32" t="s">
        <v>1874</v>
      </c>
      <c r="J1030" s="20" t="s">
        <v>1875</v>
      </c>
      <c r="K1030" s="35" t="s">
        <v>15</v>
      </c>
      <c r="L1030" s="33" t="s">
        <v>22</v>
      </c>
      <c r="M1030" s="20"/>
      <c r="N1030" s="44"/>
    </row>
    <row r="1031" spans="1:14" s="15" customFormat="1" ht="57.6">
      <c r="A1031" s="47" t="s">
        <v>2300</v>
      </c>
      <c r="B1031" s="33" t="s">
        <v>1901</v>
      </c>
      <c r="C1031" s="20" t="s">
        <v>16</v>
      </c>
      <c r="D1031" s="20" t="s">
        <v>70</v>
      </c>
      <c r="E1031" s="20" t="s">
        <v>25</v>
      </c>
      <c r="F1031" s="20" t="s">
        <v>2301</v>
      </c>
      <c r="G1031" s="20"/>
      <c r="H1031" s="20"/>
      <c r="I1031" s="32" t="s">
        <v>1874</v>
      </c>
      <c r="J1031" s="20" t="s">
        <v>1875</v>
      </c>
      <c r="K1031" s="35" t="s">
        <v>15</v>
      </c>
      <c r="L1031" s="33" t="s">
        <v>22</v>
      </c>
      <c r="M1031" s="20"/>
      <c r="N1031" s="44"/>
    </row>
    <row r="1032" spans="1:14" s="15" customFormat="1" ht="86.45">
      <c r="A1032" s="47" t="s">
        <v>2302</v>
      </c>
      <c r="B1032" s="33" t="s">
        <v>24</v>
      </c>
      <c r="C1032" s="20" t="s">
        <v>16</v>
      </c>
      <c r="D1032" s="20" t="s">
        <v>24</v>
      </c>
      <c r="E1032" s="20" t="s">
        <v>25</v>
      </c>
      <c r="F1032" s="20" t="s">
        <v>2303</v>
      </c>
      <c r="G1032" s="20"/>
      <c r="H1032" s="20"/>
      <c r="I1032" s="32" t="s">
        <v>1874</v>
      </c>
      <c r="J1032" s="20" t="s">
        <v>1875</v>
      </c>
      <c r="K1032" s="35" t="s">
        <v>15</v>
      </c>
      <c r="L1032" s="33" t="s">
        <v>22</v>
      </c>
      <c r="M1032" s="20"/>
      <c r="N1032" s="44"/>
    </row>
    <row r="1033" spans="1:14" s="15" customFormat="1" ht="43.15">
      <c r="A1033" s="48" t="s">
        <v>2304</v>
      </c>
      <c r="B1033" s="33" t="s">
        <v>24</v>
      </c>
      <c r="C1033" s="20" t="s">
        <v>16</v>
      </c>
      <c r="D1033" s="20" t="s">
        <v>17</v>
      </c>
      <c r="E1033" s="20" t="s">
        <v>25</v>
      </c>
      <c r="F1033" s="25" t="s">
        <v>2305</v>
      </c>
      <c r="G1033" s="21"/>
      <c r="H1033" s="20"/>
      <c r="I1033" s="32" t="s">
        <v>1874</v>
      </c>
      <c r="J1033" s="20" t="s">
        <v>1875</v>
      </c>
      <c r="K1033" s="33" t="s">
        <v>15</v>
      </c>
      <c r="L1033" s="33" t="s">
        <v>22</v>
      </c>
      <c r="M1033" s="20"/>
      <c r="N1033" s="44"/>
    </row>
    <row r="1034" spans="1:14" s="15" customFormat="1" ht="43.15">
      <c r="A1034" s="48" t="s">
        <v>2306</v>
      </c>
      <c r="B1034" s="33" t="s">
        <v>24</v>
      </c>
      <c r="C1034" s="20" t="s">
        <v>16</v>
      </c>
      <c r="D1034" s="20" t="s">
        <v>24</v>
      </c>
      <c r="E1034" s="20" t="s">
        <v>25</v>
      </c>
      <c r="F1034" s="29" t="s">
        <v>2307</v>
      </c>
      <c r="G1034" s="21"/>
      <c r="H1034" s="20"/>
      <c r="I1034" s="32" t="s">
        <v>1874</v>
      </c>
      <c r="J1034" s="20" t="s">
        <v>1875</v>
      </c>
      <c r="K1034" s="33" t="s">
        <v>15</v>
      </c>
      <c r="L1034" s="33" t="s">
        <v>22</v>
      </c>
      <c r="M1034" s="20"/>
      <c r="N1034" s="44"/>
    </row>
    <row r="1035" spans="1:14" s="15" customFormat="1" ht="43.15">
      <c r="A1035" s="48" t="s">
        <v>2308</v>
      </c>
      <c r="B1035" s="33" t="s">
        <v>24</v>
      </c>
      <c r="C1035" s="20" t="s">
        <v>16</v>
      </c>
      <c r="D1035" s="20" t="s">
        <v>24</v>
      </c>
      <c r="E1035" s="20" t="s">
        <v>25</v>
      </c>
      <c r="F1035" s="29" t="s">
        <v>2309</v>
      </c>
      <c r="G1035" s="21"/>
      <c r="H1035" s="20"/>
      <c r="I1035" s="32" t="s">
        <v>1874</v>
      </c>
      <c r="J1035" s="20" t="s">
        <v>1875</v>
      </c>
      <c r="K1035" s="33" t="s">
        <v>15</v>
      </c>
      <c r="L1035" s="33" t="s">
        <v>22</v>
      </c>
      <c r="M1035" s="20"/>
      <c r="N1035" s="44"/>
    </row>
    <row r="1036" spans="1:14" s="15" customFormat="1" ht="43.15">
      <c r="A1036" s="48" t="s">
        <v>2310</v>
      </c>
      <c r="B1036" s="33" t="s">
        <v>24</v>
      </c>
      <c r="C1036" s="20" t="s">
        <v>16</v>
      </c>
      <c r="D1036" s="20" t="s">
        <v>24</v>
      </c>
      <c r="E1036" s="20" t="s">
        <v>25</v>
      </c>
      <c r="F1036" s="29" t="s">
        <v>2311</v>
      </c>
      <c r="G1036" s="21"/>
      <c r="H1036" s="20"/>
      <c r="I1036" s="32" t="s">
        <v>1874</v>
      </c>
      <c r="J1036" s="20" t="s">
        <v>1875</v>
      </c>
      <c r="K1036" s="33" t="s">
        <v>15</v>
      </c>
      <c r="L1036" s="33" t="s">
        <v>22</v>
      </c>
      <c r="M1036" s="20"/>
      <c r="N1036" s="44"/>
    </row>
    <row r="1037" spans="1:14" s="15" customFormat="1" ht="43.15">
      <c r="A1037" s="48" t="s">
        <v>2312</v>
      </c>
      <c r="B1037" s="33" t="s">
        <v>24</v>
      </c>
      <c r="C1037" s="20" t="s">
        <v>16</v>
      </c>
      <c r="D1037" s="20" t="s">
        <v>24</v>
      </c>
      <c r="E1037" s="20" t="s">
        <v>25</v>
      </c>
      <c r="F1037" s="29" t="s">
        <v>2313</v>
      </c>
      <c r="G1037" s="21"/>
      <c r="H1037" s="20"/>
      <c r="I1037" s="32" t="s">
        <v>1874</v>
      </c>
      <c r="J1037" s="20" t="s">
        <v>1875</v>
      </c>
      <c r="K1037" s="33" t="s">
        <v>15</v>
      </c>
      <c r="L1037" s="33" t="s">
        <v>22</v>
      </c>
      <c r="M1037" s="20"/>
      <c r="N1037" s="44"/>
    </row>
    <row r="1038" spans="1:14" s="15" customFormat="1" ht="43.15">
      <c r="A1038" s="48" t="s">
        <v>2314</v>
      </c>
      <c r="B1038" s="33" t="s">
        <v>24</v>
      </c>
      <c r="C1038" s="20" t="s">
        <v>16</v>
      </c>
      <c r="D1038" s="20" t="s">
        <v>24</v>
      </c>
      <c r="E1038" s="20" t="s">
        <v>25</v>
      </c>
      <c r="F1038" s="29" t="s">
        <v>2315</v>
      </c>
      <c r="G1038" s="21"/>
      <c r="H1038" s="20"/>
      <c r="I1038" s="32" t="s">
        <v>1874</v>
      </c>
      <c r="J1038" s="20" t="s">
        <v>1875</v>
      </c>
      <c r="K1038" s="33" t="s">
        <v>15</v>
      </c>
      <c r="L1038" s="33" t="s">
        <v>22</v>
      </c>
      <c r="M1038" s="20"/>
      <c r="N1038" s="44"/>
    </row>
    <row r="1039" spans="1:14" s="15" customFormat="1" ht="43.15">
      <c r="A1039" s="48" t="s">
        <v>2316</v>
      </c>
      <c r="B1039" s="33" t="s">
        <v>24</v>
      </c>
      <c r="C1039" s="20" t="s">
        <v>16</v>
      </c>
      <c r="D1039" s="20" t="s">
        <v>24</v>
      </c>
      <c r="E1039" s="20" t="s">
        <v>25</v>
      </c>
      <c r="F1039" s="29" t="s">
        <v>2317</v>
      </c>
      <c r="G1039" s="21"/>
      <c r="H1039" s="20"/>
      <c r="I1039" s="32" t="s">
        <v>1874</v>
      </c>
      <c r="J1039" s="20" t="s">
        <v>1875</v>
      </c>
      <c r="K1039" s="33" t="s">
        <v>15</v>
      </c>
      <c r="L1039" s="33" t="s">
        <v>22</v>
      </c>
      <c r="M1039" s="20"/>
      <c r="N1039" s="44"/>
    </row>
    <row r="1040" spans="1:14" s="15" customFormat="1" ht="43.15">
      <c r="A1040" s="48" t="s">
        <v>2318</v>
      </c>
      <c r="B1040" s="33" t="s">
        <v>24</v>
      </c>
      <c r="C1040" s="20" t="s">
        <v>16</v>
      </c>
      <c r="D1040" s="20" t="s">
        <v>24</v>
      </c>
      <c r="E1040" s="20" t="s">
        <v>25</v>
      </c>
      <c r="F1040" s="29" t="s">
        <v>2319</v>
      </c>
      <c r="G1040" s="21"/>
      <c r="H1040" s="20"/>
      <c r="I1040" s="32" t="s">
        <v>1874</v>
      </c>
      <c r="J1040" s="20" t="s">
        <v>1875</v>
      </c>
      <c r="K1040" s="33" t="s">
        <v>15</v>
      </c>
      <c r="L1040" s="33" t="s">
        <v>22</v>
      </c>
      <c r="M1040" s="20"/>
      <c r="N1040" s="44"/>
    </row>
    <row r="1041" spans="1:14" s="15" customFormat="1" ht="43.15">
      <c r="A1041" s="48" t="s">
        <v>2320</v>
      </c>
      <c r="B1041" s="33" t="s">
        <v>24</v>
      </c>
      <c r="C1041" s="20" t="s">
        <v>16</v>
      </c>
      <c r="D1041" s="20" t="s">
        <v>24</v>
      </c>
      <c r="E1041" s="20" t="s">
        <v>25</v>
      </c>
      <c r="F1041" s="29" t="s">
        <v>2321</v>
      </c>
      <c r="G1041" s="21"/>
      <c r="H1041" s="20"/>
      <c r="I1041" s="32" t="s">
        <v>1874</v>
      </c>
      <c r="J1041" s="20" t="s">
        <v>1875</v>
      </c>
      <c r="K1041" s="33" t="s">
        <v>15</v>
      </c>
      <c r="L1041" s="33" t="s">
        <v>22</v>
      </c>
      <c r="M1041" s="20"/>
      <c r="N1041" s="44"/>
    </row>
    <row r="1042" spans="1:14" s="15" customFormat="1" ht="43.15">
      <c r="A1042" s="48" t="s">
        <v>2322</v>
      </c>
      <c r="B1042" s="33" t="s">
        <v>24</v>
      </c>
      <c r="C1042" s="20" t="s">
        <v>16</v>
      </c>
      <c r="D1042" s="20" t="s">
        <v>24</v>
      </c>
      <c r="E1042" s="20" t="s">
        <v>25</v>
      </c>
      <c r="F1042" s="29" t="s">
        <v>2323</v>
      </c>
      <c r="G1042" s="21"/>
      <c r="H1042" s="20"/>
      <c r="I1042" s="32" t="s">
        <v>1874</v>
      </c>
      <c r="J1042" s="20" t="s">
        <v>1875</v>
      </c>
      <c r="K1042" s="33" t="s">
        <v>15</v>
      </c>
      <c r="L1042" s="33" t="s">
        <v>22</v>
      </c>
      <c r="M1042" s="20"/>
      <c r="N1042" s="44"/>
    </row>
    <row r="1043" spans="1:14" s="15" customFormat="1" ht="43.15">
      <c r="A1043" s="48" t="s">
        <v>2324</v>
      </c>
      <c r="B1043" s="33" t="s">
        <v>24</v>
      </c>
      <c r="C1043" s="20" t="s">
        <v>16</v>
      </c>
      <c r="D1043" s="20" t="s">
        <v>24</v>
      </c>
      <c r="E1043" s="20" t="s">
        <v>25</v>
      </c>
      <c r="F1043" s="29" t="s">
        <v>2325</v>
      </c>
      <c r="G1043" s="21"/>
      <c r="H1043" s="20"/>
      <c r="I1043" s="32" t="s">
        <v>1874</v>
      </c>
      <c r="J1043" s="20" t="s">
        <v>1875</v>
      </c>
      <c r="K1043" s="33" t="s">
        <v>15</v>
      </c>
      <c r="L1043" s="33" t="s">
        <v>22</v>
      </c>
      <c r="M1043" s="20"/>
      <c r="N1043" s="44"/>
    </row>
    <row r="1044" spans="1:14" s="15" customFormat="1" ht="43.15">
      <c r="A1044" s="48" t="s">
        <v>2326</v>
      </c>
      <c r="B1044" s="33" t="s">
        <v>24</v>
      </c>
      <c r="C1044" s="20" t="s">
        <v>16</v>
      </c>
      <c r="D1044" s="20" t="s">
        <v>24</v>
      </c>
      <c r="E1044" s="20" t="s">
        <v>25</v>
      </c>
      <c r="F1044" s="29" t="s">
        <v>2327</v>
      </c>
      <c r="G1044" s="21"/>
      <c r="H1044" s="20"/>
      <c r="I1044" s="32" t="s">
        <v>1874</v>
      </c>
      <c r="J1044" s="20" t="s">
        <v>1875</v>
      </c>
      <c r="K1044" s="33" t="s">
        <v>15</v>
      </c>
      <c r="L1044" s="33" t="s">
        <v>22</v>
      </c>
      <c r="M1044" s="20"/>
      <c r="N1044" s="44"/>
    </row>
    <row r="1045" spans="1:14" s="15" customFormat="1" ht="43.15">
      <c r="A1045" s="48" t="s">
        <v>2328</v>
      </c>
      <c r="B1045" s="33" t="s">
        <v>24</v>
      </c>
      <c r="C1045" s="20" t="s">
        <v>16</v>
      </c>
      <c r="D1045" s="20" t="s">
        <v>24</v>
      </c>
      <c r="E1045" s="20" t="s">
        <v>25</v>
      </c>
      <c r="F1045" s="29" t="s">
        <v>2329</v>
      </c>
      <c r="G1045" s="21"/>
      <c r="H1045" s="20"/>
      <c r="I1045" s="32" t="s">
        <v>1874</v>
      </c>
      <c r="J1045" s="20" t="s">
        <v>1875</v>
      </c>
      <c r="K1045" s="33" t="s">
        <v>15</v>
      </c>
      <c r="L1045" s="33" t="s">
        <v>22</v>
      </c>
      <c r="M1045" s="20"/>
      <c r="N1045" s="44"/>
    </row>
    <row r="1046" spans="1:14" s="15" customFormat="1" ht="43.15">
      <c r="A1046" s="48" t="s">
        <v>2330</v>
      </c>
      <c r="B1046" s="33" t="s">
        <v>24</v>
      </c>
      <c r="C1046" s="20" t="s">
        <v>16</v>
      </c>
      <c r="D1046" s="20" t="s">
        <v>17</v>
      </c>
      <c r="E1046" s="20" t="s">
        <v>25</v>
      </c>
      <c r="F1046" s="29" t="s">
        <v>2331</v>
      </c>
      <c r="G1046" s="21"/>
      <c r="H1046" s="20"/>
      <c r="I1046" s="32" t="s">
        <v>1874</v>
      </c>
      <c r="J1046" s="20" t="s">
        <v>1875</v>
      </c>
      <c r="K1046" s="33" t="s">
        <v>15</v>
      </c>
      <c r="L1046" s="33" t="s">
        <v>22</v>
      </c>
      <c r="M1046" s="20"/>
      <c r="N1046" s="44"/>
    </row>
    <row r="1047" spans="1:14" s="15" customFormat="1" ht="43.15">
      <c r="A1047" s="48" t="s">
        <v>2332</v>
      </c>
      <c r="B1047" s="33" t="s">
        <v>24</v>
      </c>
      <c r="C1047" s="20" t="s">
        <v>16</v>
      </c>
      <c r="D1047" s="20" t="s">
        <v>24</v>
      </c>
      <c r="E1047" s="20" t="s">
        <v>25</v>
      </c>
      <c r="F1047" s="29" t="s">
        <v>2333</v>
      </c>
      <c r="G1047" s="21"/>
      <c r="H1047" s="20"/>
      <c r="I1047" s="32" t="s">
        <v>1874</v>
      </c>
      <c r="J1047" s="20" t="s">
        <v>1875</v>
      </c>
      <c r="K1047" s="33" t="s">
        <v>15</v>
      </c>
      <c r="L1047" s="33" t="s">
        <v>22</v>
      </c>
      <c r="M1047" s="20"/>
      <c r="N1047" s="44"/>
    </row>
    <row r="1048" spans="1:14" s="15" customFormat="1" ht="43.15">
      <c r="A1048" s="48" t="s">
        <v>2334</v>
      </c>
      <c r="B1048" s="33" t="s">
        <v>24</v>
      </c>
      <c r="C1048" s="20" t="s">
        <v>16</v>
      </c>
      <c r="D1048" s="20" t="s">
        <v>24</v>
      </c>
      <c r="E1048" s="20" t="s">
        <v>25</v>
      </c>
      <c r="F1048" s="29" t="s">
        <v>2335</v>
      </c>
      <c r="G1048" s="21"/>
      <c r="H1048" s="20"/>
      <c r="I1048" s="32" t="s">
        <v>1874</v>
      </c>
      <c r="J1048" s="20" t="s">
        <v>1875</v>
      </c>
      <c r="K1048" s="33" t="s">
        <v>15</v>
      </c>
      <c r="L1048" s="33" t="s">
        <v>22</v>
      </c>
      <c r="M1048" s="20"/>
      <c r="N1048" s="44"/>
    </row>
    <row r="1049" spans="1:14" s="15" customFormat="1" ht="43.15">
      <c r="A1049" s="48" t="s">
        <v>2336</v>
      </c>
      <c r="B1049" s="33" t="s">
        <v>24</v>
      </c>
      <c r="C1049" s="20" t="s">
        <v>16</v>
      </c>
      <c r="D1049" s="20" t="s">
        <v>24</v>
      </c>
      <c r="E1049" s="20" t="s">
        <v>25</v>
      </c>
      <c r="F1049" s="29" t="s">
        <v>2337</v>
      </c>
      <c r="G1049" s="21"/>
      <c r="H1049" s="20"/>
      <c r="I1049" s="32" t="s">
        <v>1874</v>
      </c>
      <c r="J1049" s="20" t="s">
        <v>1875</v>
      </c>
      <c r="K1049" s="33" t="s">
        <v>15</v>
      </c>
      <c r="L1049" s="33" t="s">
        <v>22</v>
      </c>
      <c r="M1049" s="20"/>
      <c r="N1049" s="44"/>
    </row>
    <row r="1050" spans="1:14" s="15" customFormat="1" ht="43.15">
      <c r="A1050" s="48" t="s">
        <v>2338</v>
      </c>
      <c r="B1050" s="33" t="s">
        <v>24</v>
      </c>
      <c r="C1050" s="20" t="s">
        <v>16</v>
      </c>
      <c r="D1050" s="20" t="s">
        <v>24</v>
      </c>
      <c r="E1050" s="20" t="s">
        <v>25</v>
      </c>
      <c r="F1050" s="29" t="s">
        <v>2339</v>
      </c>
      <c r="G1050" s="21"/>
      <c r="H1050" s="20"/>
      <c r="I1050" s="32" t="s">
        <v>1874</v>
      </c>
      <c r="J1050" s="20" t="s">
        <v>1875</v>
      </c>
      <c r="K1050" s="33" t="s">
        <v>15</v>
      </c>
      <c r="L1050" s="33" t="s">
        <v>22</v>
      </c>
      <c r="M1050" s="20"/>
      <c r="N1050" s="44"/>
    </row>
    <row r="1051" spans="1:14" s="15" customFormat="1" ht="43.15">
      <c r="A1051" s="48" t="s">
        <v>2340</v>
      </c>
      <c r="B1051" s="33" t="s">
        <v>24</v>
      </c>
      <c r="C1051" s="20" t="s">
        <v>16</v>
      </c>
      <c r="D1051" s="20" t="s">
        <v>24</v>
      </c>
      <c r="E1051" s="20" t="s">
        <v>25</v>
      </c>
      <c r="F1051" s="29" t="s">
        <v>2341</v>
      </c>
      <c r="G1051" s="21"/>
      <c r="H1051" s="20"/>
      <c r="I1051" s="32" t="s">
        <v>1874</v>
      </c>
      <c r="J1051" s="20" t="s">
        <v>1875</v>
      </c>
      <c r="K1051" s="33" t="s">
        <v>15</v>
      </c>
      <c r="L1051" s="33" t="s">
        <v>22</v>
      </c>
      <c r="M1051" s="20"/>
      <c r="N1051" s="44"/>
    </row>
    <row r="1052" spans="1:14" s="15" customFormat="1" ht="43.15">
      <c r="A1052" s="48" t="s">
        <v>2342</v>
      </c>
      <c r="B1052" s="33" t="s">
        <v>24</v>
      </c>
      <c r="C1052" s="20" t="s">
        <v>16</v>
      </c>
      <c r="D1052" s="20" t="s">
        <v>24</v>
      </c>
      <c r="E1052" s="20" t="s">
        <v>25</v>
      </c>
      <c r="F1052" s="29" t="s">
        <v>2343</v>
      </c>
      <c r="G1052" s="21"/>
      <c r="H1052" s="20"/>
      <c r="I1052" s="32" t="s">
        <v>1874</v>
      </c>
      <c r="J1052" s="20" t="s">
        <v>1875</v>
      </c>
      <c r="K1052" s="33" t="s">
        <v>15</v>
      </c>
      <c r="L1052" s="33" t="s">
        <v>22</v>
      </c>
      <c r="M1052" s="20"/>
      <c r="N1052" s="44"/>
    </row>
    <row r="1053" spans="1:14" s="15" customFormat="1" ht="43.15">
      <c r="A1053" s="48" t="s">
        <v>2344</v>
      </c>
      <c r="B1053" s="33" t="s">
        <v>24</v>
      </c>
      <c r="C1053" s="20" t="s">
        <v>16</v>
      </c>
      <c r="D1053" s="20" t="s">
        <v>24</v>
      </c>
      <c r="E1053" s="20" t="s">
        <v>25</v>
      </c>
      <c r="F1053" s="29" t="s">
        <v>2345</v>
      </c>
      <c r="G1053" s="21"/>
      <c r="H1053" s="20"/>
      <c r="I1053" s="32" t="s">
        <v>1874</v>
      </c>
      <c r="J1053" s="20" t="s">
        <v>1875</v>
      </c>
      <c r="K1053" s="33" t="s">
        <v>15</v>
      </c>
      <c r="L1053" s="33" t="s">
        <v>22</v>
      </c>
      <c r="M1053" s="20"/>
      <c r="N1053" s="44"/>
    </row>
    <row r="1054" spans="1:14" s="15" customFormat="1" ht="43.15">
      <c r="A1054" s="48" t="s">
        <v>2346</v>
      </c>
      <c r="B1054" s="33" t="s">
        <v>24</v>
      </c>
      <c r="C1054" s="20" t="s">
        <v>16</v>
      </c>
      <c r="D1054" s="20" t="s">
        <v>24</v>
      </c>
      <c r="E1054" s="20" t="s">
        <v>25</v>
      </c>
      <c r="F1054" s="29" t="s">
        <v>2347</v>
      </c>
      <c r="G1054" s="21"/>
      <c r="H1054" s="20"/>
      <c r="I1054" s="32" t="s">
        <v>1874</v>
      </c>
      <c r="J1054" s="20" t="s">
        <v>1875</v>
      </c>
      <c r="K1054" s="33" t="s">
        <v>15</v>
      </c>
      <c r="L1054" s="33" t="s">
        <v>22</v>
      </c>
      <c r="M1054" s="20"/>
      <c r="N1054" s="44"/>
    </row>
    <row r="1055" spans="1:14" s="15" customFormat="1" ht="43.15">
      <c r="A1055" s="48" t="s">
        <v>2348</v>
      </c>
      <c r="B1055" s="33" t="s">
        <v>24</v>
      </c>
      <c r="C1055" s="20" t="s">
        <v>16</v>
      </c>
      <c r="D1055" s="20" t="s">
        <v>24</v>
      </c>
      <c r="E1055" s="20" t="s">
        <v>25</v>
      </c>
      <c r="F1055" s="29" t="s">
        <v>2349</v>
      </c>
      <c r="G1055" s="21"/>
      <c r="H1055" s="20"/>
      <c r="I1055" s="32" t="s">
        <v>1874</v>
      </c>
      <c r="J1055" s="20" t="s">
        <v>1875</v>
      </c>
      <c r="K1055" s="33" t="s">
        <v>15</v>
      </c>
      <c r="L1055" s="33" t="s">
        <v>22</v>
      </c>
      <c r="M1055" s="20"/>
      <c r="N1055" s="44"/>
    </row>
    <row r="1056" spans="1:14" s="15" customFormat="1" ht="43.15">
      <c r="A1056" s="48" t="s">
        <v>2350</v>
      </c>
      <c r="B1056" s="33" t="s">
        <v>24</v>
      </c>
      <c r="C1056" s="20" t="s">
        <v>16</v>
      </c>
      <c r="D1056" s="20" t="s">
        <v>24</v>
      </c>
      <c r="E1056" s="20" t="s">
        <v>25</v>
      </c>
      <c r="F1056" s="29" t="s">
        <v>2351</v>
      </c>
      <c r="G1056" s="21"/>
      <c r="H1056" s="20"/>
      <c r="I1056" s="32" t="s">
        <v>1874</v>
      </c>
      <c r="J1056" s="20" t="s">
        <v>1875</v>
      </c>
      <c r="K1056" s="33" t="s">
        <v>15</v>
      </c>
      <c r="L1056" s="33" t="s">
        <v>22</v>
      </c>
      <c r="M1056" s="20"/>
      <c r="N1056" s="44"/>
    </row>
    <row r="1057" spans="1:14" s="15" customFormat="1" ht="43.15">
      <c r="A1057" s="48" t="s">
        <v>2352</v>
      </c>
      <c r="B1057" s="33" t="s">
        <v>24</v>
      </c>
      <c r="C1057" s="20" t="s">
        <v>16</v>
      </c>
      <c r="D1057" s="20" t="s">
        <v>24</v>
      </c>
      <c r="E1057" s="20" t="s">
        <v>25</v>
      </c>
      <c r="F1057" s="29" t="s">
        <v>2353</v>
      </c>
      <c r="G1057" s="21"/>
      <c r="H1057" s="20"/>
      <c r="I1057" s="32" t="s">
        <v>1874</v>
      </c>
      <c r="J1057" s="20" t="s">
        <v>1875</v>
      </c>
      <c r="K1057" s="33" t="s">
        <v>15</v>
      </c>
      <c r="L1057" s="33" t="s">
        <v>22</v>
      </c>
      <c r="M1057" s="20"/>
      <c r="N1057" s="44"/>
    </row>
    <row r="1058" spans="1:14" s="15" customFormat="1" ht="43.15">
      <c r="A1058" s="48" t="s">
        <v>2354</v>
      </c>
      <c r="B1058" s="33" t="s">
        <v>24</v>
      </c>
      <c r="C1058" s="20" t="s">
        <v>16</v>
      </c>
      <c r="D1058" s="20" t="s">
        <v>24</v>
      </c>
      <c r="E1058" s="20" t="s">
        <v>25</v>
      </c>
      <c r="F1058" s="29" t="s">
        <v>2355</v>
      </c>
      <c r="G1058" s="21"/>
      <c r="H1058" s="20"/>
      <c r="I1058" s="32" t="s">
        <v>1874</v>
      </c>
      <c r="J1058" s="20" t="s">
        <v>1875</v>
      </c>
      <c r="K1058" s="33" t="s">
        <v>15</v>
      </c>
      <c r="L1058" s="33" t="s">
        <v>22</v>
      </c>
      <c r="M1058" s="20"/>
      <c r="N1058" s="44"/>
    </row>
    <row r="1059" spans="1:14" s="15" customFormat="1" ht="43.15">
      <c r="A1059" s="48" t="s">
        <v>2356</v>
      </c>
      <c r="B1059" s="33" t="s">
        <v>24</v>
      </c>
      <c r="C1059" s="20" t="s">
        <v>16</v>
      </c>
      <c r="D1059" s="20" t="s">
        <v>24</v>
      </c>
      <c r="E1059" s="20" t="s">
        <v>25</v>
      </c>
      <c r="F1059" s="29" t="s">
        <v>2357</v>
      </c>
      <c r="G1059" s="21"/>
      <c r="H1059" s="20"/>
      <c r="I1059" s="32" t="s">
        <v>1874</v>
      </c>
      <c r="J1059" s="20" t="s">
        <v>1875</v>
      </c>
      <c r="K1059" s="33" t="s">
        <v>15</v>
      </c>
      <c r="L1059" s="33" t="s">
        <v>22</v>
      </c>
      <c r="M1059" s="20"/>
      <c r="N1059" s="44"/>
    </row>
    <row r="1060" spans="1:14" s="15" customFormat="1" ht="43.15">
      <c r="A1060" s="48" t="s">
        <v>2358</v>
      </c>
      <c r="B1060" s="33" t="s">
        <v>24</v>
      </c>
      <c r="C1060" s="20" t="s">
        <v>16</v>
      </c>
      <c r="D1060" s="20" t="s">
        <v>24</v>
      </c>
      <c r="E1060" s="20" t="s">
        <v>25</v>
      </c>
      <c r="F1060" s="29" t="s">
        <v>2359</v>
      </c>
      <c r="G1060" s="21"/>
      <c r="H1060" s="20"/>
      <c r="I1060" s="32" t="s">
        <v>1874</v>
      </c>
      <c r="J1060" s="20" t="s">
        <v>1875</v>
      </c>
      <c r="K1060" s="33" t="s">
        <v>15</v>
      </c>
      <c r="L1060" s="33" t="s">
        <v>22</v>
      </c>
      <c r="M1060" s="20"/>
      <c r="N1060" s="44"/>
    </row>
    <row r="1061" spans="1:14" s="15" customFormat="1" ht="43.15">
      <c r="A1061" s="48" t="s">
        <v>2360</v>
      </c>
      <c r="B1061" s="33" t="s">
        <v>24</v>
      </c>
      <c r="C1061" s="20" t="s">
        <v>16</v>
      </c>
      <c r="D1061" s="20" t="s">
        <v>24</v>
      </c>
      <c r="E1061" s="20" t="s">
        <v>25</v>
      </c>
      <c r="F1061" s="29" t="s">
        <v>2361</v>
      </c>
      <c r="G1061" s="21"/>
      <c r="H1061" s="20"/>
      <c r="I1061" s="32" t="s">
        <v>1874</v>
      </c>
      <c r="J1061" s="20" t="s">
        <v>1875</v>
      </c>
      <c r="K1061" s="33" t="s">
        <v>15</v>
      </c>
      <c r="L1061" s="33" t="s">
        <v>22</v>
      </c>
      <c r="M1061" s="20"/>
      <c r="N1061" s="44"/>
    </row>
    <row r="1062" spans="1:14" s="15" customFormat="1" ht="43.15">
      <c r="A1062" s="48" t="s">
        <v>2362</v>
      </c>
      <c r="B1062" s="33" t="s">
        <v>24</v>
      </c>
      <c r="C1062" s="20" t="s">
        <v>16</v>
      </c>
      <c r="D1062" s="20" t="s">
        <v>24</v>
      </c>
      <c r="E1062" s="20" t="s">
        <v>25</v>
      </c>
      <c r="F1062" s="29" t="s">
        <v>2363</v>
      </c>
      <c r="G1062" s="21"/>
      <c r="H1062" s="20"/>
      <c r="I1062" s="32" t="s">
        <v>1874</v>
      </c>
      <c r="J1062" s="20" t="s">
        <v>1875</v>
      </c>
      <c r="K1062" s="33" t="s">
        <v>15</v>
      </c>
      <c r="L1062" s="33" t="s">
        <v>22</v>
      </c>
      <c r="M1062" s="20"/>
      <c r="N1062" s="44"/>
    </row>
    <row r="1063" spans="1:14" s="15" customFormat="1" ht="43.15">
      <c r="A1063" s="48" t="s">
        <v>2364</v>
      </c>
      <c r="B1063" s="33" t="s">
        <v>24</v>
      </c>
      <c r="C1063" s="20" t="s">
        <v>16</v>
      </c>
      <c r="D1063" s="20" t="s">
        <v>24</v>
      </c>
      <c r="E1063" s="20" t="s">
        <v>25</v>
      </c>
      <c r="F1063" s="29" t="s">
        <v>2365</v>
      </c>
      <c r="G1063" s="21"/>
      <c r="H1063" s="20"/>
      <c r="I1063" s="32" t="s">
        <v>1874</v>
      </c>
      <c r="J1063" s="20" t="s">
        <v>1875</v>
      </c>
      <c r="K1063" s="33" t="s">
        <v>15</v>
      </c>
      <c r="L1063" s="33" t="s">
        <v>22</v>
      </c>
      <c r="M1063" s="20"/>
      <c r="N1063" s="44"/>
    </row>
    <row r="1064" spans="1:14" s="15" customFormat="1" ht="43.15">
      <c r="A1064" s="48" t="s">
        <v>2366</v>
      </c>
      <c r="B1064" s="33" t="s">
        <v>24</v>
      </c>
      <c r="C1064" s="20" t="s">
        <v>16</v>
      </c>
      <c r="D1064" s="20" t="s">
        <v>24</v>
      </c>
      <c r="E1064" s="20" t="s">
        <v>25</v>
      </c>
      <c r="F1064" s="29" t="s">
        <v>2367</v>
      </c>
      <c r="G1064" s="21"/>
      <c r="H1064" s="20"/>
      <c r="I1064" s="32" t="s">
        <v>1874</v>
      </c>
      <c r="J1064" s="20" t="s">
        <v>1875</v>
      </c>
      <c r="K1064" s="33" t="s">
        <v>15</v>
      </c>
      <c r="L1064" s="33" t="s">
        <v>22</v>
      </c>
      <c r="M1064" s="20"/>
      <c r="N1064" s="44"/>
    </row>
    <row r="1065" spans="1:14" s="15" customFormat="1" ht="43.15">
      <c r="A1065" s="48" t="s">
        <v>2368</v>
      </c>
      <c r="B1065" s="33" t="s">
        <v>24</v>
      </c>
      <c r="C1065" s="20" t="s">
        <v>16</v>
      </c>
      <c r="D1065" s="20" t="s">
        <v>24</v>
      </c>
      <c r="E1065" s="20" t="s">
        <v>25</v>
      </c>
      <c r="F1065" s="29" t="s">
        <v>2369</v>
      </c>
      <c r="G1065" s="21"/>
      <c r="H1065" s="20"/>
      <c r="I1065" s="32" t="s">
        <v>1874</v>
      </c>
      <c r="J1065" s="20" t="s">
        <v>1875</v>
      </c>
      <c r="K1065" s="33" t="s">
        <v>15</v>
      </c>
      <c r="L1065" s="33" t="s">
        <v>22</v>
      </c>
      <c r="M1065" s="20"/>
      <c r="N1065" s="44"/>
    </row>
    <row r="1066" spans="1:14" s="15" customFormat="1" ht="28.9">
      <c r="A1066" s="43" t="s">
        <v>2370</v>
      </c>
      <c r="B1066" s="33" t="s">
        <v>15</v>
      </c>
      <c r="C1066" s="20" t="s">
        <v>66</v>
      </c>
      <c r="D1066" s="20" t="s">
        <v>2371</v>
      </c>
      <c r="E1066" s="20" t="s">
        <v>25</v>
      </c>
      <c r="F1066" s="20" t="s">
        <v>2372</v>
      </c>
      <c r="G1066" s="20"/>
      <c r="H1066" s="20"/>
      <c r="I1066" s="32" t="s">
        <v>2373</v>
      </c>
      <c r="J1066" s="20" t="s">
        <v>2374</v>
      </c>
      <c r="K1066" s="33" t="s">
        <v>15</v>
      </c>
      <c r="L1066" s="33" t="s">
        <v>22</v>
      </c>
      <c r="M1066" s="20"/>
      <c r="N1066" s="44"/>
    </row>
    <row r="1067" spans="1:14" s="15" customFormat="1" ht="158.44999999999999">
      <c r="A1067" s="43" t="s">
        <v>2375</v>
      </c>
      <c r="B1067" s="33" t="s">
        <v>15</v>
      </c>
      <c r="C1067" s="20" t="s">
        <v>66</v>
      </c>
      <c r="D1067" s="20" t="s">
        <v>2371</v>
      </c>
      <c r="E1067" s="20" t="s">
        <v>25</v>
      </c>
      <c r="F1067" s="20" t="s">
        <v>2376</v>
      </c>
      <c r="G1067" s="20"/>
      <c r="H1067" s="20"/>
      <c r="I1067" s="32" t="s">
        <v>2373</v>
      </c>
      <c r="J1067" s="20" t="s">
        <v>2374</v>
      </c>
      <c r="K1067" s="33" t="s">
        <v>15</v>
      </c>
      <c r="L1067" s="33" t="s">
        <v>22</v>
      </c>
      <c r="M1067" s="20"/>
      <c r="N1067" s="44"/>
    </row>
    <row r="1068" spans="1:14" s="15" customFormat="1" ht="28.9">
      <c r="A1068" s="43" t="s">
        <v>2377</v>
      </c>
      <c r="B1068" s="33" t="s">
        <v>15</v>
      </c>
      <c r="C1068" s="20" t="s">
        <v>66</v>
      </c>
      <c r="D1068" s="20" t="s">
        <v>2371</v>
      </c>
      <c r="E1068" s="20" t="s">
        <v>25</v>
      </c>
      <c r="F1068" s="20" t="s">
        <v>2378</v>
      </c>
      <c r="G1068" s="20"/>
      <c r="H1068" s="20"/>
      <c r="I1068" s="32" t="s">
        <v>2373</v>
      </c>
      <c r="J1068" s="20" t="s">
        <v>2374</v>
      </c>
      <c r="K1068" s="33" t="s">
        <v>15</v>
      </c>
      <c r="L1068" s="33" t="s">
        <v>22</v>
      </c>
      <c r="M1068" s="20"/>
      <c r="N1068" s="44"/>
    </row>
    <row r="1069" spans="1:14" s="15" customFormat="1">
      <c r="A1069" s="43" t="s">
        <v>2379</v>
      </c>
      <c r="B1069" s="33" t="s">
        <v>15</v>
      </c>
      <c r="C1069" s="20" t="s">
        <v>66</v>
      </c>
      <c r="D1069" s="20" t="s">
        <v>2371</v>
      </c>
      <c r="E1069" s="20" t="s">
        <v>25</v>
      </c>
      <c r="F1069" s="20" t="s">
        <v>2380</v>
      </c>
      <c r="G1069" s="20"/>
      <c r="H1069" s="20"/>
      <c r="I1069" s="32" t="s">
        <v>2373</v>
      </c>
      <c r="J1069" s="20" t="s">
        <v>2374</v>
      </c>
      <c r="K1069" s="33" t="s">
        <v>15</v>
      </c>
      <c r="L1069" s="33" t="s">
        <v>2381</v>
      </c>
      <c r="M1069" s="20"/>
      <c r="N1069" s="44"/>
    </row>
    <row r="1070" spans="1:14" s="15" customFormat="1" ht="28.9">
      <c r="A1070" s="43" t="s">
        <v>2382</v>
      </c>
      <c r="B1070" s="33" t="s">
        <v>15</v>
      </c>
      <c r="C1070" s="20" t="s">
        <v>16</v>
      </c>
      <c r="D1070" s="20" t="s">
        <v>130</v>
      </c>
      <c r="E1070" s="20" t="s">
        <v>25</v>
      </c>
      <c r="F1070" s="20" t="s">
        <v>2383</v>
      </c>
      <c r="G1070" s="20"/>
      <c r="H1070" s="20"/>
      <c r="I1070" s="32" t="s">
        <v>2373</v>
      </c>
      <c r="J1070" s="20" t="s">
        <v>2384</v>
      </c>
      <c r="K1070" s="33" t="s">
        <v>15</v>
      </c>
      <c r="L1070" s="33" t="s">
        <v>22</v>
      </c>
      <c r="M1070" s="20"/>
      <c r="N1070" s="44"/>
    </row>
    <row r="1071" spans="1:14" s="15" customFormat="1" ht="28.9">
      <c r="A1071" s="43" t="s">
        <v>2385</v>
      </c>
      <c r="B1071" s="33" t="s">
        <v>15</v>
      </c>
      <c r="C1071" s="20" t="s">
        <v>66</v>
      </c>
      <c r="D1071" s="20" t="s">
        <v>49</v>
      </c>
      <c r="E1071" s="20" t="s">
        <v>29</v>
      </c>
      <c r="F1071" s="20" t="s">
        <v>2386</v>
      </c>
      <c r="G1071" s="20"/>
      <c r="H1071" s="20"/>
      <c r="I1071" s="32" t="s">
        <v>2373</v>
      </c>
      <c r="J1071" s="20" t="s">
        <v>2387</v>
      </c>
      <c r="K1071" s="33" t="s">
        <v>15</v>
      </c>
      <c r="L1071" s="33" t="s">
        <v>22</v>
      </c>
      <c r="M1071" s="20"/>
      <c r="N1071" s="44"/>
    </row>
    <row r="1072" spans="1:14" s="15" customFormat="1" ht="28.9">
      <c r="A1072" s="43" t="s">
        <v>2388</v>
      </c>
      <c r="B1072" s="33" t="s">
        <v>15</v>
      </c>
      <c r="C1072" s="20" t="s">
        <v>66</v>
      </c>
      <c r="D1072" s="20" t="s">
        <v>29</v>
      </c>
      <c r="E1072" s="20" t="s">
        <v>29</v>
      </c>
      <c r="F1072" s="20" t="s">
        <v>2389</v>
      </c>
      <c r="G1072" s="20"/>
      <c r="H1072" s="20"/>
      <c r="I1072" s="32" t="s">
        <v>2373</v>
      </c>
      <c r="J1072" s="20" t="s">
        <v>2390</v>
      </c>
      <c r="K1072" s="33" t="s">
        <v>15</v>
      </c>
      <c r="L1072" s="33" t="s">
        <v>22</v>
      </c>
      <c r="M1072" s="20"/>
      <c r="N1072" s="44"/>
    </row>
    <row r="1073" spans="1:14" s="15" customFormat="1" ht="28.9">
      <c r="A1073" s="43" t="s">
        <v>2391</v>
      </c>
      <c r="B1073" s="33" t="s">
        <v>15</v>
      </c>
      <c r="C1073" s="20" t="s">
        <v>66</v>
      </c>
      <c r="D1073" s="20" t="s">
        <v>2392</v>
      </c>
      <c r="E1073" s="20" t="s">
        <v>29</v>
      </c>
      <c r="F1073" s="20" t="s">
        <v>2393</v>
      </c>
      <c r="G1073" s="20"/>
      <c r="H1073" s="20"/>
      <c r="I1073" s="32" t="s">
        <v>2373</v>
      </c>
      <c r="J1073" s="20" t="s">
        <v>2394</v>
      </c>
      <c r="K1073" s="33" t="s">
        <v>15</v>
      </c>
      <c r="L1073" s="33" t="s">
        <v>22</v>
      </c>
      <c r="M1073" s="20"/>
      <c r="N1073" s="44"/>
    </row>
    <row r="1074" spans="1:14" s="15" customFormat="1" ht="28.9">
      <c r="A1074" s="43" t="s">
        <v>2395</v>
      </c>
      <c r="B1074" s="33" t="s">
        <v>15</v>
      </c>
      <c r="C1074" s="20" t="s">
        <v>66</v>
      </c>
      <c r="D1074" s="20" t="s">
        <v>2396</v>
      </c>
      <c r="E1074" s="20" t="s">
        <v>29</v>
      </c>
      <c r="F1074" s="21" t="s">
        <v>2397</v>
      </c>
      <c r="G1074" s="21"/>
      <c r="H1074" s="21"/>
      <c r="I1074" s="32" t="s">
        <v>2373</v>
      </c>
      <c r="J1074" s="20" t="s">
        <v>2398</v>
      </c>
      <c r="K1074" s="33" t="s">
        <v>15</v>
      </c>
      <c r="L1074" s="33" t="s">
        <v>22</v>
      </c>
      <c r="M1074" s="20"/>
      <c r="N1074" s="44"/>
    </row>
    <row r="1075" spans="1:14" s="15" customFormat="1" ht="28.9">
      <c r="A1075" s="43" t="s">
        <v>2399</v>
      </c>
      <c r="B1075" s="33" t="s">
        <v>15</v>
      </c>
      <c r="C1075" s="20" t="s">
        <v>66</v>
      </c>
      <c r="D1075" s="20" t="s">
        <v>2400</v>
      </c>
      <c r="E1075" s="20" t="s">
        <v>25</v>
      </c>
      <c r="F1075" s="20" t="s">
        <v>2401</v>
      </c>
      <c r="G1075" s="20"/>
      <c r="H1075" s="20"/>
      <c r="I1075" s="32" t="s">
        <v>2373</v>
      </c>
      <c r="J1075" s="20" t="s">
        <v>2402</v>
      </c>
      <c r="K1075" s="33" t="s">
        <v>15</v>
      </c>
      <c r="L1075" s="33" t="s">
        <v>22</v>
      </c>
      <c r="M1075" s="20"/>
      <c r="N1075" s="44"/>
    </row>
    <row r="1076" spans="1:14" s="15" customFormat="1" ht="43.15">
      <c r="A1076" s="43" t="s">
        <v>2403</v>
      </c>
      <c r="B1076" s="33" t="s">
        <v>15</v>
      </c>
      <c r="C1076" s="20" t="s">
        <v>66</v>
      </c>
      <c r="D1076" s="20" t="s">
        <v>42</v>
      </c>
      <c r="E1076" s="20" t="s">
        <v>18</v>
      </c>
      <c r="F1076" s="21" t="s">
        <v>2404</v>
      </c>
      <c r="G1076" s="21"/>
      <c r="H1076" s="21"/>
      <c r="I1076" s="32" t="s">
        <v>2373</v>
      </c>
      <c r="J1076" s="20" t="s">
        <v>18</v>
      </c>
      <c r="K1076" s="33" t="s">
        <v>15</v>
      </c>
      <c r="L1076" s="33" t="s">
        <v>22</v>
      </c>
      <c r="M1076" s="20"/>
      <c r="N1076" s="44"/>
    </row>
    <row r="1077" spans="1:14" s="15" customFormat="1" ht="43.15">
      <c r="A1077" s="43" t="s">
        <v>2405</v>
      </c>
      <c r="B1077" s="33" t="s">
        <v>15</v>
      </c>
      <c r="C1077" s="20" t="s">
        <v>66</v>
      </c>
      <c r="D1077" s="20" t="s">
        <v>42</v>
      </c>
      <c r="E1077" s="20" t="s">
        <v>29</v>
      </c>
      <c r="F1077" s="21" t="s">
        <v>2406</v>
      </c>
      <c r="G1077" s="21"/>
      <c r="H1077" s="21"/>
      <c r="I1077" s="32" t="s">
        <v>2373</v>
      </c>
      <c r="J1077" s="20" t="s">
        <v>2407</v>
      </c>
      <c r="K1077" s="33" t="s">
        <v>15</v>
      </c>
      <c r="L1077" s="33" t="s">
        <v>22</v>
      </c>
      <c r="M1077" s="20"/>
      <c r="N1077" s="44"/>
    </row>
    <row r="1078" spans="1:14" s="15" customFormat="1" ht="43.15">
      <c r="A1078" s="43" t="s">
        <v>2408</v>
      </c>
      <c r="B1078" s="33" t="s">
        <v>15</v>
      </c>
      <c r="C1078" s="20" t="s">
        <v>66</v>
      </c>
      <c r="D1078" s="20" t="s">
        <v>42</v>
      </c>
      <c r="E1078" s="20" t="s">
        <v>18</v>
      </c>
      <c r="F1078" s="21" t="s">
        <v>2409</v>
      </c>
      <c r="G1078" s="21"/>
      <c r="H1078" s="21"/>
      <c r="I1078" s="32" t="s">
        <v>2373</v>
      </c>
      <c r="J1078" s="20" t="s">
        <v>18</v>
      </c>
      <c r="K1078" s="33" t="s">
        <v>15</v>
      </c>
      <c r="L1078" s="33" t="s">
        <v>22</v>
      </c>
      <c r="M1078" s="20"/>
      <c r="N1078" s="44"/>
    </row>
    <row r="1079" spans="1:14" s="15" customFormat="1" ht="28.9">
      <c r="A1079" s="43" t="s">
        <v>2410</v>
      </c>
      <c r="B1079" s="33" t="s">
        <v>15</v>
      </c>
      <c r="C1079" s="20" t="s">
        <v>66</v>
      </c>
      <c r="D1079" s="20" t="s">
        <v>1068</v>
      </c>
      <c r="E1079" s="20" t="s">
        <v>29</v>
      </c>
      <c r="F1079" s="20" t="s">
        <v>2411</v>
      </c>
      <c r="G1079" s="20"/>
      <c r="H1079" s="20"/>
      <c r="I1079" s="32" t="s">
        <v>2373</v>
      </c>
      <c r="J1079" s="20" t="s">
        <v>2390</v>
      </c>
      <c r="K1079" s="33" t="s">
        <v>15</v>
      </c>
      <c r="L1079" s="33" t="s">
        <v>22</v>
      </c>
      <c r="M1079" s="20"/>
      <c r="N1079" s="44"/>
    </row>
    <row r="1080" spans="1:14" s="15" customFormat="1" ht="28.9">
      <c r="A1080" s="43" t="s">
        <v>2412</v>
      </c>
      <c r="B1080" s="33" t="s">
        <v>15</v>
      </c>
      <c r="C1080" s="20" t="s">
        <v>66</v>
      </c>
      <c r="D1080" s="20" t="s">
        <v>58</v>
      </c>
      <c r="E1080" s="20" t="s">
        <v>29</v>
      </c>
      <c r="F1080" s="21" t="s">
        <v>2413</v>
      </c>
      <c r="G1080" s="21"/>
      <c r="H1080" s="21"/>
      <c r="I1080" s="32" t="s">
        <v>2373</v>
      </c>
      <c r="J1080" s="20" t="s">
        <v>2414</v>
      </c>
      <c r="K1080" s="33" t="s">
        <v>15</v>
      </c>
      <c r="L1080" s="33" t="s">
        <v>22</v>
      </c>
      <c r="M1080" s="20"/>
      <c r="N1080" s="44"/>
    </row>
    <row r="1081" spans="1:14" s="15" customFormat="1" ht="28.9">
      <c r="A1081" s="43" t="s">
        <v>2415</v>
      </c>
      <c r="B1081" s="33" t="s">
        <v>15</v>
      </c>
      <c r="C1081" s="20" t="s">
        <v>66</v>
      </c>
      <c r="D1081" s="20" t="s">
        <v>1068</v>
      </c>
      <c r="E1081" s="20" t="s">
        <v>29</v>
      </c>
      <c r="F1081" s="20" t="s">
        <v>2416</v>
      </c>
      <c r="G1081" s="20"/>
      <c r="H1081" s="20"/>
      <c r="I1081" s="32" t="s">
        <v>2373</v>
      </c>
      <c r="J1081" s="20" t="s">
        <v>2390</v>
      </c>
      <c r="K1081" s="33" t="s">
        <v>15</v>
      </c>
      <c r="L1081" s="33" t="s">
        <v>22</v>
      </c>
      <c r="M1081" s="20"/>
      <c r="N1081" s="44"/>
    </row>
    <row r="1082" spans="1:14" s="15" customFormat="1" ht="28.9">
      <c r="A1082" s="43" t="s">
        <v>2417</v>
      </c>
      <c r="B1082" s="33" t="s">
        <v>15</v>
      </c>
      <c r="C1082" s="20" t="s">
        <v>66</v>
      </c>
      <c r="D1082" s="20" t="s">
        <v>2418</v>
      </c>
      <c r="E1082" s="20" t="s">
        <v>29</v>
      </c>
      <c r="F1082" s="20" t="s">
        <v>2419</v>
      </c>
      <c r="G1082" s="20"/>
      <c r="H1082" s="20"/>
      <c r="I1082" s="32" t="s">
        <v>2373</v>
      </c>
      <c r="J1082" s="20" t="s">
        <v>2420</v>
      </c>
      <c r="K1082" s="33" t="s">
        <v>15</v>
      </c>
      <c r="L1082" s="33" t="s">
        <v>22</v>
      </c>
      <c r="M1082" s="20"/>
      <c r="N1082" s="44"/>
    </row>
    <row r="1083" spans="1:14" s="15" customFormat="1" ht="43.15">
      <c r="A1083" s="43" t="s">
        <v>2421</v>
      </c>
      <c r="B1083" s="33" t="s">
        <v>15</v>
      </c>
      <c r="C1083" s="20" t="s">
        <v>66</v>
      </c>
      <c r="D1083" s="20" t="s">
        <v>2396</v>
      </c>
      <c r="E1083" s="20" t="s">
        <v>29</v>
      </c>
      <c r="F1083" s="21" t="s">
        <v>2422</v>
      </c>
      <c r="G1083" s="21"/>
      <c r="H1083" s="22"/>
      <c r="I1083" s="32" t="s">
        <v>2373</v>
      </c>
      <c r="J1083" s="20" t="s">
        <v>2423</v>
      </c>
      <c r="K1083" s="33" t="s">
        <v>15</v>
      </c>
      <c r="L1083" s="33" t="s">
        <v>22</v>
      </c>
      <c r="M1083" s="20"/>
      <c r="N1083" s="44"/>
    </row>
    <row r="1084" spans="1:14" s="15" customFormat="1">
      <c r="A1084" s="43" t="s">
        <v>2424</v>
      </c>
      <c r="B1084" s="33" t="s">
        <v>15</v>
      </c>
      <c r="C1084" s="20" t="s">
        <v>66</v>
      </c>
      <c r="D1084" s="20" t="s">
        <v>29</v>
      </c>
      <c r="E1084" s="20" t="s">
        <v>29</v>
      </c>
      <c r="F1084" s="20" t="s">
        <v>2425</v>
      </c>
      <c r="G1084" s="20"/>
      <c r="H1084" s="20"/>
      <c r="I1084" s="32" t="s">
        <v>2373</v>
      </c>
      <c r="J1084" s="20" t="s">
        <v>2426</v>
      </c>
      <c r="K1084" s="33" t="s">
        <v>15</v>
      </c>
      <c r="L1084" s="33" t="s">
        <v>22</v>
      </c>
      <c r="M1084" s="20"/>
      <c r="N1084" s="44"/>
    </row>
    <row r="1085" spans="1:14" s="15" customFormat="1" ht="43.15">
      <c r="A1085" s="43" t="s">
        <v>2427</v>
      </c>
      <c r="B1085" s="33" t="s">
        <v>15</v>
      </c>
      <c r="C1085" s="20" t="s">
        <v>66</v>
      </c>
      <c r="D1085" s="20" t="s">
        <v>49</v>
      </c>
      <c r="E1085" s="20" t="s">
        <v>29</v>
      </c>
      <c r="F1085" s="20" t="s">
        <v>2428</v>
      </c>
      <c r="G1085" s="20"/>
      <c r="H1085" s="20"/>
      <c r="I1085" s="32" t="s">
        <v>2373</v>
      </c>
      <c r="J1085" s="20" t="s">
        <v>2429</v>
      </c>
      <c r="K1085" s="33" t="s">
        <v>15</v>
      </c>
      <c r="L1085" s="33" t="s">
        <v>22</v>
      </c>
      <c r="M1085" s="20"/>
      <c r="N1085" s="44"/>
    </row>
    <row r="1086" spans="1:14" s="15" customFormat="1" ht="28.9">
      <c r="A1086" s="43" t="s">
        <v>2430</v>
      </c>
      <c r="B1086" s="33" t="s">
        <v>15</v>
      </c>
      <c r="C1086" s="20" t="s">
        <v>66</v>
      </c>
      <c r="D1086" s="20" t="s">
        <v>24</v>
      </c>
      <c r="E1086" s="20" t="s">
        <v>25</v>
      </c>
      <c r="F1086" s="20" t="s">
        <v>2431</v>
      </c>
      <c r="G1086" s="20"/>
      <c r="H1086" s="20"/>
      <c r="I1086" s="32" t="s">
        <v>2373</v>
      </c>
      <c r="J1086" s="20" t="s">
        <v>2432</v>
      </c>
      <c r="K1086" s="33" t="s">
        <v>15</v>
      </c>
      <c r="L1086" s="33" t="s">
        <v>22</v>
      </c>
      <c r="M1086" s="20"/>
      <c r="N1086" s="44"/>
    </row>
    <row r="1087" spans="1:14" s="15" customFormat="1" ht="28.9">
      <c r="A1087" s="43" t="s">
        <v>2433</v>
      </c>
      <c r="B1087" s="33" t="s">
        <v>15</v>
      </c>
      <c r="C1087" s="20" t="s">
        <v>66</v>
      </c>
      <c r="D1087" s="20" t="s">
        <v>42</v>
      </c>
      <c r="E1087" s="20" t="s">
        <v>29</v>
      </c>
      <c r="F1087" s="20" t="s">
        <v>2434</v>
      </c>
      <c r="G1087" s="20"/>
      <c r="H1087" s="20"/>
      <c r="I1087" s="32" t="s">
        <v>2373</v>
      </c>
      <c r="J1087" s="20" t="s">
        <v>2435</v>
      </c>
      <c r="K1087" s="33" t="s">
        <v>15</v>
      </c>
      <c r="L1087" s="33" t="s">
        <v>22</v>
      </c>
      <c r="M1087" s="20"/>
      <c r="N1087" s="44"/>
    </row>
    <row r="1088" spans="1:14" s="15" customFormat="1" ht="28.9">
      <c r="A1088" s="43" t="s">
        <v>2436</v>
      </c>
      <c r="B1088" s="33" t="s">
        <v>15</v>
      </c>
      <c r="C1088" s="20" t="s">
        <v>66</v>
      </c>
      <c r="D1088" s="20" t="s">
        <v>49</v>
      </c>
      <c r="E1088" s="20" t="s">
        <v>29</v>
      </c>
      <c r="F1088" s="20" t="s">
        <v>2437</v>
      </c>
      <c r="G1088" s="20"/>
      <c r="H1088" s="20"/>
      <c r="I1088" s="32" t="s">
        <v>2373</v>
      </c>
      <c r="J1088" s="20" t="s">
        <v>2438</v>
      </c>
      <c r="K1088" s="33" t="s">
        <v>15</v>
      </c>
      <c r="L1088" s="33" t="s">
        <v>22</v>
      </c>
      <c r="M1088" s="20"/>
      <c r="N1088" s="44"/>
    </row>
    <row r="1089" spans="1:14" s="15" customFormat="1" ht="28.9">
      <c r="A1089" s="43" t="s">
        <v>2439</v>
      </c>
      <c r="B1089" s="33" t="s">
        <v>15</v>
      </c>
      <c r="C1089" s="20" t="s">
        <v>66</v>
      </c>
      <c r="D1089" s="20" t="s">
        <v>2396</v>
      </c>
      <c r="E1089" s="20" t="s">
        <v>29</v>
      </c>
      <c r="F1089" s="20" t="s">
        <v>2440</v>
      </c>
      <c r="G1089" s="20"/>
      <c r="H1089" s="20"/>
      <c r="I1089" s="32" t="s">
        <v>2373</v>
      </c>
      <c r="J1089" s="20" t="s">
        <v>2441</v>
      </c>
      <c r="K1089" s="33" t="s">
        <v>15</v>
      </c>
      <c r="L1089" s="33" t="s">
        <v>22</v>
      </c>
      <c r="M1089" s="20"/>
      <c r="N1089" s="44"/>
    </row>
    <row r="1090" spans="1:14" s="15" customFormat="1" ht="28.9">
      <c r="A1090" s="43" t="s">
        <v>2442</v>
      </c>
      <c r="B1090" s="33" t="s">
        <v>15</v>
      </c>
      <c r="C1090" s="20" t="s">
        <v>66</v>
      </c>
      <c r="D1090" s="20" t="s">
        <v>49</v>
      </c>
      <c r="E1090" s="20" t="s">
        <v>29</v>
      </c>
      <c r="F1090" s="20" t="s">
        <v>2443</v>
      </c>
      <c r="G1090" s="20"/>
      <c r="H1090" s="20"/>
      <c r="I1090" s="32" t="s">
        <v>2373</v>
      </c>
      <c r="J1090" s="20" t="s">
        <v>2444</v>
      </c>
      <c r="K1090" s="33" t="s">
        <v>15</v>
      </c>
      <c r="L1090" s="33" t="s">
        <v>22</v>
      </c>
      <c r="M1090" s="20"/>
      <c r="N1090" s="44"/>
    </row>
    <row r="1091" spans="1:14" s="15" customFormat="1" ht="28.9">
      <c r="A1091" s="43" t="s">
        <v>2445</v>
      </c>
      <c r="B1091" s="33" t="s">
        <v>15</v>
      </c>
      <c r="C1091" s="20" t="s">
        <v>66</v>
      </c>
      <c r="D1091" s="20" t="s">
        <v>49</v>
      </c>
      <c r="E1091" s="20" t="s">
        <v>29</v>
      </c>
      <c r="F1091" s="20" t="s">
        <v>2446</v>
      </c>
      <c r="G1091" s="20"/>
      <c r="H1091" s="20"/>
      <c r="I1091" s="32" t="s">
        <v>2373</v>
      </c>
      <c r="J1091" s="20" t="s">
        <v>2447</v>
      </c>
      <c r="K1091" s="33" t="s">
        <v>15</v>
      </c>
      <c r="L1091" s="33" t="s">
        <v>22</v>
      </c>
      <c r="M1091" s="20"/>
      <c r="N1091" s="44"/>
    </row>
    <row r="1092" spans="1:14" s="15" customFormat="1" ht="43.15">
      <c r="A1092" s="43" t="s">
        <v>2448</v>
      </c>
      <c r="B1092" s="33" t="s">
        <v>15</v>
      </c>
      <c r="C1092" s="20" t="s">
        <v>66</v>
      </c>
      <c r="D1092" s="20" t="s">
        <v>49</v>
      </c>
      <c r="E1092" s="20" t="s">
        <v>29</v>
      </c>
      <c r="F1092" s="20" t="s">
        <v>2449</v>
      </c>
      <c r="G1092" s="20"/>
      <c r="H1092" s="20"/>
      <c r="I1092" s="32" t="s">
        <v>2373</v>
      </c>
      <c r="J1092" s="20" t="s">
        <v>2450</v>
      </c>
      <c r="K1092" s="33" t="s">
        <v>15</v>
      </c>
      <c r="L1092" s="33" t="s">
        <v>22</v>
      </c>
      <c r="M1092" s="20"/>
      <c r="N1092" s="44"/>
    </row>
    <row r="1093" spans="1:14" s="15" customFormat="1" ht="28.9">
      <c r="A1093" s="43" t="s">
        <v>2451</v>
      </c>
      <c r="B1093" s="33" t="s">
        <v>15</v>
      </c>
      <c r="C1093" s="20" t="s">
        <v>66</v>
      </c>
      <c r="D1093" s="20" t="s">
        <v>58</v>
      </c>
      <c r="E1093" s="20" t="s">
        <v>29</v>
      </c>
      <c r="F1093" s="20" t="s">
        <v>2452</v>
      </c>
      <c r="G1093" s="20"/>
      <c r="H1093" s="20"/>
      <c r="I1093" s="32" t="s">
        <v>2373</v>
      </c>
      <c r="J1093" s="20" t="s">
        <v>2450</v>
      </c>
      <c r="K1093" s="33" t="s">
        <v>15</v>
      </c>
      <c r="L1093" s="33" t="s">
        <v>22</v>
      </c>
      <c r="M1093" s="20"/>
      <c r="N1093" s="44"/>
    </row>
    <row r="1094" spans="1:14" s="15" customFormat="1" ht="28.9">
      <c r="A1094" s="43" t="s">
        <v>2453</v>
      </c>
      <c r="B1094" s="33" t="s">
        <v>15</v>
      </c>
      <c r="C1094" s="20" t="s">
        <v>66</v>
      </c>
      <c r="D1094" s="20" t="s">
        <v>2396</v>
      </c>
      <c r="E1094" s="20" t="s">
        <v>29</v>
      </c>
      <c r="F1094" s="20" t="s">
        <v>2454</v>
      </c>
      <c r="G1094" s="20"/>
      <c r="H1094" s="20"/>
      <c r="I1094" s="32" t="s">
        <v>2373</v>
      </c>
      <c r="J1094" s="20" t="s">
        <v>2455</v>
      </c>
      <c r="K1094" s="33" t="s">
        <v>15</v>
      </c>
      <c r="L1094" s="33" t="s">
        <v>22</v>
      </c>
      <c r="M1094" s="20"/>
      <c r="N1094" s="44"/>
    </row>
    <row r="1095" spans="1:14" s="15" customFormat="1" ht="28.9">
      <c r="A1095" s="43" t="s">
        <v>2456</v>
      </c>
      <c r="B1095" s="33" t="s">
        <v>15</v>
      </c>
      <c r="C1095" s="20" t="s">
        <v>66</v>
      </c>
      <c r="D1095" s="20" t="s">
        <v>49</v>
      </c>
      <c r="E1095" s="20" t="s">
        <v>29</v>
      </c>
      <c r="F1095" s="20" t="s">
        <v>2457</v>
      </c>
      <c r="G1095" s="20"/>
      <c r="H1095" s="20"/>
      <c r="I1095" s="32" t="s">
        <v>2373</v>
      </c>
      <c r="J1095" s="20" t="s">
        <v>2458</v>
      </c>
      <c r="K1095" s="33" t="s">
        <v>15</v>
      </c>
      <c r="L1095" s="33" t="s">
        <v>22</v>
      </c>
      <c r="M1095" s="20"/>
      <c r="N1095" s="44"/>
    </row>
    <row r="1096" spans="1:14" s="15" customFormat="1" ht="43.15">
      <c r="A1096" s="43" t="s">
        <v>2459</v>
      </c>
      <c r="B1096" s="33" t="s">
        <v>15</v>
      </c>
      <c r="C1096" s="20" t="s">
        <v>66</v>
      </c>
      <c r="D1096" s="20" t="s">
        <v>49</v>
      </c>
      <c r="E1096" s="20" t="s">
        <v>29</v>
      </c>
      <c r="F1096" s="21" t="s">
        <v>2460</v>
      </c>
      <c r="G1096" s="22" t="s">
        <v>2461</v>
      </c>
      <c r="H1096" s="22"/>
      <c r="I1096" s="32" t="s">
        <v>2373</v>
      </c>
      <c r="J1096" s="20" t="s">
        <v>2429</v>
      </c>
      <c r="K1096" s="33" t="s">
        <v>15</v>
      </c>
      <c r="L1096" s="33" t="s">
        <v>22</v>
      </c>
      <c r="M1096" s="20"/>
      <c r="N1096" s="44"/>
    </row>
    <row r="1097" spans="1:14" s="15" customFormat="1">
      <c r="A1097" s="43" t="s">
        <v>2462</v>
      </c>
      <c r="B1097" s="33" t="s">
        <v>15</v>
      </c>
      <c r="C1097" s="20" t="s">
        <v>66</v>
      </c>
      <c r="D1097" s="20" t="s">
        <v>1131</v>
      </c>
      <c r="E1097" s="20" t="s">
        <v>29</v>
      </c>
      <c r="F1097" s="20" t="s">
        <v>2463</v>
      </c>
      <c r="G1097" s="20"/>
      <c r="H1097" s="20"/>
      <c r="I1097" s="32" t="s">
        <v>2373</v>
      </c>
      <c r="J1097" s="20" t="s">
        <v>2374</v>
      </c>
      <c r="K1097" s="33" t="s">
        <v>15</v>
      </c>
      <c r="L1097" s="33" t="s">
        <v>22</v>
      </c>
      <c r="M1097" s="20"/>
      <c r="N1097" s="44"/>
    </row>
    <row r="1098" spans="1:14" s="15" customFormat="1">
      <c r="A1098" s="43" t="s">
        <v>2464</v>
      </c>
      <c r="B1098" s="33" t="s">
        <v>15</v>
      </c>
      <c r="C1098" s="20" t="s">
        <v>66</v>
      </c>
      <c r="D1098" s="20" t="s">
        <v>1131</v>
      </c>
      <c r="E1098" s="20" t="s">
        <v>29</v>
      </c>
      <c r="F1098" s="22" t="s">
        <v>2465</v>
      </c>
      <c r="G1098" s="22"/>
      <c r="H1098" s="22"/>
      <c r="I1098" s="32" t="s">
        <v>2373</v>
      </c>
      <c r="J1098" s="20" t="s">
        <v>2374</v>
      </c>
      <c r="K1098" s="33" t="s">
        <v>15</v>
      </c>
      <c r="L1098" s="33" t="s">
        <v>22</v>
      </c>
      <c r="M1098" s="20"/>
      <c r="N1098" s="44"/>
    </row>
    <row r="1099" spans="1:14" s="15" customFormat="1" ht="28.9">
      <c r="A1099" s="43" t="s">
        <v>2466</v>
      </c>
      <c r="B1099" s="33" t="s">
        <v>15</v>
      </c>
      <c r="C1099" s="20" t="s">
        <v>66</v>
      </c>
      <c r="D1099" s="20" t="s">
        <v>49</v>
      </c>
      <c r="E1099" s="20" t="s">
        <v>29</v>
      </c>
      <c r="F1099" s="20" t="s">
        <v>2467</v>
      </c>
      <c r="G1099" s="20"/>
      <c r="H1099" s="20"/>
      <c r="I1099" s="32" t="s">
        <v>2373</v>
      </c>
      <c r="J1099" s="20" t="s">
        <v>2468</v>
      </c>
      <c r="K1099" s="33" t="s">
        <v>15</v>
      </c>
      <c r="L1099" s="33" t="s">
        <v>22</v>
      </c>
      <c r="M1099" s="20"/>
      <c r="N1099" s="44"/>
    </row>
    <row r="1100" spans="1:14" s="15" customFormat="1" ht="57.6">
      <c r="A1100" s="43" t="s">
        <v>2469</v>
      </c>
      <c r="B1100" s="33" t="s">
        <v>15</v>
      </c>
      <c r="C1100" s="20" t="s">
        <v>66</v>
      </c>
      <c r="D1100" s="20" t="s">
        <v>2400</v>
      </c>
      <c r="E1100" s="20" t="s">
        <v>25</v>
      </c>
      <c r="F1100" s="20" t="s">
        <v>2470</v>
      </c>
      <c r="G1100" s="20"/>
      <c r="H1100" s="20"/>
      <c r="I1100" s="32" t="s">
        <v>2373</v>
      </c>
      <c r="J1100" s="20" t="s">
        <v>2374</v>
      </c>
      <c r="K1100" s="33" t="s">
        <v>15</v>
      </c>
      <c r="L1100" s="33" t="s">
        <v>22</v>
      </c>
      <c r="M1100" s="20"/>
      <c r="N1100" s="44"/>
    </row>
    <row r="1101" spans="1:14" s="15" customFormat="1" ht="28.9">
      <c r="A1101" s="43" t="s">
        <v>2471</v>
      </c>
      <c r="B1101" s="33" t="s">
        <v>15</v>
      </c>
      <c r="C1101" s="20" t="s">
        <v>66</v>
      </c>
      <c r="D1101" s="20" t="s">
        <v>24</v>
      </c>
      <c r="E1101" s="20" t="s">
        <v>29</v>
      </c>
      <c r="F1101" s="22" t="s">
        <v>2472</v>
      </c>
      <c r="G1101" s="22"/>
      <c r="H1101" s="22"/>
      <c r="I1101" s="32" t="s">
        <v>2373</v>
      </c>
      <c r="J1101" s="20" t="s">
        <v>2473</v>
      </c>
      <c r="K1101" s="33" t="s">
        <v>15</v>
      </c>
      <c r="L1101" s="33" t="s">
        <v>22</v>
      </c>
      <c r="M1101" s="20"/>
      <c r="N1101" s="44"/>
    </row>
    <row r="1102" spans="1:14" s="15" customFormat="1" ht="28.9">
      <c r="A1102" s="43" t="s">
        <v>2474</v>
      </c>
      <c r="B1102" s="33" t="s">
        <v>15</v>
      </c>
      <c r="C1102" s="20" t="s">
        <v>66</v>
      </c>
      <c r="D1102" s="20" t="s">
        <v>58</v>
      </c>
      <c r="E1102" s="20" t="s">
        <v>29</v>
      </c>
      <c r="F1102" s="20" t="s">
        <v>2475</v>
      </c>
      <c r="G1102" s="20"/>
      <c r="H1102" s="20"/>
      <c r="I1102" s="32" t="s">
        <v>2373</v>
      </c>
      <c r="J1102" s="20" t="s">
        <v>60</v>
      </c>
      <c r="K1102" s="33" t="s">
        <v>15</v>
      </c>
      <c r="L1102" s="33" t="s">
        <v>22</v>
      </c>
      <c r="M1102" s="20"/>
      <c r="N1102" s="44"/>
    </row>
    <row r="1103" spans="1:14" s="15" customFormat="1" ht="28.9">
      <c r="A1103" s="43" t="s">
        <v>2476</v>
      </c>
      <c r="B1103" s="33" t="s">
        <v>15</v>
      </c>
      <c r="C1103" s="20" t="s">
        <v>66</v>
      </c>
      <c r="D1103" s="20" t="s">
        <v>49</v>
      </c>
      <c r="E1103" s="20" t="s">
        <v>29</v>
      </c>
      <c r="F1103" s="20" t="s">
        <v>2477</v>
      </c>
      <c r="G1103" s="20"/>
      <c r="H1103" s="20"/>
      <c r="I1103" s="32" t="s">
        <v>2373</v>
      </c>
      <c r="J1103" s="20" t="s">
        <v>18</v>
      </c>
      <c r="K1103" s="33" t="s">
        <v>15</v>
      </c>
      <c r="L1103" s="33" t="s">
        <v>22</v>
      </c>
      <c r="M1103" s="20"/>
      <c r="N1103" s="44"/>
    </row>
    <row r="1104" spans="1:14" s="15" customFormat="1" ht="28.9">
      <c r="A1104" s="43" t="s">
        <v>2478</v>
      </c>
      <c r="B1104" s="33" t="s">
        <v>15</v>
      </c>
      <c r="C1104" s="20" t="s">
        <v>66</v>
      </c>
      <c r="D1104" s="20" t="s">
        <v>2396</v>
      </c>
      <c r="E1104" s="20" t="s">
        <v>29</v>
      </c>
      <c r="F1104" s="20" t="s">
        <v>2479</v>
      </c>
      <c r="G1104" s="20"/>
      <c r="H1104" s="20"/>
      <c r="I1104" s="32" t="s">
        <v>2373</v>
      </c>
      <c r="J1104" s="20" t="s">
        <v>2480</v>
      </c>
      <c r="K1104" s="33" t="s">
        <v>15</v>
      </c>
      <c r="L1104" s="33" t="s">
        <v>22</v>
      </c>
      <c r="M1104" s="20"/>
      <c r="N1104" s="44"/>
    </row>
    <row r="1105" spans="1:14" s="15" customFormat="1">
      <c r="A1105" s="43" t="s">
        <v>2481</v>
      </c>
      <c r="B1105" s="33" t="s">
        <v>15</v>
      </c>
      <c r="C1105" s="20" t="s">
        <v>66</v>
      </c>
      <c r="D1105" s="20" t="s">
        <v>2396</v>
      </c>
      <c r="E1105" s="20" t="s">
        <v>29</v>
      </c>
      <c r="F1105" s="20" t="s">
        <v>2482</v>
      </c>
      <c r="G1105" s="20"/>
      <c r="H1105" s="20"/>
      <c r="I1105" s="32" t="s">
        <v>2373</v>
      </c>
      <c r="J1105" s="20" t="s">
        <v>2455</v>
      </c>
      <c r="K1105" s="33" t="s">
        <v>15</v>
      </c>
      <c r="L1105" s="33" t="s">
        <v>22</v>
      </c>
      <c r="M1105" s="20"/>
      <c r="N1105" s="44"/>
    </row>
    <row r="1106" spans="1:14" s="15" customFormat="1" ht="28.9">
      <c r="A1106" s="43" t="s">
        <v>2483</v>
      </c>
      <c r="B1106" s="33" t="s">
        <v>15</v>
      </c>
      <c r="C1106" s="20" t="s">
        <v>66</v>
      </c>
      <c r="D1106" s="20" t="s">
        <v>2400</v>
      </c>
      <c r="E1106" s="20" t="s">
        <v>29</v>
      </c>
      <c r="F1106" s="20" t="s">
        <v>2484</v>
      </c>
      <c r="G1106" s="20"/>
      <c r="H1106" s="20"/>
      <c r="I1106" s="32" t="s">
        <v>2373</v>
      </c>
      <c r="J1106" s="20" t="s">
        <v>2485</v>
      </c>
      <c r="K1106" s="33" t="s">
        <v>15</v>
      </c>
      <c r="L1106" s="33" t="s">
        <v>22</v>
      </c>
      <c r="M1106" s="20"/>
      <c r="N1106" s="44"/>
    </row>
    <row r="1107" spans="1:14" s="15" customFormat="1" ht="66.75" customHeight="1">
      <c r="A1107" s="43" t="s">
        <v>2486</v>
      </c>
      <c r="B1107" s="33" t="s">
        <v>15</v>
      </c>
      <c r="C1107" s="20" t="s">
        <v>66</v>
      </c>
      <c r="D1107" s="20" t="s">
        <v>2418</v>
      </c>
      <c r="E1107" s="20" t="s">
        <v>29</v>
      </c>
      <c r="F1107" s="20" t="s">
        <v>2487</v>
      </c>
      <c r="G1107" s="20" t="s">
        <v>2488</v>
      </c>
      <c r="H1107" s="20"/>
      <c r="I1107" s="32" t="s">
        <v>2373</v>
      </c>
      <c r="J1107" s="20" t="s">
        <v>2489</v>
      </c>
      <c r="K1107" s="33" t="s">
        <v>15</v>
      </c>
      <c r="L1107" s="33" t="s">
        <v>22</v>
      </c>
      <c r="M1107" s="20"/>
      <c r="N1107" s="44"/>
    </row>
    <row r="1108" spans="1:14" s="15" customFormat="1" ht="28.9">
      <c r="A1108" s="43" t="s">
        <v>2490</v>
      </c>
      <c r="B1108" s="33" t="s">
        <v>15</v>
      </c>
      <c r="C1108" s="20" t="s">
        <v>66</v>
      </c>
      <c r="D1108" s="20" t="s">
        <v>2400</v>
      </c>
      <c r="E1108" s="20" t="s">
        <v>29</v>
      </c>
      <c r="F1108" s="20" t="s">
        <v>2491</v>
      </c>
      <c r="G1108" s="20"/>
      <c r="H1108" s="20"/>
      <c r="I1108" s="32" t="s">
        <v>2373</v>
      </c>
      <c r="J1108" s="20" t="s">
        <v>2492</v>
      </c>
      <c r="K1108" s="33" t="s">
        <v>15</v>
      </c>
      <c r="L1108" s="33" t="s">
        <v>22</v>
      </c>
      <c r="M1108" s="20"/>
      <c r="N1108" s="44"/>
    </row>
    <row r="1109" spans="1:14" s="15" customFormat="1" ht="28.9">
      <c r="A1109" s="43" t="s">
        <v>2493</v>
      </c>
      <c r="B1109" s="33" t="s">
        <v>15</v>
      </c>
      <c r="C1109" s="20" t="s">
        <v>66</v>
      </c>
      <c r="D1109" s="20" t="s">
        <v>2418</v>
      </c>
      <c r="E1109" s="20" t="s">
        <v>29</v>
      </c>
      <c r="F1109" s="20" t="s">
        <v>2494</v>
      </c>
      <c r="G1109" s="20"/>
      <c r="H1109" s="20"/>
      <c r="I1109" s="32" t="s">
        <v>2373</v>
      </c>
      <c r="J1109" s="20" t="s">
        <v>2495</v>
      </c>
      <c r="K1109" s="33" t="s">
        <v>15</v>
      </c>
      <c r="L1109" s="33" t="s">
        <v>22</v>
      </c>
      <c r="M1109" s="20"/>
      <c r="N1109" s="44"/>
    </row>
    <row r="1110" spans="1:14" s="15" customFormat="1" ht="28.9">
      <c r="A1110" s="43" t="s">
        <v>2496</v>
      </c>
      <c r="B1110" s="33" t="s">
        <v>15</v>
      </c>
      <c r="C1110" s="20" t="s">
        <v>66</v>
      </c>
      <c r="D1110" s="20" t="s">
        <v>2418</v>
      </c>
      <c r="E1110" s="20" t="s">
        <v>29</v>
      </c>
      <c r="F1110" s="20" t="s">
        <v>2497</v>
      </c>
      <c r="G1110" s="20"/>
      <c r="H1110" s="20"/>
      <c r="I1110" s="32" t="s">
        <v>2373</v>
      </c>
      <c r="J1110" s="20" t="s">
        <v>2498</v>
      </c>
      <c r="K1110" s="33" t="s">
        <v>15</v>
      </c>
      <c r="L1110" s="33" t="s">
        <v>22</v>
      </c>
      <c r="M1110" s="20"/>
      <c r="N1110" s="44"/>
    </row>
    <row r="1111" spans="1:14" s="15" customFormat="1" ht="28.9">
      <c r="A1111" s="43" t="s">
        <v>2499</v>
      </c>
      <c r="B1111" s="33" t="s">
        <v>15</v>
      </c>
      <c r="C1111" s="20" t="s">
        <v>66</v>
      </c>
      <c r="D1111" s="20" t="s">
        <v>2418</v>
      </c>
      <c r="E1111" s="20" t="s">
        <v>29</v>
      </c>
      <c r="F1111" s="20" t="s">
        <v>2500</v>
      </c>
      <c r="G1111" s="20"/>
      <c r="H1111" s="20"/>
      <c r="I1111" s="32" t="s">
        <v>2373</v>
      </c>
      <c r="J1111" s="20" t="s">
        <v>2485</v>
      </c>
      <c r="K1111" s="33" t="s">
        <v>15</v>
      </c>
      <c r="L1111" s="33" t="s">
        <v>22</v>
      </c>
      <c r="M1111" s="20"/>
      <c r="N1111" s="44"/>
    </row>
    <row r="1112" spans="1:14" s="15" customFormat="1" ht="28.9">
      <c r="A1112" s="43" t="s">
        <v>2501</v>
      </c>
      <c r="B1112" s="33" t="s">
        <v>15</v>
      </c>
      <c r="C1112" s="20" t="s">
        <v>66</v>
      </c>
      <c r="D1112" s="20" t="s">
        <v>2396</v>
      </c>
      <c r="E1112" s="20" t="s">
        <v>29</v>
      </c>
      <c r="F1112" s="20" t="s">
        <v>2502</v>
      </c>
      <c r="G1112" s="20"/>
      <c r="H1112" s="20"/>
      <c r="I1112" s="32" t="s">
        <v>2373</v>
      </c>
      <c r="J1112" s="20" t="s">
        <v>2503</v>
      </c>
      <c r="K1112" s="33" t="s">
        <v>15</v>
      </c>
      <c r="L1112" s="33" t="s">
        <v>22</v>
      </c>
      <c r="M1112" s="20"/>
      <c r="N1112" s="44"/>
    </row>
    <row r="1113" spans="1:14" s="15" customFormat="1" ht="43.15">
      <c r="A1113" s="43" t="s">
        <v>2504</v>
      </c>
      <c r="B1113" s="33" t="s">
        <v>15</v>
      </c>
      <c r="C1113" s="20" t="s">
        <v>66</v>
      </c>
      <c r="D1113" s="20" t="s">
        <v>2371</v>
      </c>
      <c r="E1113" s="20" t="s">
        <v>25</v>
      </c>
      <c r="F1113" s="20" t="s">
        <v>2505</v>
      </c>
      <c r="G1113" s="20"/>
      <c r="H1113" s="20"/>
      <c r="I1113" s="32" t="s">
        <v>2373</v>
      </c>
      <c r="J1113" s="20" t="s">
        <v>2374</v>
      </c>
      <c r="K1113" s="33" t="s">
        <v>15</v>
      </c>
      <c r="L1113" s="33" t="s">
        <v>2381</v>
      </c>
      <c r="M1113" s="20"/>
      <c r="N1113" s="44"/>
    </row>
    <row r="1114" spans="1:14" s="15" customFormat="1" ht="28.9">
      <c r="A1114" s="43" t="s">
        <v>2506</v>
      </c>
      <c r="B1114" s="33" t="s">
        <v>15</v>
      </c>
      <c r="C1114" s="20" t="s">
        <v>66</v>
      </c>
      <c r="D1114" s="20" t="s">
        <v>2392</v>
      </c>
      <c r="E1114" s="20" t="s">
        <v>29</v>
      </c>
      <c r="F1114" s="20" t="s">
        <v>2507</v>
      </c>
      <c r="G1114" s="20"/>
      <c r="H1114" s="20"/>
      <c r="I1114" s="32" t="s">
        <v>2373</v>
      </c>
      <c r="J1114" s="20" t="s">
        <v>2508</v>
      </c>
      <c r="K1114" s="33" t="s">
        <v>15</v>
      </c>
      <c r="L1114" s="33" t="s">
        <v>22</v>
      </c>
      <c r="M1114" s="20"/>
      <c r="N1114" s="44"/>
    </row>
    <row r="1115" spans="1:14" s="15" customFormat="1" ht="28.9">
      <c r="A1115" s="43" t="s">
        <v>2509</v>
      </c>
      <c r="B1115" s="33" t="s">
        <v>15</v>
      </c>
      <c r="C1115" s="20" t="s">
        <v>66</v>
      </c>
      <c r="D1115" s="20" t="s">
        <v>2400</v>
      </c>
      <c r="E1115" s="20" t="s">
        <v>25</v>
      </c>
      <c r="F1115" s="20" t="s">
        <v>2510</v>
      </c>
      <c r="G1115" s="20"/>
      <c r="H1115" s="20"/>
      <c r="I1115" s="32" t="s">
        <v>2373</v>
      </c>
      <c r="J1115" s="20" t="s">
        <v>2374</v>
      </c>
      <c r="K1115" s="33" t="s">
        <v>15</v>
      </c>
      <c r="L1115" s="33" t="s">
        <v>2381</v>
      </c>
      <c r="M1115" s="20"/>
      <c r="N1115" s="44"/>
    </row>
    <row r="1116" spans="1:14" s="15" customFormat="1">
      <c r="A1116" s="43" t="s">
        <v>2511</v>
      </c>
      <c r="B1116" s="33" t="s">
        <v>15</v>
      </c>
      <c r="C1116" s="20" t="s">
        <v>66</v>
      </c>
      <c r="D1116" s="20" t="s">
        <v>1131</v>
      </c>
      <c r="E1116" s="20" t="s">
        <v>29</v>
      </c>
      <c r="F1116" s="20" t="s">
        <v>2512</v>
      </c>
      <c r="G1116" s="20"/>
      <c r="H1116" s="20"/>
      <c r="I1116" s="32" t="s">
        <v>2373</v>
      </c>
      <c r="J1116" s="20" t="s">
        <v>2513</v>
      </c>
      <c r="K1116" s="33" t="s">
        <v>15</v>
      </c>
      <c r="L1116" s="33" t="s">
        <v>22</v>
      </c>
      <c r="M1116" s="20"/>
      <c r="N1116" s="44"/>
    </row>
    <row r="1117" spans="1:14" s="15" customFormat="1">
      <c r="A1117" s="43" t="s">
        <v>2514</v>
      </c>
      <c r="B1117" s="33" t="s">
        <v>15</v>
      </c>
      <c r="C1117" s="20" t="s">
        <v>66</v>
      </c>
      <c r="D1117" s="20" t="s">
        <v>2515</v>
      </c>
      <c r="E1117" s="20" t="s">
        <v>29</v>
      </c>
      <c r="F1117" s="20" t="s">
        <v>2516</v>
      </c>
      <c r="G1117" s="20"/>
      <c r="H1117" s="20"/>
      <c r="I1117" s="32" t="s">
        <v>2373</v>
      </c>
      <c r="J1117" s="20" t="s">
        <v>2517</v>
      </c>
      <c r="K1117" s="33" t="s">
        <v>15</v>
      </c>
      <c r="L1117" s="33" t="s">
        <v>22</v>
      </c>
      <c r="M1117" s="20"/>
      <c r="N1117" s="44"/>
    </row>
    <row r="1118" spans="1:14" ht="28.9">
      <c r="A1118" s="43" t="s">
        <v>2518</v>
      </c>
      <c r="B1118" s="33" t="s">
        <v>15</v>
      </c>
      <c r="C1118" s="20" t="s">
        <v>66</v>
      </c>
      <c r="D1118" s="20" t="s">
        <v>2418</v>
      </c>
      <c r="E1118" s="20" t="s">
        <v>29</v>
      </c>
      <c r="F1118" s="20" t="s">
        <v>2519</v>
      </c>
      <c r="G1118" s="20"/>
      <c r="H1118" s="20"/>
      <c r="I1118" s="32" t="s">
        <v>2373</v>
      </c>
      <c r="J1118" s="20" t="s">
        <v>2520</v>
      </c>
      <c r="K1118" s="33" t="s">
        <v>15</v>
      </c>
      <c r="L1118" s="33" t="s">
        <v>22</v>
      </c>
      <c r="M1118" s="20"/>
      <c r="N1118" s="44"/>
    </row>
    <row r="1119" spans="1:14" s="15" customFormat="1" ht="43.15">
      <c r="A1119" s="43" t="s">
        <v>2521</v>
      </c>
      <c r="B1119" s="33" t="s">
        <v>15</v>
      </c>
      <c r="C1119" s="20" t="s">
        <v>66</v>
      </c>
      <c r="D1119" s="20" t="s">
        <v>2418</v>
      </c>
      <c r="E1119" s="20" t="s">
        <v>29</v>
      </c>
      <c r="F1119" s="20" t="s">
        <v>2522</v>
      </c>
      <c r="G1119" s="20"/>
      <c r="H1119" s="20"/>
      <c r="I1119" s="32" t="s">
        <v>2373</v>
      </c>
      <c r="J1119" s="20" t="s">
        <v>2523</v>
      </c>
      <c r="K1119" s="33" t="s">
        <v>15</v>
      </c>
      <c r="L1119" s="33" t="s">
        <v>22</v>
      </c>
      <c r="M1119" s="20"/>
      <c r="N1119" s="44"/>
    </row>
    <row r="1120" spans="1:14" s="15" customFormat="1" ht="28.9">
      <c r="A1120" s="43" t="s">
        <v>2524</v>
      </c>
      <c r="B1120" s="33" t="s">
        <v>15</v>
      </c>
      <c r="C1120" s="20" t="s">
        <v>66</v>
      </c>
      <c r="D1120" s="20" t="s">
        <v>2396</v>
      </c>
      <c r="E1120" s="20" t="s">
        <v>29</v>
      </c>
      <c r="F1120" s="20" t="s">
        <v>2525</v>
      </c>
      <c r="G1120" s="20"/>
      <c r="H1120" s="20"/>
      <c r="I1120" s="32" t="s">
        <v>2373</v>
      </c>
      <c r="J1120" s="20" t="s">
        <v>2503</v>
      </c>
      <c r="K1120" s="33" t="s">
        <v>15</v>
      </c>
      <c r="L1120" s="33" t="s">
        <v>22</v>
      </c>
      <c r="M1120" s="20"/>
      <c r="N1120" s="44"/>
    </row>
    <row r="1121" spans="1:14" s="15" customFormat="1" ht="28.9">
      <c r="A1121" s="43" t="s">
        <v>2526</v>
      </c>
      <c r="B1121" s="33" t="s">
        <v>15</v>
      </c>
      <c r="C1121" s="20" t="s">
        <v>66</v>
      </c>
      <c r="D1121" s="20" t="s">
        <v>2396</v>
      </c>
      <c r="E1121" s="20" t="s">
        <v>29</v>
      </c>
      <c r="F1121" s="20" t="s">
        <v>2527</v>
      </c>
      <c r="G1121" s="20"/>
      <c r="H1121" s="20"/>
      <c r="I1121" s="32" t="s">
        <v>2373</v>
      </c>
      <c r="J1121" s="20" t="s">
        <v>2528</v>
      </c>
      <c r="K1121" s="33" t="s">
        <v>15</v>
      </c>
      <c r="L1121" s="33" t="s">
        <v>22</v>
      </c>
      <c r="M1121" s="20"/>
      <c r="N1121" s="44"/>
    </row>
    <row r="1122" spans="1:14" s="15" customFormat="1" ht="28.9">
      <c r="A1122" s="43" t="s">
        <v>2529</v>
      </c>
      <c r="B1122" s="33" t="s">
        <v>15</v>
      </c>
      <c r="C1122" s="20" t="s">
        <v>66</v>
      </c>
      <c r="D1122" s="20" t="s">
        <v>58</v>
      </c>
      <c r="E1122" s="20" t="s">
        <v>29</v>
      </c>
      <c r="F1122" s="20" t="s">
        <v>2530</v>
      </c>
      <c r="G1122" s="20"/>
      <c r="H1122" s="20"/>
      <c r="I1122" s="32" t="s">
        <v>2373</v>
      </c>
      <c r="J1122" s="20" t="s">
        <v>2531</v>
      </c>
      <c r="K1122" s="33" t="s">
        <v>15</v>
      </c>
      <c r="L1122" s="33" t="s">
        <v>22</v>
      </c>
      <c r="M1122" s="20"/>
      <c r="N1122" s="44"/>
    </row>
    <row r="1123" spans="1:14" s="15" customFormat="1" ht="28.9">
      <c r="A1123" s="43" t="s">
        <v>2532</v>
      </c>
      <c r="B1123" s="33" t="s">
        <v>15</v>
      </c>
      <c r="C1123" s="20" t="s">
        <v>66</v>
      </c>
      <c r="D1123" s="20" t="s">
        <v>42</v>
      </c>
      <c r="E1123" s="20" t="s">
        <v>29</v>
      </c>
      <c r="F1123" s="20" t="s">
        <v>2533</v>
      </c>
      <c r="G1123" s="20"/>
      <c r="H1123" s="20"/>
      <c r="I1123" s="32" t="s">
        <v>2373</v>
      </c>
      <c r="J1123" s="20" t="s">
        <v>18</v>
      </c>
      <c r="K1123" s="33" t="s">
        <v>15</v>
      </c>
      <c r="L1123" s="33" t="s">
        <v>22</v>
      </c>
      <c r="M1123" s="20"/>
      <c r="N1123" s="44"/>
    </row>
    <row r="1124" spans="1:14" s="15" customFormat="1">
      <c r="A1124" s="43" t="s">
        <v>2534</v>
      </c>
      <c r="B1124" s="33" t="s">
        <v>15</v>
      </c>
      <c r="C1124" s="20" t="s">
        <v>66</v>
      </c>
      <c r="D1124" s="20" t="s">
        <v>49</v>
      </c>
      <c r="E1124" s="20" t="s">
        <v>29</v>
      </c>
      <c r="F1124" s="20" t="s">
        <v>2535</v>
      </c>
      <c r="G1124" s="20"/>
      <c r="H1124" s="20"/>
      <c r="I1124" s="32" t="s">
        <v>2373</v>
      </c>
      <c r="J1124" s="20" t="s">
        <v>2536</v>
      </c>
      <c r="K1124" s="33" t="s">
        <v>15</v>
      </c>
      <c r="L1124" s="33" t="s">
        <v>22</v>
      </c>
      <c r="M1124" s="20"/>
      <c r="N1124" s="44"/>
    </row>
    <row r="1125" spans="1:14" s="15" customFormat="1" ht="28.9">
      <c r="A1125" s="43" t="s">
        <v>2537</v>
      </c>
      <c r="B1125" s="33" t="s">
        <v>15</v>
      </c>
      <c r="C1125" s="20" t="s">
        <v>66</v>
      </c>
      <c r="D1125" s="20" t="s">
        <v>29</v>
      </c>
      <c r="E1125" s="20" t="s">
        <v>29</v>
      </c>
      <c r="F1125" s="20" t="s">
        <v>2538</v>
      </c>
      <c r="G1125" s="20"/>
      <c r="H1125" s="20"/>
      <c r="I1125" s="32" t="s">
        <v>2373</v>
      </c>
      <c r="J1125" s="20" t="s">
        <v>2473</v>
      </c>
      <c r="K1125" s="33" t="s">
        <v>15</v>
      </c>
      <c r="L1125" s="33" t="s">
        <v>22</v>
      </c>
      <c r="M1125" s="20"/>
      <c r="N1125" s="44"/>
    </row>
    <row r="1126" spans="1:14" s="15" customFormat="1" ht="28.9">
      <c r="A1126" s="43" t="s">
        <v>2539</v>
      </c>
      <c r="B1126" s="33" t="s">
        <v>15</v>
      </c>
      <c r="C1126" s="20" t="s">
        <v>66</v>
      </c>
      <c r="D1126" s="20" t="s">
        <v>24</v>
      </c>
      <c r="E1126" s="20" t="s">
        <v>29</v>
      </c>
      <c r="F1126" s="20" t="s">
        <v>2540</v>
      </c>
      <c r="G1126" s="20"/>
      <c r="H1126" s="20"/>
      <c r="I1126" s="32" t="s">
        <v>2373</v>
      </c>
      <c r="J1126" s="20" t="s">
        <v>2528</v>
      </c>
      <c r="K1126" s="33" t="s">
        <v>15</v>
      </c>
      <c r="L1126" s="33" t="s">
        <v>22</v>
      </c>
      <c r="M1126" s="20"/>
      <c r="N1126" s="44"/>
    </row>
    <row r="1127" spans="1:14" s="15" customFormat="1" ht="28.9">
      <c r="A1127" s="43" t="s">
        <v>2541</v>
      </c>
      <c r="B1127" s="33" t="s">
        <v>15</v>
      </c>
      <c r="C1127" s="20" t="s">
        <v>66</v>
      </c>
      <c r="D1127" s="20" t="s">
        <v>2515</v>
      </c>
      <c r="E1127" s="20" t="s">
        <v>29</v>
      </c>
      <c r="F1127" s="20" t="s">
        <v>2542</v>
      </c>
      <c r="G1127" s="20"/>
      <c r="H1127" s="20"/>
      <c r="I1127" s="32" t="s">
        <v>2373</v>
      </c>
      <c r="J1127" s="20" t="s">
        <v>2543</v>
      </c>
      <c r="K1127" s="33" t="s">
        <v>15</v>
      </c>
      <c r="L1127" s="33" t="s">
        <v>22</v>
      </c>
      <c r="M1127" s="20"/>
      <c r="N1127" s="44"/>
    </row>
    <row r="1128" spans="1:14" s="15" customFormat="1" ht="43.15">
      <c r="A1128" s="43" t="s">
        <v>2544</v>
      </c>
      <c r="B1128" s="33" t="s">
        <v>15</v>
      </c>
      <c r="C1128" s="20" t="s">
        <v>66</v>
      </c>
      <c r="D1128" s="20" t="s">
        <v>2418</v>
      </c>
      <c r="E1128" s="20" t="s">
        <v>29</v>
      </c>
      <c r="F1128" s="20" t="s">
        <v>2545</v>
      </c>
      <c r="G1128" s="20"/>
      <c r="H1128" s="20"/>
      <c r="I1128" s="32" t="s">
        <v>2373</v>
      </c>
      <c r="J1128" s="20" t="s">
        <v>2485</v>
      </c>
      <c r="K1128" s="33" t="s">
        <v>15</v>
      </c>
      <c r="L1128" s="33" t="s">
        <v>22</v>
      </c>
      <c r="M1128" s="20"/>
      <c r="N1128" s="44"/>
    </row>
    <row r="1129" spans="1:14" s="15" customFormat="1" ht="28.9">
      <c r="A1129" s="43" t="s">
        <v>2546</v>
      </c>
      <c r="B1129" s="33" t="s">
        <v>15</v>
      </c>
      <c r="C1129" s="20" t="s">
        <v>66</v>
      </c>
      <c r="D1129" s="20" t="s">
        <v>42</v>
      </c>
      <c r="E1129" s="20" t="s">
        <v>29</v>
      </c>
      <c r="F1129" s="20" t="s">
        <v>2547</v>
      </c>
      <c r="G1129" s="20"/>
      <c r="H1129" s="20"/>
      <c r="I1129" s="32" t="s">
        <v>2373</v>
      </c>
      <c r="J1129" s="20" t="s">
        <v>2548</v>
      </c>
      <c r="K1129" s="33" t="s">
        <v>15</v>
      </c>
      <c r="L1129" s="33" t="s">
        <v>22</v>
      </c>
      <c r="M1129" s="20"/>
      <c r="N1129" s="44"/>
    </row>
    <row r="1130" spans="1:14" s="15" customFormat="1" ht="43.15">
      <c r="A1130" s="43" t="s">
        <v>2549</v>
      </c>
      <c r="B1130" s="33" t="s">
        <v>15</v>
      </c>
      <c r="C1130" s="20" t="s">
        <v>66</v>
      </c>
      <c r="D1130" s="20" t="s">
        <v>17</v>
      </c>
      <c r="E1130" s="20" t="s">
        <v>29</v>
      </c>
      <c r="F1130" s="20" t="s">
        <v>2550</v>
      </c>
      <c r="G1130" s="20"/>
      <c r="H1130" s="20"/>
      <c r="I1130" s="32" t="s">
        <v>2373</v>
      </c>
      <c r="J1130" s="20" t="s">
        <v>44</v>
      </c>
      <c r="K1130" s="33" t="s">
        <v>15</v>
      </c>
      <c r="L1130" s="33" t="s">
        <v>22</v>
      </c>
      <c r="M1130" s="20"/>
      <c r="N1130" s="44"/>
    </row>
    <row r="1131" spans="1:14" s="15" customFormat="1" ht="28.9">
      <c r="A1131" s="43" t="s">
        <v>2551</v>
      </c>
      <c r="B1131" s="33" t="s">
        <v>15</v>
      </c>
      <c r="C1131" s="20" t="s">
        <v>66</v>
      </c>
      <c r="D1131" s="20" t="s">
        <v>2400</v>
      </c>
      <c r="E1131" s="20" t="s">
        <v>25</v>
      </c>
      <c r="F1131" s="20" t="s">
        <v>2552</v>
      </c>
      <c r="G1131" s="20"/>
      <c r="H1131" s="20"/>
      <c r="I1131" s="32" t="s">
        <v>2373</v>
      </c>
      <c r="J1131" s="20" t="s">
        <v>2374</v>
      </c>
      <c r="K1131" s="33" t="s">
        <v>15</v>
      </c>
      <c r="L1131" s="33" t="s">
        <v>22</v>
      </c>
      <c r="M1131" s="20"/>
      <c r="N1131" s="44"/>
    </row>
    <row r="1132" spans="1:14" s="15" customFormat="1" ht="57.6">
      <c r="A1132" s="43" t="s">
        <v>2553</v>
      </c>
      <c r="B1132" s="33" t="s">
        <v>15</v>
      </c>
      <c r="C1132" s="20" t="s">
        <v>66</v>
      </c>
      <c r="D1132" s="20" t="s">
        <v>2400</v>
      </c>
      <c r="E1132" s="20" t="s">
        <v>25</v>
      </c>
      <c r="F1132" s="20" t="s">
        <v>2554</v>
      </c>
      <c r="G1132" s="20"/>
      <c r="H1132" s="20"/>
      <c r="I1132" s="32" t="s">
        <v>2373</v>
      </c>
      <c r="J1132" s="20" t="s">
        <v>2374</v>
      </c>
      <c r="K1132" s="33" t="s">
        <v>15</v>
      </c>
      <c r="L1132" s="33" t="s">
        <v>22</v>
      </c>
      <c r="M1132" s="20"/>
      <c r="N1132" s="44"/>
    </row>
    <row r="1133" spans="1:14" s="15" customFormat="1" ht="28.9">
      <c r="A1133" s="43" t="s">
        <v>2555</v>
      </c>
      <c r="B1133" s="33" t="s">
        <v>15</v>
      </c>
      <c r="C1133" s="20" t="s">
        <v>66</v>
      </c>
      <c r="D1133" s="20" t="s">
        <v>2400</v>
      </c>
      <c r="E1133" s="20" t="s">
        <v>25</v>
      </c>
      <c r="F1133" s="20" t="s">
        <v>2556</v>
      </c>
      <c r="G1133" s="20"/>
      <c r="H1133" s="20"/>
      <c r="I1133" s="32" t="s">
        <v>2373</v>
      </c>
      <c r="J1133" s="20" t="s">
        <v>2374</v>
      </c>
      <c r="K1133" s="33" t="s">
        <v>15</v>
      </c>
      <c r="L1133" s="33" t="s">
        <v>2381</v>
      </c>
      <c r="M1133" s="20"/>
      <c r="N1133" s="44"/>
    </row>
    <row r="1134" spans="1:14" s="15" customFormat="1" ht="28.9">
      <c r="A1134" s="43" t="s">
        <v>2557</v>
      </c>
      <c r="B1134" s="33" t="s">
        <v>15</v>
      </c>
      <c r="C1134" s="20" t="s">
        <v>66</v>
      </c>
      <c r="D1134" s="20" t="s">
        <v>2400</v>
      </c>
      <c r="E1134" s="20" t="s">
        <v>25</v>
      </c>
      <c r="F1134" s="20" t="s">
        <v>2558</v>
      </c>
      <c r="G1134" s="20"/>
      <c r="H1134" s="20"/>
      <c r="I1134" s="32" t="s">
        <v>2373</v>
      </c>
      <c r="J1134" s="20" t="s">
        <v>2374</v>
      </c>
      <c r="K1134" s="33" t="s">
        <v>15</v>
      </c>
      <c r="L1134" s="33" t="s">
        <v>2381</v>
      </c>
      <c r="M1134" s="20"/>
      <c r="N1134" s="44"/>
    </row>
    <row r="1135" spans="1:14" s="15" customFormat="1" ht="28.9">
      <c r="A1135" s="43" t="s">
        <v>2559</v>
      </c>
      <c r="B1135" s="33" t="s">
        <v>15</v>
      </c>
      <c r="C1135" s="20" t="s">
        <v>66</v>
      </c>
      <c r="D1135" s="20" t="s">
        <v>2400</v>
      </c>
      <c r="E1135" s="20" t="s">
        <v>25</v>
      </c>
      <c r="F1135" s="20" t="s">
        <v>2560</v>
      </c>
      <c r="G1135" s="20"/>
      <c r="H1135" s="20"/>
      <c r="I1135" s="32" t="s">
        <v>2373</v>
      </c>
      <c r="J1135" s="20" t="s">
        <v>2374</v>
      </c>
      <c r="K1135" s="33" t="s">
        <v>15</v>
      </c>
      <c r="L1135" s="33" t="s">
        <v>2381</v>
      </c>
      <c r="M1135" s="20"/>
      <c r="N1135" s="44"/>
    </row>
    <row r="1136" spans="1:14" s="15" customFormat="1" ht="43.15">
      <c r="A1136" s="43" t="s">
        <v>2561</v>
      </c>
      <c r="B1136" s="33" t="s">
        <v>15</v>
      </c>
      <c r="C1136" s="20" t="s">
        <v>66</v>
      </c>
      <c r="D1136" s="20" t="s">
        <v>2400</v>
      </c>
      <c r="E1136" s="20" t="s">
        <v>25</v>
      </c>
      <c r="F1136" s="20" t="s">
        <v>2562</v>
      </c>
      <c r="G1136" s="20"/>
      <c r="H1136" s="20"/>
      <c r="I1136" s="32" t="s">
        <v>2373</v>
      </c>
      <c r="J1136" s="20" t="s">
        <v>2374</v>
      </c>
      <c r="K1136" s="33" t="s">
        <v>15</v>
      </c>
      <c r="L1136" s="33" t="s">
        <v>22</v>
      </c>
      <c r="M1136" s="20"/>
      <c r="N1136" s="44"/>
    </row>
    <row r="1137" spans="1:14" s="15" customFormat="1" ht="43.15">
      <c r="A1137" s="43" t="s">
        <v>2563</v>
      </c>
      <c r="B1137" s="33" t="s">
        <v>15</v>
      </c>
      <c r="C1137" s="20" t="s">
        <v>66</v>
      </c>
      <c r="D1137" s="20" t="s">
        <v>2400</v>
      </c>
      <c r="E1137" s="20" t="s">
        <v>25</v>
      </c>
      <c r="F1137" s="20" t="s">
        <v>2564</v>
      </c>
      <c r="G1137" s="20"/>
      <c r="H1137" s="20"/>
      <c r="I1137" s="32" t="s">
        <v>2373</v>
      </c>
      <c r="J1137" s="20" t="s">
        <v>2374</v>
      </c>
      <c r="K1137" s="33" t="s">
        <v>15</v>
      </c>
      <c r="L1137" s="33" t="s">
        <v>2381</v>
      </c>
      <c r="M1137" s="20"/>
      <c r="N1137" s="44"/>
    </row>
    <row r="1138" spans="1:14" s="15" customFormat="1" ht="43.15">
      <c r="A1138" s="43" t="s">
        <v>2565</v>
      </c>
      <c r="B1138" s="33" t="s">
        <v>15</v>
      </c>
      <c r="C1138" s="20" t="s">
        <v>66</v>
      </c>
      <c r="D1138" s="20" t="s">
        <v>17</v>
      </c>
      <c r="E1138" s="20" t="s">
        <v>29</v>
      </c>
      <c r="F1138" s="20" t="s">
        <v>2566</v>
      </c>
      <c r="G1138" s="20"/>
      <c r="H1138" s="20"/>
      <c r="I1138" s="32" t="s">
        <v>2373</v>
      </c>
      <c r="J1138" s="20" t="s">
        <v>2567</v>
      </c>
      <c r="K1138" s="33" t="s">
        <v>15</v>
      </c>
      <c r="L1138" s="33" t="s">
        <v>22</v>
      </c>
      <c r="M1138" s="20"/>
      <c r="N1138" s="44"/>
    </row>
    <row r="1139" spans="1:14" s="15" customFormat="1" ht="28.9">
      <c r="A1139" s="43" t="s">
        <v>2568</v>
      </c>
      <c r="B1139" s="33" t="s">
        <v>15</v>
      </c>
      <c r="C1139" s="20" t="s">
        <v>66</v>
      </c>
      <c r="D1139" s="20" t="s">
        <v>49</v>
      </c>
      <c r="E1139" s="20" t="s">
        <v>29</v>
      </c>
      <c r="F1139" s="20" t="s">
        <v>2569</v>
      </c>
      <c r="G1139" s="20"/>
      <c r="H1139" s="20"/>
      <c r="I1139" s="32" t="s">
        <v>2373</v>
      </c>
      <c r="J1139" s="20" t="s">
        <v>44</v>
      </c>
      <c r="K1139" s="33" t="s">
        <v>15</v>
      </c>
      <c r="L1139" s="33" t="s">
        <v>22</v>
      </c>
      <c r="M1139" s="20"/>
      <c r="N1139" s="44"/>
    </row>
    <row r="1140" spans="1:14" s="15" customFormat="1" ht="43.15">
      <c r="A1140" s="43" t="s">
        <v>2570</v>
      </c>
      <c r="B1140" s="33" t="s">
        <v>15</v>
      </c>
      <c r="C1140" s="20" t="s">
        <v>16</v>
      </c>
      <c r="D1140" s="20" t="s">
        <v>42</v>
      </c>
      <c r="E1140" s="20" t="s">
        <v>29</v>
      </c>
      <c r="F1140" s="21" t="s">
        <v>2571</v>
      </c>
      <c r="G1140" s="21"/>
      <c r="H1140" s="21"/>
      <c r="I1140" s="32" t="s">
        <v>2373</v>
      </c>
      <c r="J1140" s="20" t="s">
        <v>2572</v>
      </c>
      <c r="K1140" s="33" t="s">
        <v>15</v>
      </c>
      <c r="L1140" s="33" t="s">
        <v>22</v>
      </c>
      <c r="M1140" s="20"/>
      <c r="N1140" s="44"/>
    </row>
    <row r="1141" spans="1:14" s="15" customFormat="1" ht="28.9">
      <c r="A1141" s="43" t="s">
        <v>2573</v>
      </c>
      <c r="B1141" s="33" t="s">
        <v>15</v>
      </c>
      <c r="C1141" s="20" t="s">
        <v>66</v>
      </c>
      <c r="D1141" s="20" t="s">
        <v>2392</v>
      </c>
      <c r="E1141" s="20" t="s">
        <v>29</v>
      </c>
      <c r="F1141" s="20" t="s">
        <v>2574</v>
      </c>
      <c r="G1141" s="20"/>
      <c r="H1141" s="20"/>
      <c r="I1141" s="32" t="s">
        <v>2373</v>
      </c>
      <c r="J1141" s="20" t="s">
        <v>2575</v>
      </c>
      <c r="K1141" s="33" t="s">
        <v>15</v>
      </c>
      <c r="L1141" s="33" t="s">
        <v>22</v>
      </c>
      <c r="M1141" s="20"/>
      <c r="N1141" s="44"/>
    </row>
    <row r="1142" spans="1:14" s="15" customFormat="1" ht="28.9">
      <c r="A1142" s="43" t="s">
        <v>2576</v>
      </c>
      <c r="B1142" s="33" t="s">
        <v>15</v>
      </c>
      <c r="C1142" s="20" t="s">
        <v>66</v>
      </c>
      <c r="D1142" s="20" t="s">
        <v>2392</v>
      </c>
      <c r="E1142" s="20" t="s">
        <v>29</v>
      </c>
      <c r="F1142" s="21" t="s">
        <v>2577</v>
      </c>
      <c r="G1142" s="21"/>
      <c r="H1142" s="21"/>
      <c r="I1142" s="32" t="s">
        <v>2373</v>
      </c>
      <c r="J1142" s="20" t="s">
        <v>2575</v>
      </c>
      <c r="K1142" s="33" t="s">
        <v>15</v>
      </c>
      <c r="L1142" s="33" t="s">
        <v>22</v>
      </c>
      <c r="M1142" s="20"/>
      <c r="N1142" s="44"/>
    </row>
    <row r="1143" spans="1:14" s="15" customFormat="1" ht="43.15">
      <c r="A1143" s="43" t="s">
        <v>2578</v>
      </c>
      <c r="B1143" s="33" t="s">
        <v>15</v>
      </c>
      <c r="C1143" s="20" t="s">
        <v>66</v>
      </c>
      <c r="D1143" s="20" t="s">
        <v>17</v>
      </c>
      <c r="E1143" s="20" t="s">
        <v>29</v>
      </c>
      <c r="F1143" s="20" t="s">
        <v>2579</v>
      </c>
      <c r="G1143" s="20"/>
      <c r="H1143" s="20"/>
      <c r="I1143" s="32" t="s">
        <v>2373</v>
      </c>
      <c r="J1143" s="20" t="s">
        <v>44</v>
      </c>
      <c r="K1143" s="33" t="s">
        <v>15</v>
      </c>
      <c r="L1143" s="33" t="s">
        <v>22</v>
      </c>
      <c r="M1143" s="20"/>
      <c r="N1143" s="44"/>
    </row>
    <row r="1144" spans="1:14" s="15" customFormat="1" ht="28.9">
      <c r="A1144" s="43" t="s">
        <v>2580</v>
      </c>
      <c r="B1144" s="33" t="s">
        <v>15</v>
      </c>
      <c r="C1144" s="20" t="s">
        <v>66</v>
      </c>
      <c r="D1144" s="20" t="s">
        <v>2392</v>
      </c>
      <c r="E1144" s="20" t="s">
        <v>29</v>
      </c>
      <c r="F1144" s="20" t="s">
        <v>2581</v>
      </c>
      <c r="G1144" s="20"/>
      <c r="H1144" s="20"/>
      <c r="I1144" s="32" t="s">
        <v>2373</v>
      </c>
      <c r="J1144" s="20" t="s">
        <v>698</v>
      </c>
      <c r="K1144" s="33" t="s">
        <v>15</v>
      </c>
      <c r="L1144" s="33" t="s">
        <v>22</v>
      </c>
      <c r="M1144" s="20"/>
      <c r="N1144" s="44"/>
    </row>
    <row r="1145" spans="1:14" s="15" customFormat="1" ht="43.15">
      <c r="A1145" s="43" t="s">
        <v>2582</v>
      </c>
      <c r="B1145" s="33" t="s">
        <v>15</v>
      </c>
      <c r="C1145" s="20" t="s">
        <v>66</v>
      </c>
      <c r="D1145" s="20" t="s">
        <v>42</v>
      </c>
      <c r="E1145" s="20" t="s">
        <v>29</v>
      </c>
      <c r="F1145" s="21" t="s">
        <v>2583</v>
      </c>
      <c r="G1145" s="21"/>
      <c r="H1145" s="21"/>
      <c r="I1145" s="32" t="s">
        <v>2373</v>
      </c>
      <c r="J1145" s="20" t="s">
        <v>2584</v>
      </c>
      <c r="K1145" s="33" t="s">
        <v>15</v>
      </c>
      <c r="L1145" s="33" t="s">
        <v>22</v>
      </c>
      <c r="M1145" s="20"/>
      <c r="N1145" s="44"/>
    </row>
    <row r="1146" spans="1:14" s="15" customFormat="1" ht="28.9">
      <c r="A1146" s="43" t="s">
        <v>2585</v>
      </c>
      <c r="B1146" s="33" t="s">
        <v>15</v>
      </c>
      <c r="C1146" s="20" t="s">
        <v>66</v>
      </c>
      <c r="D1146" s="20" t="s">
        <v>42</v>
      </c>
      <c r="E1146" s="20" t="s">
        <v>29</v>
      </c>
      <c r="F1146" s="20" t="s">
        <v>2586</v>
      </c>
      <c r="G1146" s="20"/>
      <c r="H1146" s="20"/>
      <c r="I1146" s="32" t="s">
        <v>2373</v>
      </c>
      <c r="J1146" s="20" t="s">
        <v>35</v>
      </c>
      <c r="K1146" s="33" t="s">
        <v>15</v>
      </c>
      <c r="L1146" s="33" t="s">
        <v>22</v>
      </c>
      <c r="M1146" s="20"/>
      <c r="N1146" s="44"/>
    </row>
    <row r="1147" spans="1:14" s="15" customFormat="1" ht="43.15">
      <c r="A1147" s="43" t="s">
        <v>2587</v>
      </c>
      <c r="B1147" s="33" t="s">
        <v>15</v>
      </c>
      <c r="C1147" s="20" t="s">
        <v>66</v>
      </c>
      <c r="D1147" s="20" t="s">
        <v>2396</v>
      </c>
      <c r="E1147" s="20" t="s">
        <v>29</v>
      </c>
      <c r="F1147" s="21" t="s">
        <v>2588</v>
      </c>
      <c r="G1147" s="21"/>
      <c r="H1147" s="21"/>
      <c r="I1147" s="32" t="s">
        <v>2373</v>
      </c>
      <c r="J1147" s="20" t="s">
        <v>2374</v>
      </c>
      <c r="K1147" s="33" t="s">
        <v>15</v>
      </c>
      <c r="L1147" s="33" t="s">
        <v>22</v>
      </c>
      <c r="M1147" s="20"/>
      <c r="N1147" s="44"/>
    </row>
    <row r="1148" spans="1:14" s="15" customFormat="1" ht="28.9">
      <c r="A1148" s="43" t="s">
        <v>2589</v>
      </c>
      <c r="B1148" s="33" t="s">
        <v>15</v>
      </c>
      <c r="C1148" s="20" t="s">
        <v>66</v>
      </c>
      <c r="D1148" s="20" t="s">
        <v>42</v>
      </c>
      <c r="E1148" s="20" t="s">
        <v>29</v>
      </c>
      <c r="F1148" s="20" t="s">
        <v>2590</v>
      </c>
      <c r="G1148" s="20"/>
      <c r="H1148" s="20"/>
      <c r="I1148" s="32" t="s">
        <v>2373</v>
      </c>
      <c r="J1148" s="20" t="s">
        <v>2591</v>
      </c>
      <c r="K1148" s="33" t="s">
        <v>15</v>
      </c>
      <c r="L1148" s="33" t="s">
        <v>22</v>
      </c>
      <c r="M1148" s="20"/>
      <c r="N1148" s="44"/>
    </row>
    <row r="1149" spans="1:14" s="15" customFormat="1" ht="28.9">
      <c r="A1149" s="43" t="s">
        <v>2592</v>
      </c>
      <c r="B1149" s="33" t="s">
        <v>15</v>
      </c>
      <c r="C1149" s="20" t="s">
        <v>66</v>
      </c>
      <c r="D1149" s="20" t="s">
        <v>2396</v>
      </c>
      <c r="E1149" s="20" t="s">
        <v>29</v>
      </c>
      <c r="F1149" s="21" t="s">
        <v>2593</v>
      </c>
      <c r="G1149" s="21"/>
      <c r="H1149" s="21"/>
      <c r="I1149" s="32" t="s">
        <v>2373</v>
      </c>
      <c r="J1149" s="20" t="s">
        <v>2480</v>
      </c>
      <c r="K1149" s="33" t="s">
        <v>15</v>
      </c>
      <c r="L1149" s="33" t="s">
        <v>22</v>
      </c>
      <c r="M1149" s="20"/>
      <c r="N1149" s="44"/>
    </row>
    <row r="1150" spans="1:14" s="15" customFormat="1" ht="43.15">
      <c r="A1150" s="43" t="s">
        <v>2594</v>
      </c>
      <c r="B1150" s="33" t="s">
        <v>15</v>
      </c>
      <c r="C1150" s="20" t="s">
        <v>66</v>
      </c>
      <c r="D1150" s="20" t="s">
        <v>29</v>
      </c>
      <c r="E1150" s="20" t="s">
        <v>29</v>
      </c>
      <c r="F1150" s="20" t="s">
        <v>2595</v>
      </c>
      <c r="G1150" s="21"/>
      <c r="H1150" s="20"/>
      <c r="I1150" s="32" t="s">
        <v>2373</v>
      </c>
      <c r="J1150" s="20" t="s">
        <v>18</v>
      </c>
      <c r="K1150" s="33" t="s">
        <v>15</v>
      </c>
      <c r="L1150" s="33" t="s">
        <v>64</v>
      </c>
      <c r="M1150" s="20"/>
      <c r="N1150" s="44"/>
    </row>
    <row r="1151" spans="1:14" s="15" customFormat="1" ht="28.9">
      <c r="A1151" s="43" t="s">
        <v>2596</v>
      </c>
      <c r="B1151" s="33" t="s">
        <v>15</v>
      </c>
      <c r="C1151" s="20" t="s">
        <v>66</v>
      </c>
      <c r="D1151" s="20" t="s">
        <v>29</v>
      </c>
      <c r="E1151" s="20" t="s">
        <v>29</v>
      </c>
      <c r="F1151" s="20" t="s">
        <v>2597</v>
      </c>
      <c r="G1151" s="21"/>
      <c r="H1151" s="20"/>
      <c r="I1151" s="32" t="s">
        <v>2373</v>
      </c>
      <c r="J1151" s="20" t="s">
        <v>2598</v>
      </c>
      <c r="K1151" s="33" t="s">
        <v>15</v>
      </c>
      <c r="L1151" s="33" t="s">
        <v>64</v>
      </c>
      <c r="M1151" s="20"/>
      <c r="N1151" s="44"/>
    </row>
    <row r="1152" spans="1:14" s="15" customFormat="1" ht="28.9">
      <c r="A1152" s="43" t="s">
        <v>2596</v>
      </c>
      <c r="B1152" s="33" t="s">
        <v>15</v>
      </c>
      <c r="C1152" s="20" t="s">
        <v>66</v>
      </c>
      <c r="D1152" s="20" t="s">
        <v>29</v>
      </c>
      <c r="E1152" s="20" t="s">
        <v>29</v>
      </c>
      <c r="F1152" s="20" t="s">
        <v>2599</v>
      </c>
      <c r="G1152" s="21"/>
      <c r="H1152" s="20"/>
      <c r="I1152" s="32" t="s">
        <v>2373</v>
      </c>
      <c r="J1152" s="20" t="s">
        <v>2598</v>
      </c>
      <c r="K1152" s="33" t="s">
        <v>15</v>
      </c>
      <c r="L1152" s="33" t="s">
        <v>64</v>
      </c>
      <c r="M1152" s="20"/>
      <c r="N1152" s="44"/>
    </row>
    <row r="1153" spans="1:14" s="15" customFormat="1" ht="28.9">
      <c r="A1153" s="43" t="s">
        <v>2600</v>
      </c>
      <c r="B1153" s="33" t="s">
        <v>15</v>
      </c>
      <c r="C1153" s="20" t="s">
        <v>66</v>
      </c>
      <c r="D1153" s="20" t="s">
        <v>29</v>
      </c>
      <c r="E1153" s="20" t="s">
        <v>29</v>
      </c>
      <c r="F1153" s="20" t="s">
        <v>2601</v>
      </c>
      <c r="G1153" s="21"/>
      <c r="H1153" s="20"/>
      <c r="I1153" s="32" t="s">
        <v>2373</v>
      </c>
      <c r="J1153" s="20" t="s">
        <v>2598</v>
      </c>
      <c r="K1153" s="33" t="s">
        <v>15</v>
      </c>
      <c r="L1153" s="33" t="s">
        <v>64</v>
      </c>
      <c r="M1153" s="20"/>
      <c r="N1153" s="44"/>
    </row>
    <row r="1154" spans="1:14" s="15" customFormat="1" ht="28.9">
      <c r="A1154" s="43" t="s">
        <v>2602</v>
      </c>
      <c r="B1154" s="33" t="s">
        <v>15</v>
      </c>
      <c r="C1154" s="20" t="s">
        <v>66</v>
      </c>
      <c r="D1154" s="20" t="s">
        <v>29</v>
      </c>
      <c r="E1154" s="20" t="s">
        <v>29</v>
      </c>
      <c r="F1154" s="20" t="s">
        <v>2603</v>
      </c>
      <c r="G1154" s="21"/>
      <c r="H1154" s="20"/>
      <c r="I1154" s="32" t="s">
        <v>2373</v>
      </c>
      <c r="J1154" s="20" t="s">
        <v>2598</v>
      </c>
      <c r="K1154" s="33" t="s">
        <v>15</v>
      </c>
      <c r="L1154" s="33" t="s">
        <v>64</v>
      </c>
      <c r="M1154" s="20"/>
      <c r="N1154" s="44"/>
    </row>
    <row r="1155" spans="1:14" ht="43.15">
      <c r="A1155" s="43" t="s">
        <v>2604</v>
      </c>
      <c r="B1155" s="33" t="s">
        <v>15</v>
      </c>
      <c r="C1155" s="20" t="s">
        <v>66</v>
      </c>
      <c r="D1155" s="20" t="s">
        <v>29</v>
      </c>
      <c r="E1155" s="20" t="s">
        <v>29</v>
      </c>
      <c r="F1155" s="20" t="s">
        <v>2605</v>
      </c>
      <c r="G1155" s="21"/>
      <c r="H1155" s="20"/>
      <c r="I1155" s="32" t="s">
        <v>2373</v>
      </c>
      <c r="J1155" s="20" t="s">
        <v>2606</v>
      </c>
      <c r="K1155" s="33" t="s">
        <v>15</v>
      </c>
      <c r="L1155" s="33" t="s">
        <v>22</v>
      </c>
      <c r="M1155" s="20"/>
      <c r="N1155" s="44"/>
    </row>
    <row r="1156" spans="1:14" ht="28.9">
      <c r="A1156" s="43" t="s">
        <v>2607</v>
      </c>
      <c r="B1156" s="33" t="s">
        <v>15</v>
      </c>
      <c r="C1156" s="20" t="s">
        <v>66</v>
      </c>
      <c r="D1156" s="20" t="s">
        <v>42</v>
      </c>
      <c r="E1156" s="20" t="s">
        <v>29</v>
      </c>
      <c r="F1156" s="20" t="s">
        <v>2608</v>
      </c>
      <c r="G1156" s="20"/>
      <c r="H1156" s="20"/>
      <c r="I1156" s="32" t="s">
        <v>2373</v>
      </c>
      <c r="J1156" s="20" t="s">
        <v>2435</v>
      </c>
      <c r="K1156" s="33" t="s">
        <v>15</v>
      </c>
      <c r="L1156" s="33" t="s">
        <v>22</v>
      </c>
      <c r="M1156" s="20"/>
      <c r="N1156" s="44"/>
    </row>
    <row r="1157" spans="1:14" ht="28.9">
      <c r="A1157" s="49" t="s">
        <v>2609</v>
      </c>
      <c r="B1157" s="50" t="s">
        <v>15</v>
      </c>
      <c r="C1157" s="51" t="s">
        <v>66</v>
      </c>
      <c r="D1157" s="51" t="s">
        <v>42</v>
      </c>
      <c r="E1157" s="51" t="s">
        <v>29</v>
      </c>
      <c r="F1157" s="51" t="s">
        <v>2610</v>
      </c>
      <c r="G1157" s="51"/>
      <c r="H1157" s="51"/>
      <c r="I1157" s="52" t="s">
        <v>2373</v>
      </c>
      <c r="J1157" s="51" t="s">
        <v>2435</v>
      </c>
      <c r="K1157" s="50" t="s">
        <v>15</v>
      </c>
      <c r="L1157" s="50" t="s">
        <v>2381</v>
      </c>
      <c r="M1157" s="51"/>
      <c r="N1157" s="53"/>
    </row>
  </sheetData>
  <phoneticPr fontId="4" type="noConversion"/>
  <conditionalFormatting sqref="F1155:F1048576 F462:F1152 F1 F4:F13 F16:F211 F213:F460">
    <cfRule type="duplicateValues" dxfId="66" priority="11"/>
    <cfRule type="duplicateValues" dxfId="65" priority="12"/>
  </conditionalFormatting>
  <conditionalFormatting sqref="F461">
    <cfRule type="duplicateValues" dxfId="64" priority="9"/>
    <cfRule type="duplicateValues" dxfId="63" priority="10"/>
  </conditionalFormatting>
  <conditionalFormatting sqref="F14">
    <cfRule type="duplicateValues" dxfId="62" priority="7"/>
    <cfRule type="duplicateValues" dxfId="61" priority="8"/>
  </conditionalFormatting>
  <conditionalFormatting sqref="F15">
    <cfRule type="duplicateValues" dxfId="60" priority="5"/>
    <cfRule type="duplicateValues" dxfId="59" priority="6"/>
  </conditionalFormatting>
  <conditionalFormatting sqref="F1153">
    <cfRule type="duplicateValues" dxfId="58" priority="3"/>
    <cfRule type="duplicateValues" dxfId="57" priority="4"/>
  </conditionalFormatting>
  <conditionalFormatting sqref="F1154">
    <cfRule type="duplicateValues" dxfId="56" priority="1"/>
    <cfRule type="duplicateValues" dxfId="55" priority="2"/>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32ABB20-F55C-410F-BEE4-D337BDF5B494}">
          <x14:formula1>
            <xm:f>Listy!$B$44:$B$45</xm:f>
          </x14:formula1>
          <xm:sqref>C694:C709 D1158:E1048576 C711:C1048576 C2:C692</xm:sqref>
        </x14:dataValidation>
        <x14:dataValidation type="list" allowBlank="1" showInputMessage="1" showErrorMessage="1" xr:uid="{58B4DE4B-5544-4803-B7E5-4599866056A8}">
          <x14:formula1>
            <xm:f>Listy!$A$2:$A$4</xm:f>
          </x14:formula1>
          <xm:sqref>L711:L717 L461 L1155:L1048576 L12:L263 L1044:L1062 L906:L925 L928:L1007 L1009:L1018 L1029 L1031:L1042 M781:M1154 L719:L904 L464:L571 N16:N567</xm:sqref>
        </x14:dataValidation>
        <x14:dataValidation type="list" allowBlank="1" showInputMessage="1" showErrorMessage="1" xr:uid="{DC194EBB-6E21-4C56-AD19-DE4D4B8E3C4D}">
          <x14:formula1>
            <xm:f>Listy!$A$7:$A$12</xm:f>
          </x14:formula1>
          <xm:sqref>I567:I571 I685 I227 I229:I230 I233 I235:I238 I263 I267:I270 I277 I312 I380 I385 I421:I434 I443:I444 I455 I466 I501 I522:I523 I527:I530 I545 I548:I549 I557 I579 I584 I588 I628 I669 I675:I677 I679 I681 H1155:H1048576 I12:I225 I594:I595 I698:I1154</xm:sqref>
        </x14:dataValidation>
        <x14:dataValidation type="list" allowBlank="1" showInputMessage="1" showErrorMessage="1" xr:uid="{05AA956B-EC05-4EC2-A93E-93561E81807B}">
          <x14:formula1>
            <xm:f>Listy!$B$22:$B$41</xm:f>
          </x14:formula1>
          <xm:sqref>D694:D709 D711:D1157 D2:D692</xm:sqref>
        </x14:dataValidation>
        <x14:dataValidation type="list" allowBlank="1" showInputMessage="1" showErrorMessage="1" xr:uid="{3F12B887-AC4E-4E34-8CA2-10C79793575A}">
          <x14:formula1>
            <xm:f>Listy!$D$2:$D$4</xm:f>
          </x14:formula1>
          <xm:sqref>M2:M780</xm:sqref>
        </x14:dataValidation>
        <x14:dataValidation type="list" allowBlank="1" showInputMessage="1" showErrorMessage="1" xr:uid="{5F1E1678-76B0-491F-89D6-20D2C8A8A829}">
          <x14:formula1>
            <xm:f>Listy!$B$15:$B$18</xm:f>
          </x14:formula1>
          <xm:sqref>E2:E1157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1E6BD-AF46-433D-B442-50A908744CB3}">
  <dimension ref="A1:H45"/>
  <sheetViews>
    <sheetView zoomScaleNormal="100" workbookViewId="0">
      <selection activeCell="D17" sqref="D17"/>
    </sheetView>
  </sheetViews>
  <sheetFormatPr defaultColWidth="9.28515625" defaultRowHeight="14.45"/>
  <cols>
    <col min="1" max="1" width="14.28515625" bestFit="1" customWidth="1"/>
    <col min="2" max="2" width="75.7109375" customWidth="1"/>
    <col min="3" max="3" width="7.7109375" customWidth="1"/>
    <col min="4" max="4" width="50.7109375" bestFit="1" customWidth="1"/>
    <col min="5" max="5" width="70.28515625" customWidth="1"/>
    <col min="8" max="8" width="52.5703125" customWidth="1"/>
  </cols>
  <sheetData>
    <row r="1" spans="1:8">
      <c r="A1" s="1" t="s">
        <v>2611</v>
      </c>
      <c r="B1" s="2" t="s">
        <v>2612</v>
      </c>
      <c r="C1" s="2"/>
      <c r="D1" s="7" t="s">
        <v>2611</v>
      </c>
      <c r="E1" s="7" t="s">
        <v>2612</v>
      </c>
      <c r="H1" s="8"/>
    </row>
    <row r="2" spans="1:8" ht="27.6">
      <c r="A2" s="14" t="s">
        <v>22</v>
      </c>
      <c r="B2" s="9" t="s">
        <v>2613</v>
      </c>
      <c r="C2" s="9"/>
      <c r="D2" s="7" t="s">
        <v>2614</v>
      </c>
      <c r="E2" s="10" t="s">
        <v>2615</v>
      </c>
      <c r="H2" s="8"/>
    </row>
    <row r="3" spans="1:8" ht="27.6">
      <c r="A3" s="14" t="s">
        <v>64</v>
      </c>
      <c r="B3" s="9" t="s">
        <v>2616</v>
      </c>
      <c r="C3" s="9"/>
      <c r="D3" s="7" t="s">
        <v>2617</v>
      </c>
      <c r="E3" s="10" t="s">
        <v>2618</v>
      </c>
    </row>
    <row r="4" spans="1:8" ht="43.15">
      <c r="A4" s="14" t="s">
        <v>112</v>
      </c>
      <c r="B4" s="9" t="s">
        <v>2619</v>
      </c>
      <c r="C4" s="9"/>
      <c r="D4" s="7" t="s">
        <v>2620</v>
      </c>
      <c r="E4" s="10" t="s">
        <v>2621</v>
      </c>
    </row>
    <row r="6" spans="1:8">
      <c r="A6" s="1" t="s">
        <v>2622</v>
      </c>
      <c r="B6" s="1" t="s">
        <v>2623</v>
      </c>
      <c r="C6" s="1"/>
      <c r="D6" t="s">
        <v>2624</v>
      </c>
    </row>
    <row r="7" spans="1:8" ht="15.6">
      <c r="A7" s="1" t="s">
        <v>72</v>
      </c>
      <c r="B7" s="11" t="s">
        <v>2625</v>
      </c>
      <c r="D7" t="s">
        <v>2626</v>
      </c>
    </row>
    <row r="8" spans="1:8" ht="15.6">
      <c r="A8" s="1" t="s">
        <v>2373</v>
      </c>
      <c r="B8" s="11" t="s">
        <v>2627</v>
      </c>
      <c r="D8" t="s">
        <v>2628</v>
      </c>
    </row>
    <row r="9" spans="1:8" ht="15.6">
      <c r="A9" s="1" t="s">
        <v>20</v>
      </c>
      <c r="B9" s="11" t="s">
        <v>2629</v>
      </c>
      <c r="D9" t="s">
        <v>2630</v>
      </c>
    </row>
    <row r="10" spans="1:8" ht="15.6">
      <c r="A10" s="1" t="s">
        <v>468</v>
      </c>
      <c r="B10" s="11" t="s">
        <v>2631</v>
      </c>
      <c r="D10" t="s">
        <v>2632</v>
      </c>
    </row>
    <row r="11" spans="1:8" ht="15.6">
      <c r="A11" s="1" t="s">
        <v>1874</v>
      </c>
      <c r="B11" s="11" t="s">
        <v>2633</v>
      </c>
      <c r="D11" t="s">
        <v>2634</v>
      </c>
    </row>
    <row r="12" spans="1:8" ht="15.6">
      <c r="A12" s="1" t="s">
        <v>1720</v>
      </c>
      <c r="B12" s="11" t="s">
        <v>2635</v>
      </c>
      <c r="D12" t="s">
        <v>2636</v>
      </c>
    </row>
    <row r="13" spans="1:8">
      <c r="D13" t="s">
        <v>2637</v>
      </c>
    </row>
    <row r="14" spans="1:8" ht="15" thickBot="1">
      <c r="B14" s="4" t="s">
        <v>4</v>
      </c>
      <c r="D14" t="s">
        <v>2638</v>
      </c>
    </row>
    <row r="15" spans="1:8">
      <c r="B15" s="5" t="s">
        <v>18</v>
      </c>
      <c r="D15" t="s">
        <v>2639</v>
      </c>
    </row>
    <row r="16" spans="1:8">
      <c r="B16" s="1" t="s">
        <v>75</v>
      </c>
    </row>
    <row r="17" spans="2:2">
      <c r="B17" s="1" t="s">
        <v>29</v>
      </c>
    </row>
    <row r="18" spans="2:2" ht="15" thickBot="1">
      <c r="B18" s="6" t="s">
        <v>25</v>
      </c>
    </row>
    <row r="21" spans="2:2" ht="15" thickBot="1">
      <c r="B21" s="4" t="s">
        <v>3</v>
      </c>
    </row>
    <row r="22" spans="2:2">
      <c r="B22" s="13" t="s">
        <v>70</v>
      </c>
    </row>
    <row r="23" spans="2:2">
      <c r="B23" s="13" t="s">
        <v>98</v>
      </c>
    </row>
    <row r="24" spans="2:2">
      <c r="B24" s="13" t="s">
        <v>537</v>
      </c>
    </row>
    <row r="25" spans="2:2">
      <c r="B25" s="13" t="s">
        <v>24</v>
      </c>
    </row>
    <row r="26" spans="2:2">
      <c r="B26" s="13" t="s">
        <v>1131</v>
      </c>
    </row>
    <row r="27" spans="2:2">
      <c r="B27" s="13" t="s">
        <v>2396</v>
      </c>
    </row>
    <row r="28" spans="2:2">
      <c r="B28" s="13" t="s">
        <v>2371</v>
      </c>
    </row>
    <row r="29" spans="2:2">
      <c r="B29" s="13" t="s">
        <v>2418</v>
      </c>
    </row>
    <row r="30" spans="2:2">
      <c r="B30" s="13" t="s">
        <v>58</v>
      </c>
    </row>
    <row r="31" spans="2:2">
      <c r="B31" s="13" t="s">
        <v>2515</v>
      </c>
    </row>
    <row r="32" spans="2:2">
      <c r="B32" s="13" t="s">
        <v>130</v>
      </c>
    </row>
    <row r="33" spans="2:2">
      <c r="B33" s="13" t="s">
        <v>17</v>
      </c>
    </row>
    <row r="34" spans="2:2">
      <c r="B34" s="13" t="s">
        <v>98</v>
      </c>
    </row>
    <row r="35" spans="2:2">
      <c r="B35" s="13" t="s">
        <v>2400</v>
      </c>
    </row>
    <row r="36" spans="2:2">
      <c r="B36" s="13" t="s">
        <v>2392</v>
      </c>
    </row>
    <row r="37" spans="2:2">
      <c r="B37" s="13" t="s">
        <v>49</v>
      </c>
    </row>
    <row r="38" spans="2:2">
      <c r="B38" s="13" t="s">
        <v>29</v>
      </c>
    </row>
    <row r="39" spans="2:2">
      <c r="B39" s="13" t="s">
        <v>33</v>
      </c>
    </row>
    <row r="40" spans="2:2">
      <c r="B40" s="13" t="s">
        <v>1068</v>
      </c>
    </row>
    <row r="41" spans="2:2">
      <c r="B41" s="13" t="s">
        <v>42</v>
      </c>
    </row>
    <row r="42" spans="2:2" ht="15" thickBot="1">
      <c r="B42" s="13"/>
    </row>
    <row r="43" spans="2:2" ht="15" thickBot="1">
      <c r="B43" s="3" t="s">
        <v>2611</v>
      </c>
    </row>
    <row r="44" spans="2:2">
      <c r="B44" s="5" t="s">
        <v>16</v>
      </c>
    </row>
    <row r="45" spans="2:2" ht="15" thickBot="1">
      <c r="B45" s="12" t="s">
        <v>66</v>
      </c>
    </row>
  </sheetData>
  <phoneticPr fontId="4" type="noConversion"/>
  <pageMargins left="0.7" right="0.7" top="0.75" bottom="0.75" header="0.3" footer="0.3"/>
  <pageSetup paperSize="9" orientation="portrait" horizontalDpi="1200" verticalDpi="1200"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F56B9A99A7EE34FA4B061CB5DB30AEB" ma:contentTypeVersion="4" ma:contentTypeDescription="Utwórz nowy dokument." ma:contentTypeScope="" ma:versionID="7618766d69cb0e9084bba650ce5d6856">
  <xsd:schema xmlns:xsd="http://www.w3.org/2001/XMLSchema" xmlns:xs="http://www.w3.org/2001/XMLSchema" xmlns:p="http://schemas.microsoft.com/office/2006/metadata/properties" xmlns:ns2="b353b538-9035-4df1-a117-8aab15b50b54" xmlns:ns3="129fefbc-1980-4980-b62e-bf2c80daba2b" targetNamespace="http://schemas.microsoft.com/office/2006/metadata/properties" ma:root="true" ma:fieldsID="8a2818c13bc22220012c73d0d905a379" ns2:_="" ns3:_="">
    <xsd:import namespace="b353b538-9035-4df1-a117-8aab15b50b54"/>
    <xsd:import namespace="129fefbc-1980-4980-b62e-bf2c80daba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3b538-9035-4df1-a117-8aab15b50b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9fefbc-1980-4980-b62e-bf2c80daba2b"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F2FFA188-1A7F-44E9-8817-3F570EBBE188}"/>
</file>

<file path=customXml/itemProps2.xml><?xml version="1.0" encoding="utf-8"?>
<ds:datastoreItem xmlns:ds="http://schemas.openxmlformats.org/officeDocument/2006/customXml" ds:itemID="{A4532512-CD29-48DB-91E5-0C0D54E19D62}"/>
</file>

<file path=customXml/itemProps3.xml><?xml version="1.0" encoding="utf-8"?>
<ds:datastoreItem xmlns:ds="http://schemas.openxmlformats.org/officeDocument/2006/customXml" ds:itemID="{E4A9C8CB-78A4-48BE-8EDC-9BCEDBEB28A7}"/>
</file>

<file path=customXml/itemProps4.xml><?xml version="1.0" encoding="utf-8"?>
<ds:datastoreItem xmlns:ds="http://schemas.openxmlformats.org/officeDocument/2006/customXml" ds:itemID="{F0068D09-674C-493F-B676-9C85D70B22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Przybył Robert</cp:lastModifiedBy>
  <cp:revision/>
  <dcterms:created xsi:type="dcterms:W3CDTF">2022-04-27T08:33:54Z</dcterms:created>
  <dcterms:modified xsi:type="dcterms:W3CDTF">2022-12-22T10:08:43Z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0x0101001F56B9A99A7EE34FA4B061CB5DB30AEB</vt:lpwstr>
  </property>
  <property fmtid="{D5CDD505-2E9C-101B-9397-08002B2CF9AE}" pid="3" name="MediaServiceImageTags">
    <vt:lpwstr/>
  </property>
  <property fmtid="{D5CDD505-2E9C-101B-9397-08002B2CF9AE}" pid="4" name="docIndexRef">
    <vt:lpwstr>746c953d-cb3e-48ef-afeb-28efa1495b26</vt:lpwstr>
  </property>
  <property fmtid="{D5CDD505-2E9C-101B-9397-08002B2CF9AE}" pid="5" name="bjSaver">
    <vt:lpwstr>yh3Ul45LLX2ZM+u4dysnA34/9ZpF8+6P</vt:lpwstr>
  </property>
  <property fmtid="{D5CDD505-2E9C-101B-9397-08002B2CF9AE}" pid="6"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7" name="bjDocumentLabelXML-0">
    <vt:lpwstr>ames.com/2008/01/sie/internal/label"&gt;&lt;element uid="707fbe96-ba50-4b06-9f7d-a4363831fe5f" value="" /&gt;&lt;/sisl&gt;</vt:lpwstr>
  </property>
  <property fmtid="{D5CDD505-2E9C-101B-9397-08002B2CF9AE}" pid="8" name="bjDocumentSecurityLabel">
    <vt:lpwstr>Klasyfikacja: WEWNĘTRZNA</vt:lpwstr>
  </property>
  <property fmtid="{D5CDD505-2E9C-101B-9397-08002B2CF9AE}" pid="9" name="bjClsUserRVM">
    <vt:lpwstr>[]</vt:lpwstr>
  </property>
</Properties>
</file>