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laskowski\Desktop\Robert\BIP\2024\5\09.05.2024 Piotr Piasecki\"/>
    </mc:Choice>
  </mc:AlternateContent>
  <bookViews>
    <workbookView xWindow="480" yWindow="90" windowWidth="11355" windowHeight="921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 l="1"/>
  <c r="A64" i="1" s="1"/>
  <c r="A67" i="1" l="1"/>
  <c r="A68" i="1" s="1"/>
  <c r="A69" i="1" s="1"/>
  <c r="A70" i="1" s="1"/>
  <c r="A71" i="1" s="1"/>
  <c r="A72" i="1" s="1"/>
  <c r="A65" i="1"/>
  <c r="A73" i="1"/>
  <c r="A74" i="1" s="1"/>
  <c r="A75" i="1" s="1"/>
  <c r="A76" i="1" s="1"/>
  <c r="A77" i="1" s="1"/>
  <c r="A78" i="1" s="1"/>
  <c r="A79" i="1" s="1"/>
  <c r="A80" i="1" s="1"/>
  <c r="A81" i="1" s="1"/>
  <c r="A82" i="1" l="1"/>
  <c r="A83" i="1" l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<sst xmlns="http://schemas.openxmlformats.org/spreadsheetml/2006/main" count="206" uniqueCount="194">
  <si>
    <t>Lp.</t>
  </si>
  <si>
    <t>Nazwa i adres obiektu</t>
  </si>
  <si>
    <t>nr inwent.</t>
  </si>
  <si>
    <t>110/072</t>
  </si>
  <si>
    <t>108/073</t>
  </si>
  <si>
    <t>108/074</t>
  </si>
  <si>
    <t>Budynek mieszkalny, Lipniak 38, L-ctwo Stok Wiśniewski</t>
  </si>
  <si>
    <t>110/028</t>
  </si>
  <si>
    <t>Budynek gospodarczy, Lipniak, L-ctwo Stok Wiśniewski</t>
  </si>
  <si>
    <t>108/033</t>
  </si>
  <si>
    <t>Budynek gospodarczy-chłodnia, Lipniak, L-ctwo Stok Wiśniewski</t>
  </si>
  <si>
    <t>108/047</t>
  </si>
  <si>
    <t>Garaż pięcioboksowy, Lipniak, L-ctwo Stok Wiśniewski</t>
  </si>
  <si>
    <t>102/031</t>
  </si>
  <si>
    <t>Wiata drewniana, Lipniak, L-ctwo Stok Wiśniewski</t>
  </si>
  <si>
    <t>Budynek gospodarczy (stodoła), Lipniak, L-ctwo Stok Wiśniewski</t>
  </si>
  <si>
    <t>Budynek mieszkalny dwurodzinny, Lipniak 39, L-ctwo Stok Wiśniewski</t>
  </si>
  <si>
    <t>110/117</t>
  </si>
  <si>
    <t>Budynek mieszkalny dwurodzinny, Lipniak 40, L-ctwo Stok Wiśniewski</t>
  </si>
  <si>
    <t>110/118</t>
  </si>
  <si>
    <t>Budynki gospodarcze, Lipniak 39 i 40, L-ctwo Stok Wiśniewski</t>
  </si>
  <si>
    <t>108/115</t>
  </si>
  <si>
    <t>Budynek gospodarczy (hydrofornia), Lipniak, L-ctwo Stok Wiśniewski</t>
  </si>
  <si>
    <t>108/116</t>
  </si>
  <si>
    <t>Wieża obserwacyjna, Siedlce ul. Domanicka</t>
  </si>
  <si>
    <t>291/434</t>
  </si>
  <si>
    <t>291/433</t>
  </si>
  <si>
    <t>Budynek gospodarczy (stodoła), Zbuczyn ul. Terespolska 59, L-ctwo Zbuczyn</t>
  </si>
  <si>
    <t>108/036</t>
  </si>
  <si>
    <t>Budynek mieszkalny, Wólka Kamienna, L-ctwo Zbuczyn</t>
  </si>
  <si>
    <t>110/060</t>
  </si>
  <si>
    <t>Budynek garażowy, Wólka Kamienna, L-ctwo Zbuczyn</t>
  </si>
  <si>
    <t>102/200</t>
  </si>
  <si>
    <t>Magazyn paliw, Wólka Kamienna, L-ctwo Zbuczyn</t>
  </si>
  <si>
    <t>Budynek gospodarczy (stodoła), Wólka Kamienna, L-ctwo Zbuczyn</t>
  </si>
  <si>
    <t>Budynek gospodarczy (piwnica), Wólka Kamienna, L-ctwo Zbuczyn</t>
  </si>
  <si>
    <t>Budynek kotłowni, Siedlce ul. Poniatowskiego</t>
  </si>
  <si>
    <t>101/032</t>
  </si>
  <si>
    <t>Garaże+warsztat, Siedlce ul. Poniatowskiego</t>
  </si>
  <si>
    <t>103/045</t>
  </si>
  <si>
    <t>Magazyn+garaże, Siedlce ul. Poniatowskiego</t>
  </si>
  <si>
    <t>104/050</t>
  </si>
  <si>
    <t>Budynek składu opału, Siedlce ul. Poniatowskiego</t>
  </si>
  <si>
    <t>104/093</t>
  </si>
  <si>
    <t>Drogi i place, Siedlce ul. Poniatowskiego</t>
  </si>
  <si>
    <t>220/091</t>
  </si>
  <si>
    <t>Ogrodzenie terenu, Siedlce ul. Poniatowskiego</t>
  </si>
  <si>
    <t>291/026</t>
  </si>
  <si>
    <t>Ogrodzenie terenu kotłowni, Siedlce ul. Poniatowskiego</t>
  </si>
  <si>
    <t>291/090</t>
  </si>
  <si>
    <t>Wiata blaszak, Siedlce ul. Kazimierzowska 9</t>
  </si>
  <si>
    <t>102/163</t>
  </si>
  <si>
    <t>Wiata garaże, Siedlce ul. Kazimierzowska 9</t>
  </si>
  <si>
    <t>102/169</t>
  </si>
  <si>
    <t>Stacja diagnostyczna (biuro), Siedlce ul. Kazimierzowska 9</t>
  </si>
  <si>
    <t>103/164</t>
  </si>
  <si>
    <t>Magazyn-garaże, Siedlce ul. Kazimierzowska 9</t>
  </si>
  <si>
    <t>103/170</t>
  </si>
  <si>
    <t>Magazyn smarów, Siedlce ul. Kazimierzowska 9</t>
  </si>
  <si>
    <t>104/166</t>
  </si>
  <si>
    <t>Portiernia, Siedlce ul. Kazimierzowska 9</t>
  </si>
  <si>
    <t>109/167</t>
  </si>
  <si>
    <t>Budynek adm.-biurowy, Siedlce ul. Kazimierzowska 9</t>
  </si>
  <si>
    <t>105/386</t>
  </si>
  <si>
    <t>Drogi i place, Siedlce ul. Kazimierzowska 9</t>
  </si>
  <si>
    <t>220/149</t>
  </si>
  <si>
    <t>Oświetlenie terenu, Siedlce ul. Kazimierzowska 9</t>
  </si>
  <si>
    <t>222/153</t>
  </si>
  <si>
    <t>Myjnia samochodowa, Siedlce ul. Kazimierzowska 9</t>
  </si>
  <si>
    <t>291/152</t>
  </si>
  <si>
    <t>Ogrodzenie terenu, Siedlce ul. Kazimierzowska 9</t>
  </si>
  <si>
    <t>291/154</t>
  </si>
  <si>
    <t>Wiata stalowa, Siedlce ul. Kazimierzowska 9</t>
  </si>
  <si>
    <t>291/368</t>
  </si>
  <si>
    <t>Budynek warsztatowo-socjalny, Iganie Nowe ul. Siedlecka 49</t>
  </si>
  <si>
    <t>103/162</t>
  </si>
  <si>
    <t>Stacja paliw, Iganie Nowe ul. Siedlecka 49</t>
  </si>
  <si>
    <t>104/143</t>
  </si>
  <si>
    <t>Magazyn główny, Iganie Nowe ul. Siedlecka 49</t>
  </si>
  <si>
    <t>104/161</t>
  </si>
  <si>
    <t>105/160</t>
  </si>
  <si>
    <t>Wiata na samochody, Iganie Nowe ul. Siedlecka 49</t>
  </si>
  <si>
    <t>Budynek stolarni, Iganie Nowe ul. Siedlecka 49</t>
  </si>
  <si>
    <t>108/171</t>
  </si>
  <si>
    <t>Budynek portierni, Iganie Nowe ul. Siedlecka 49</t>
  </si>
  <si>
    <t>109/159</t>
  </si>
  <si>
    <t>Drogi i place, Iganie Nowe ul. Siedlecka 49</t>
  </si>
  <si>
    <t>220/142</t>
  </si>
  <si>
    <t>Drogi dojazdowe, Iganie Nowe ul. Siedlecka 49</t>
  </si>
  <si>
    <t>220/144</t>
  </si>
  <si>
    <t>Ogrodzenie terenu, Iganie Nowe ul. Siedlecka 49</t>
  </si>
  <si>
    <t>291/141</t>
  </si>
  <si>
    <t>291/146</t>
  </si>
  <si>
    <t>Budynek mieszkalny, Wilczonek, L-ctwo Kotuń</t>
  </si>
  <si>
    <t>110/008</t>
  </si>
  <si>
    <t>Budynek gospodarczy (magazyn paliw), Wilczonek, L-ctwo Kotuń</t>
  </si>
  <si>
    <t>Budynek gospodarczy (stodoła), Wilczonek, L-ctwo Kotuń</t>
  </si>
  <si>
    <t>108/013</t>
  </si>
  <si>
    <t>Budynek gospodarczy (stodoła), Ryczyca L-ctwo Kotuń</t>
  </si>
  <si>
    <t>108/024</t>
  </si>
  <si>
    <t>Budynek mieszkalny, Nowiny L-ctwo Wodynie</t>
  </si>
  <si>
    <t>110/007</t>
  </si>
  <si>
    <t>Budynek gospodarczy (stodoła), Nowiny L-ctwo Wodynie</t>
  </si>
  <si>
    <t>Budynek gospodarczy, Nowiny L-ctwo Wodynie</t>
  </si>
  <si>
    <t>108/014</t>
  </si>
  <si>
    <t>Garaże, magazyny, Nowiny L-ctwo Wodynie</t>
  </si>
  <si>
    <t>108/016</t>
  </si>
  <si>
    <t>Budynek gospodarczy (stodoła), Klimonty 56 L-ctwo Mordy</t>
  </si>
  <si>
    <t>Budynek gospodarczy, Klimonty 56, L-ctwo Mordy</t>
  </si>
  <si>
    <t>108/037</t>
  </si>
  <si>
    <t>Budynek mieszkalny, Klimonty 56, L-ctwo Mordy</t>
  </si>
  <si>
    <t>110/038</t>
  </si>
  <si>
    <t>Budynek mieszkalny, Wierzbno, L-ctwo Grębków</t>
  </si>
  <si>
    <t>110/046</t>
  </si>
  <si>
    <t>Budynek gospodarczy (kancelaria), Wierzbno, L-ctwo Grębków</t>
  </si>
  <si>
    <t>Budynek gospodarczy (wielofunkcyjny), Wierzbno, L-ctwo Grębków</t>
  </si>
  <si>
    <t>Budynek mieszkalny, Pawłówka, L-ctwo Grębków</t>
  </si>
  <si>
    <t>110/040</t>
  </si>
  <si>
    <t>Budynek mieszkalny-leśniczówka, Leśnogóra, L-ctwo Grębków</t>
  </si>
  <si>
    <t>110/059</t>
  </si>
  <si>
    <t>Budynek gospodarczy, Leśnogóra, L-ctwo Grębków</t>
  </si>
  <si>
    <t>108/450</t>
  </si>
  <si>
    <t>Ogrodzenie terenu, Leśnogóra, L-ctwo Grębków</t>
  </si>
  <si>
    <t>291/451</t>
  </si>
  <si>
    <t>Wieża obserwacyjna, Leśnogóra, L-ctwo Grębków</t>
  </si>
  <si>
    <t>291/385</t>
  </si>
  <si>
    <t>Budynek mieszkalny, Iganie Nowe ul. Siedlecka 49</t>
  </si>
  <si>
    <t>Budynek gospodarczy, Lipniak 36/1, L-ctwo Stok Wiśniewski</t>
  </si>
  <si>
    <t>Budynek gospodarczy, Lipniak 36/2, L-ctwo Stok Wiśniewski</t>
  </si>
  <si>
    <t>Oczyszczalnia ścieków Lipniak 36/1, l-ctwo Stok Wiśniewski</t>
  </si>
  <si>
    <t>291/694</t>
  </si>
  <si>
    <t>Oczyszczalnia ścieków Lipniak 36/2, l-ctwo Stok Wiśniewski</t>
  </si>
  <si>
    <t>Budynek gospodarczy (garaż) Lipniak 38, l-ctwo Stok Wiśniewski</t>
  </si>
  <si>
    <t>108/713</t>
  </si>
  <si>
    <t>Budynek gospodarczy (wiata) Lipniak 38, l-ctwo Stok Wiśniewski</t>
  </si>
  <si>
    <t>108/714</t>
  </si>
  <si>
    <t>Oczyszczalnia ścieków Lipniak 38, l-ctwo Stok Wiśniewski</t>
  </si>
  <si>
    <t>291/695</t>
  </si>
  <si>
    <t>Oczyszczalnia ścieków Lipniak 39 i 40, l-ctwo Stok Wiśniewski</t>
  </si>
  <si>
    <t>291/696</t>
  </si>
  <si>
    <t>Magazyn nr 1 Siedlce ul. Domanicka 76</t>
  </si>
  <si>
    <t>104/574</t>
  </si>
  <si>
    <t>Magazyn nr 2 Siedlce ul. Domanicka 76</t>
  </si>
  <si>
    <t>104/575</t>
  </si>
  <si>
    <t>Magazyn nr 3 Siedlce ul. Domanicka 76</t>
  </si>
  <si>
    <t>104/576</t>
  </si>
  <si>
    <t>Magazyn nr 4 Siedlce ul. Domanicka 76</t>
  </si>
  <si>
    <t>104/577</t>
  </si>
  <si>
    <t>Magazyn nr 5 Siedlce ul. Domanicka 76</t>
  </si>
  <si>
    <t>104/578</t>
  </si>
  <si>
    <t>Magazyn nr 9 Siedlce ul. Domanicka 76</t>
  </si>
  <si>
    <t>104/582</t>
  </si>
  <si>
    <t>Magazyn nr 10 Siedlce ul. Domanicka 76</t>
  </si>
  <si>
    <t>104/583</t>
  </si>
  <si>
    <t>Magazyn nr 11 Siedlce ul. Domanicka 76</t>
  </si>
  <si>
    <t>104/584</t>
  </si>
  <si>
    <t>Magazyn nr 12 Siedlce ul. Domanicka 76</t>
  </si>
  <si>
    <t>Magazyn nr 13 Siedlce ul. Domanicka 76</t>
  </si>
  <si>
    <t>104/586</t>
  </si>
  <si>
    <t>Wartownia nr 14 Siedlce ul. Domanicka 76</t>
  </si>
  <si>
    <t>109/572</t>
  </si>
  <si>
    <t>Budynek WC nr 16 Siedlce ul. Domanicka 76</t>
  </si>
  <si>
    <t>109/588</t>
  </si>
  <si>
    <t>Plac z płyt betonowych Siedlce ul. Domanicka 76</t>
  </si>
  <si>
    <t>220/603</t>
  </si>
  <si>
    <t>Ogrodzenie z siatki na sł.betonowych Siedlce ul. Domanicka 76</t>
  </si>
  <si>
    <t>291/604</t>
  </si>
  <si>
    <t>Leśniczówka Siedlce ul. Jagodowa 9</t>
  </si>
  <si>
    <t>110/640</t>
  </si>
  <si>
    <t>Budynek gospodarczy Siedlce ul. Jagodowa 9</t>
  </si>
  <si>
    <t>108/641</t>
  </si>
  <si>
    <t>Ogrodzenie terenu Siedlce ul. Jagodowa 9</t>
  </si>
  <si>
    <t>291/664</t>
  </si>
  <si>
    <t>Budynek drewniany Golice, l-ctwo Siedlce</t>
  </si>
  <si>
    <t>109/570</t>
  </si>
  <si>
    <t>Oczyszczalnia ścieków Wilczonek, l-ctwo Kotuń</t>
  </si>
  <si>
    <t>291/698</t>
  </si>
  <si>
    <t>Budynek gospodarczy (mag.paliw), Klimonty 56, L-ctwo Mordy</t>
  </si>
  <si>
    <t>Oczyszczalnia ścieków, Klimonty 56 l-ctwo Mordy</t>
  </si>
  <si>
    <t>291/697</t>
  </si>
  <si>
    <t>Oczyszczalnia ścieków, Leśnogóra, l-ctwo Grębków</t>
  </si>
  <si>
    <t>291/699</t>
  </si>
  <si>
    <t>104/585</t>
  </si>
  <si>
    <t>108/048</t>
  </si>
  <si>
    <t>Budynek mieszkalny (leśniczówka), Lipniak 36/1, L-ctwo Stok Wiśniewski</t>
  </si>
  <si>
    <t>122/774</t>
  </si>
  <si>
    <t>105/1326</t>
  </si>
  <si>
    <t>Kancelaria leśnictwa Zbuczyn, Zbuczyn, leśnictwo Zbuczyn</t>
  </si>
  <si>
    <t xml:space="preserve">Kancelaria leśnictwa Wodynie, Kamieniec 1A, leśnictwo Wodynie </t>
  </si>
  <si>
    <t>105/776</t>
  </si>
  <si>
    <t>Wieża obserwacyjna, Kamieniec 1A, l-ctwo Wodynie</t>
  </si>
  <si>
    <t>Zestawienie obiektów Nadleśnictwa Siedlce do przegladu w 2024 r.</t>
  </si>
  <si>
    <t xml:space="preserve">Kancelaria leśnictwa Suchożebry, Niwiski, leśnictwo Suchożebry </t>
  </si>
  <si>
    <t>105/1420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</si>
</sst>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abSelected="1" zoomScaleNormal="100" workbookViewId="0">
      <selection activeCell="E102" sqref="E102"/>
    </sheetView>
  </sheetViews>
  <sheetFormatPr defaultRowHeight="15.75" x14ac:dyDescent="0.2"/>
  <cols>
    <col min="1" max="1" width="4.7109375" style="4" customWidth="1"/>
    <col min="2" max="2" width="69.7109375" style="1" customWidth="1"/>
    <col min="3" max="3" width="9.7109375" style="4" customWidth="1"/>
    <col min="4" max="16384" width="9.140625" style="1"/>
  </cols>
  <sheetData>
    <row r="1" spans="1:3" ht="16.5" thickBot="1" x14ac:dyDescent="0.25">
      <c r="B1" s="2" t="s">
        <v>191</v>
      </c>
    </row>
    <row r="2" spans="1:3" s="3" customFormat="1" ht="16.5" thickTop="1" thickBot="1" x14ac:dyDescent="0.25">
      <c r="A2" s="10" t="s">
        <v>0</v>
      </c>
      <c r="B2" s="11" t="s">
        <v>1</v>
      </c>
      <c r="C2" s="12" t="s">
        <v>2</v>
      </c>
    </row>
    <row r="3" spans="1:3" ht="16.5" thickTop="1" x14ac:dyDescent="0.2">
      <c r="A3" s="9">
        <v>1</v>
      </c>
      <c r="B3" s="6" t="s">
        <v>12</v>
      </c>
      <c r="C3" s="7" t="s">
        <v>13</v>
      </c>
    </row>
    <row r="4" spans="1:3" x14ac:dyDescent="0.2">
      <c r="A4" s="9">
        <v>2</v>
      </c>
      <c r="B4" s="6" t="s">
        <v>184</v>
      </c>
      <c r="C4" s="7" t="s">
        <v>3</v>
      </c>
    </row>
    <row r="5" spans="1:3" x14ac:dyDescent="0.2">
      <c r="A5" s="9">
        <v>3</v>
      </c>
      <c r="B5" s="6" t="s">
        <v>127</v>
      </c>
      <c r="C5" s="7" t="s">
        <v>4</v>
      </c>
    </row>
    <row r="6" spans="1:3" x14ac:dyDescent="0.2">
      <c r="A6" s="9">
        <v>4</v>
      </c>
      <c r="B6" s="6" t="s">
        <v>128</v>
      </c>
      <c r="C6" s="7" t="s">
        <v>5</v>
      </c>
    </row>
    <row r="7" spans="1:3" x14ac:dyDescent="0.2">
      <c r="A7" s="9">
        <v>5</v>
      </c>
      <c r="B7" s="6" t="s">
        <v>6</v>
      </c>
      <c r="C7" s="7" t="s">
        <v>7</v>
      </c>
    </row>
    <row r="8" spans="1:3" x14ac:dyDescent="0.2">
      <c r="A8" s="9">
        <v>6</v>
      </c>
      <c r="B8" s="6" t="s">
        <v>132</v>
      </c>
      <c r="C8" s="7" t="s">
        <v>133</v>
      </c>
    </row>
    <row r="9" spans="1:3" x14ac:dyDescent="0.2">
      <c r="A9" s="9">
        <v>7</v>
      </c>
      <c r="B9" s="6" t="s">
        <v>134</v>
      </c>
      <c r="C9" s="7" t="s">
        <v>135</v>
      </c>
    </row>
    <row r="10" spans="1:3" x14ac:dyDescent="0.2">
      <c r="A10" s="9">
        <v>8</v>
      </c>
      <c r="B10" s="6" t="s">
        <v>10</v>
      </c>
      <c r="C10" s="7" t="s">
        <v>9</v>
      </c>
    </row>
    <row r="11" spans="1:3" x14ac:dyDescent="0.2">
      <c r="A11" s="9">
        <v>9</v>
      </c>
      <c r="B11" s="6" t="s">
        <v>8</v>
      </c>
      <c r="C11" s="7" t="s">
        <v>11</v>
      </c>
    </row>
    <row r="12" spans="1:3" x14ac:dyDescent="0.2">
      <c r="A12" s="9">
        <v>10</v>
      </c>
      <c r="B12" s="6" t="s">
        <v>14</v>
      </c>
      <c r="C12" s="7" t="s">
        <v>13</v>
      </c>
    </row>
    <row r="13" spans="1:3" x14ac:dyDescent="0.2">
      <c r="A13" s="9">
        <v>11</v>
      </c>
      <c r="B13" s="6" t="s">
        <v>15</v>
      </c>
      <c r="C13" s="7" t="s">
        <v>13</v>
      </c>
    </row>
    <row r="14" spans="1:3" x14ac:dyDescent="0.2">
      <c r="A14" s="9">
        <v>12</v>
      </c>
      <c r="B14" s="6" t="s">
        <v>16</v>
      </c>
      <c r="C14" s="7" t="s">
        <v>17</v>
      </c>
    </row>
    <row r="15" spans="1:3" x14ac:dyDescent="0.2">
      <c r="A15" s="9">
        <v>13</v>
      </c>
      <c r="B15" s="6" t="s">
        <v>18</v>
      </c>
      <c r="C15" s="7" t="s">
        <v>19</v>
      </c>
    </row>
    <row r="16" spans="1:3" x14ac:dyDescent="0.2">
      <c r="A16" s="9">
        <v>14</v>
      </c>
      <c r="B16" s="6" t="s">
        <v>20</v>
      </c>
      <c r="C16" s="7" t="s">
        <v>21</v>
      </c>
    </row>
    <row r="17" spans="1:3" x14ac:dyDescent="0.2">
      <c r="A17" s="9">
        <v>15</v>
      </c>
      <c r="B17" s="6" t="s">
        <v>22</v>
      </c>
      <c r="C17" s="7" t="s">
        <v>23</v>
      </c>
    </row>
    <row r="18" spans="1:3" x14ac:dyDescent="0.2">
      <c r="A18" s="9">
        <v>16</v>
      </c>
      <c r="B18" s="6" t="s">
        <v>27</v>
      </c>
      <c r="C18" s="7" t="s">
        <v>28</v>
      </c>
    </row>
    <row r="19" spans="1:3" x14ac:dyDescent="0.2">
      <c r="A19" s="9">
        <v>17</v>
      </c>
      <c r="B19" s="6" t="s">
        <v>29</v>
      </c>
      <c r="C19" s="7" t="s">
        <v>30</v>
      </c>
    </row>
    <row r="20" spans="1:3" x14ac:dyDescent="0.2">
      <c r="A20" s="9">
        <v>18</v>
      </c>
      <c r="B20" s="6" t="s">
        <v>31</v>
      </c>
      <c r="C20" s="7" t="s">
        <v>32</v>
      </c>
    </row>
    <row r="21" spans="1:3" x14ac:dyDescent="0.2">
      <c r="A21" s="9">
        <v>19</v>
      </c>
      <c r="B21" s="6" t="s">
        <v>33</v>
      </c>
      <c r="C21" s="7" t="s">
        <v>32</v>
      </c>
    </row>
    <row r="22" spans="1:3" x14ac:dyDescent="0.2">
      <c r="A22" s="9">
        <v>20</v>
      </c>
      <c r="B22" s="6" t="s">
        <v>34</v>
      </c>
      <c r="C22" s="7" t="s">
        <v>30</v>
      </c>
    </row>
    <row r="23" spans="1:3" x14ac:dyDescent="0.2">
      <c r="A23" s="9">
        <v>21</v>
      </c>
      <c r="B23" s="6" t="s">
        <v>35</v>
      </c>
      <c r="C23" s="7" t="s">
        <v>30</v>
      </c>
    </row>
    <row r="24" spans="1:3" x14ac:dyDescent="0.2">
      <c r="A24" s="9">
        <v>22</v>
      </c>
      <c r="B24" s="6" t="s">
        <v>36</v>
      </c>
      <c r="C24" s="7" t="s">
        <v>37</v>
      </c>
    </row>
    <row r="25" spans="1:3" x14ac:dyDescent="0.2">
      <c r="A25" s="9">
        <v>23</v>
      </c>
      <c r="B25" s="6" t="s">
        <v>38</v>
      </c>
      <c r="C25" s="7" t="s">
        <v>39</v>
      </c>
    </row>
    <row r="26" spans="1:3" x14ac:dyDescent="0.2">
      <c r="A26" s="9">
        <v>24</v>
      </c>
      <c r="B26" s="6" t="s">
        <v>40</v>
      </c>
      <c r="C26" s="7" t="s">
        <v>41</v>
      </c>
    </row>
    <row r="27" spans="1:3" x14ac:dyDescent="0.2">
      <c r="A27" s="9">
        <v>25</v>
      </c>
      <c r="B27" s="6" t="s">
        <v>42</v>
      </c>
      <c r="C27" s="7" t="s">
        <v>43</v>
      </c>
    </row>
    <row r="28" spans="1:3" x14ac:dyDescent="0.2">
      <c r="A28" s="9">
        <v>26</v>
      </c>
      <c r="B28" s="6" t="s">
        <v>50</v>
      </c>
      <c r="C28" s="7" t="s">
        <v>51</v>
      </c>
    </row>
    <row r="29" spans="1:3" x14ac:dyDescent="0.2">
      <c r="A29" s="9">
        <v>27</v>
      </c>
      <c r="B29" s="6" t="s">
        <v>52</v>
      </c>
      <c r="C29" s="7" t="s">
        <v>53</v>
      </c>
    </row>
    <row r="30" spans="1:3" x14ac:dyDescent="0.2">
      <c r="A30" s="9">
        <v>28</v>
      </c>
      <c r="B30" s="6" t="s">
        <v>56</v>
      </c>
      <c r="C30" s="7" t="s">
        <v>57</v>
      </c>
    </row>
    <row r="31" spans="1:3" x14ac:dyDescent="0.2">
      <c r="A31" s="9">
        <v>29</v>
      </c>
      <c r="B31" s="6" t="s">
        <v>54</v>
      </c>
      <c r="C31" s="7" t="s">
        <v>55</v>
      </c>
    </row>
    <row r="32" spans="1:3" x14ac:dyDescent="0.2">
      <c r="A32" s="9">
        <v>30</v>
      </c>
      <c r="B32" s="6" t="s">
        <v>58</v>
      </c>
      <c r="C32" s="7" t="s">
        <v>59</v>
      </c>
    </row>
    <row r="33" spans="1:3" x14ac:dyDescent="0.2">
      <c r="A33" s="9">
        <v>31</v>
      </c>
      <c r="B33" s="6" t="s">
        <v>62</v>
      </c>
      <c r="C33" s="7" t="s">
        <v>63</v>
      </c>
    </row>
    <row r="34" spans="1:3" x14ac:dyDescent="0.2">
      <c r="A34" s="9">
        <v>32</v>
      </c>
      <c r="B34" s="6" t="s">
        <v>60</v>
      </c>
      <c r="C34" s="7" t="s">
        <v>61</v>
      </c>
    </row>
    <row r="35" spans="1:3" x14ac:dyDescent="0.2">
      <c r="A35" s="9">
        <v>33</v>
      </c>
      <c r="B35" s="6" t="s">
        <v>64</v>
      </c>
      <c r="C35" s="7" t="s">
        <v>65</v>
      </c>
    </row>
    <row r="36" spans="1:3" x14ac:dyDescent="0.2">
      <c r="A36" s="9">
        <v>34</v>
      </c>
      <c r="B36" s="6" t="s">
        <v>66</v>
      </c>
      <c r="C36" s="7" t="s">
        <v>67</v>
      </c>
    </row>
    <row r="37" spans="1:3" x14ac:dyDescent="0.2">
      <c r="A37" s="9">
        <v>35</v>
      </c>
      <c r="B37" s="6" t="s">
        <v>68</v>
      </c>
      <c r="C37" s="7" t="s">
        <v>69</v>
      </c>
    </row>
    <row r="38" spans="1:3" x14ac:dyDescent="0.2">
      <c r="A38" s="9">
        <v>36</v>
      </c>
      <c r="B38" s="6" t="s">
        <v>70</v>
      </c>
      <c r="C38" s="7" t="s">
        <v>71</v>
      </c>
    </row>
    <row r="39" spans="1:3" x14ac:dyDescent="0.2">
      <c r="A39" s="9">
        <v>37</v>
      </c>
      <c r="B39" s="6" t="s">
        <v>72</v>
      </c>
      <c r="C39" s="7" t="s">
        <v>73</v>
      </c>
    </row>
    <row r="40" spans="1:3" x14ac:dyDescent="0.2">
      <c r="A40" s="9">
        <v>38</v>
      </c>
      <c r="B40" s="6" t="s">
        <v>74</v>
      </c>
      <c r="C40" s="7" t="s">
        <v>75</v>
      </c>
    </row>
    <row r="41" spans="1:3" x14ac:dyDescent="0.2">
      <c r="A41" s="9">
        <v>39</v>
      </c>
      <c r="B41" s="6" t="s">
        <v>76</v>
      </c>
      <c r="C41" s="7" t="s">
        <v>77</v>
      </c>
    </row>
    <row r="42" spans="1:3" x14ac:dyDescent="0.2">
      <c r="A42" s="9">
        <v>40</v>
      </c>
      <c r="B42" s="6" t="s">
        <v>78</v>
      </c>
      <c r="C42" s="7" t="s">
        <v>79</v>
      </c>
    </row>
    <row r="43" spans="1:3" ht="18" customHeight="1" x14ac:dyDescent="0.2">
      <c r="A43" s="9">
        <f t="shared" ref="A43:A88" si="0">A42+1</f>
        <v>41</v>
      </c>
      <c r="B43" s="6" t="s">
        <v>126</v>
      </c>
      <c r="C43" s="13" t="s">
        <v>185</v>
      </c>
    </row>
    <row r="44" spans="1:3" x14ac:dyDescent="0.2">
      <c r="A44" s="9">
        <f t="shared" si="0"/>
        <v>42</v>
      </c>
      <c r="B44" s="6" t="s">
        <v>81</v>
      </c>
      <c r="C44" s="7" t="s">
        <v>80</v>
      </c>
    </row>
    <row r="45" spans="1:3" x14ac:dyDescent="0.2">
      <c r="A45" s="9">
        <f t="shared" si="0"/>
        <v>43</v>
      </c>
      <c r="B45" s="6" t="s">
        <v>82</v>
      </c>
      <c r="C45" s="7" t="s">
        <v>83</v>
      </c>
    </row>
    <row r="46" spans="1:3" x14ac:dyDescent="0.2">
      <c r="A46" s="9">
        <f t="shared" si="0"/>
        <v>44</v>
      </c>
      <c r="B46" s="6" t="s">
        <v>84</v>
      </c>
      <c r="C46" s="7" t="s">
        <v>85</v>
      </c>
    </row>
    <row r="47" spans="1:3" x14ac:dyDescent="0.2">
      <c r="A47" s="9">
        <f t="shared" si="0"/>
        <v>45</v>
      </c>
      <c r="B47" s="6" t="s">
        <v>88</v>
      </c>
      <c r="C47" s="7" t="s">
        <v>89</v>
      </c>
    </row>
    <row r="48" spans="1:3" x14ac:dyDescent="0.2">
      <c r="A48" s="9">
        <f t="shared" si="0"/>
        <v>46</v>
      </c>
      <c r="B48" s="6" t="s">
        <v>86</v>
      </c>
      <c r="C48" s="7" t="s">
        <v>87</v>
      </c>
    </row>
    <row r="49" spans="1:3" x14ac:dyDescent="0.2">
      <c r="A49" s="9">
        <f t="shared" si="0"/>
        <v>47</v>
      </c>
      <c r="B49" s="6" t="s">
        <v>90</v>
      </c>
      <c r="C49" s="7" t="s">
        <v>91</v>
      </c>
    </row>
    <row r="50" spans="1:3" x14ac:dyDescent="0.2">
      <c r="A50" s="9">
        <f t="shared" si="0"/>
        <v>48</v>
      </c>
      <c r="B50" s="6" t="s">
        <v>90</v>
      </c>
      <c r="C50" s="7" t="s">
        <v>92</v>
      </c>
    </row>
    <row r="51" spans="1:3" x14ac:dyDescent="0.2">
      <c r="A51" s="9">
        <f t="shared" si="0"/>
        <v>49</v>
      </c>
      <c r="B51" s="6" t="s">
        <v>140</v>
      </c>
      <c r="C51" s="7" t="s">
        <v>141</v>
      </c>
    </row>
    <row r="52" spans="1:3" x14ac:dyDescent="0.2">
      <c r="A52" s="9">
        <f t="shared" si="0"/>
        <v>50</v>
      </c>
      <c r="B52" s="6" t="s">
        <v>142</v>
      </c>
      <c r="C52" s="7" t="s">
        <v>143</v>
      </c>
    </row>
    <row r="53" spans="1:3" x14ac:dyDescent="0.2">
      <c r="A53" s="9">
        <f t="shared" si="0"/>
        <v>51</v>
      </c>
      <c r="B53" s="6" t="s">
        <v>144</v>
      </c>
      <c r="C53" s="7" t="s">
        <v>145</v>
      </c>
    </row>
    <row r="54" spans="1:3" x14ac:dyDescent="0.2">
      <c r="A54" s="9">
        <f t="shared" si="0"/>
        <v>52</v>
      </c>
      <c r="B54" s="6" t="s">
        <v>146</v>
      </c>
      <c r="C54" s="7" t="s">
        <v>147</v>
      </c>
    </row>
    <row r="55" spans="1:3" x14ac:dyDescent="0.2">
      <c r="A55" s="9">
        <f t="shared" si="0"/>
        <v>53</v>
      </c>
      <c r="B55" s="6" t="s">
        <v>148</v>
      </c>
      <c r="C55" s="7" t="s">
        <v>149</v>
      </c>
    </row>
    <row r="56" spans="1:3" x14ac:dyDescent="0.2">
      <c r="A56" s="9">
        <f t="shared" si="0"/>
        <v>54</v>
      </c>
      <c r="B56" s="6" t="s">
        <v>150</v>
      </c>
      <c r="C56" s="7" t="s">
        <v>151</v>
      </c>
    </row>
    <row r="57" spans="1:3" x14ac:dyDescent="0.2">
      <c r="A57" s="9">
        <f t="shared" si="0"/>
        <v>55</v>
      </c>
      <c r="B57" s="6" t="s">
        <v>152</v>
      </c>
      <c r="C57" s="7" t="s">
        <v>153</v>
      </c>
    </row>
    <row r="58" spans="1:3" x14ac:dyDescent="0.2">
      <c r="A58" s="9">
        <f t="shared" si="0"/>
        <v>56</v>
      </c>
      <c r="B58" s="6" t="s">
        <v>154</v>
      </c>
      <c r="C58" s="7" t="s">
        <v>155</v>
      </c>
    </row>
    <row r="59" spans="1:3" x14ac:dyDescent="0.2">
      <c r="A59" s="9">
        <f t="shared" si="0"/>
        <v>57</v>
      </c>
      <c r="B59" s="6" t="s">
        <v>156</v>
      </c>
      <c r="C59" s="7" t="s">
        <v>182</v>
      </c>
    </row>
    <row r="60" spans="1:3" x14ac:dyDescent="0.2">
      <c r="A60" s="9">
        <f t="shared" si="0"/>
        <v>58</v>
      </c>
      <c r="B60" s="6" t="s">
        <v>157</v>
      </c>
      <c r="C60" s="7" t="s">
        <v>158</v>
      </c>
    </row>
    <row r="61" spans="1:3" x14ac:dyDescent="0.2">
      <c r="A61" s="9">
        <f t="shared" si="0"/>
        <v>59</v>
      </c>
      <c r="B61" s="6" t="s">
        <v>159</v>
      </c>
      <c r="C61" s="7" t="s">
        <v>160</v>
      </c>
    </row>
    <row r="62" spans="1:3" x14ac:dyDescent="0.2">
      <c r="A62" s="9">
        <f t="shared" si="0"/>
        <v>60</v>
      </c>
      <c r="B62" s="6" t="s">
        <v>161</v>
      </c>
      <c r="C62" s="7" t="s">
        <v>162</v>
      </c>
    </row>
    <row r="63" spans="1:3" x14ac:dyDescent="0.2">
      <c r="A63" s="9">
        <f t="shared" si="0"/>
        <v>61</v>
      </c>
      <c r="B63" s="6" t="s">
        <v>163</v>
      </c>
      <c r="C63" s="7" t="s">
        <v>164</v>
      </c>
    </row>
    <row r="64" spans="1:3" x14ac:dyDescent="0.2">
      <c r="A64" s="9">
        <f t="shared" si="0"/>
        <v>62</v>
      </c>
      <c r="B64" s="6" t="s">
        <v>165</v>
      </c>
      <c r="C64" s="7" t="s">
        <v>166</v>
      </c>
    </row>
    <row r="65" spans="1:3" x14ac:dyDescent="0.2">
      <c r="A65" s="9">
        <f t="shared" si="0"/>
        <v>63</v>
      </c>
      <c r="B65" s="6" t="s">
        <v>192</v>
      </c>
      <c r="C65" s="7" t="s">
        <v>193</v>
      </c>
    </row>
    <row r="66" spans="1:3" x14ac:dyDescent="0.2">
      <c r="A66" s="9">
        <v>64</v>
      </c>
      <c r="B66" s="6" t="s">
        <v>167</v>
      </c>
      <c r="C66" s="7" t="s">
        <v>168</v>
      </c>
    </row>
    <row r="67" spans="1:3" x14ac:dyDescent="0.2">
      <c r="A67" s="9">
        <f t="shared" si="0"/>
        <v>65</v>
      </c>
      <c r="B67" s="6" t="s">
        <v>169</v>
      </c>
      <c r="C67" s="7" t="s">
        <v>170</v>
      </c>
    </row>
    <row r="68" spans="1:3" x14ac:dyDescent="0.2">
      <c r="A68" s="9">
        <f t="shared" si="0"/>
        <v>66</v>
      </c>
      <c r="B68" s="6" t="s">
        <v>171</v>
      </c>
      <c r="C68" s="7" t="s">
        <v>172</v>
      </c>
    </row>
    <row r="69" spans="1:3" x14ac:dyDescent="0.2">
      <c r="A69" s="9">
        <f t="shared" si="0"/>
        <v>67</v>
      </c>
      <c r="B69" s="6" t="s">
        <v>173</v>
      </c>
      <c r="C69" s="7" t="s">
        <v>174</v>
      </c>
    </row>
    <row r="70" spans="1:3" x14ac:dyDescent="0.2">
      <c r="A70" s="9">
        <f t="shared" si="0"/>
        <v>68</v>
      </c>
      <c r="B70" s="6" t="s">
        <v>93</v>
      </c>
      <c r="C70" s="7" t="s">
        <v>94</v>
      </c>
    </row>
    <row r="71" spans="1:3" x14ac:dyDescent="0.2">
      <c r="A71" s="9">
        <f t="shared" si="0"/>
        <v>69</v>
      </c>
      <c r="B71" s="6" t="s">
        <v>96</v>
      </c>
      <c r="C71" s="7" t="s">
        <v>97</v>
      </c>
    </row>
    <row r="72" spans="1:3" x14ac:dyDescent="0.2">
      <c r="A72" s="9">
        <f t="shared" si="0"/>
        <v>70</v>
      </c>
      <c r="B72" s="6" t="s">
        <v>95</v>
      </c>
      <c r="C72" s="7" t="s">
        <v>94</v>
      </c>
    </row>
    <row r="73" spans="1:3" x14ac:dyDescent="0.2">
      <c r="A73" s="9">
        <f>A72+1</f>
        <v>71</v>
      </c>
      <c r="B73" s="6" t="s">
        <v>98</v>
      </c>
      <c r="C73" s="7" t="s">
        <v>99</v>
      </c>
    </row>
    <row r="74" spans="1:3" x14ac:dyDescent="0.2">
      <c r="A74" s="9">
        <f t="shared" si="0"/>
        <v>72</v>
      </c>
      <c r="B74" s="6" t="s">
        <v>100</v>
      </c>
      <c r="C74" s="7" t="s">
        <v>101</v>
      </c>
    </row>
    <row r="75" spans="1:3" x14ac:dyDescent="0.2">
      <c r="A75" s="9">
        <f t="shared" si="0"/>
        <v>73</v>
      </c>
      <c r="B75" s="6" t="s">
        <v>102</v>
      </c>
      <c r="C75" s="7" t="s">
        <v>101</v>
      </c>
    </row>
    <row r="76" spans="1:3" x14ac:dyDescent="0.2">
      <c r="A76" s="9">
        <f t="shared" si="0"/>
        <v>74</v>
      </c>
      <c r="B76" s="6" t="s">
        <v>103</v>
      </c>
      <c r="C76" s="7" t="s">
        <v>104</v>
      </c>
    </row>
    <row r="77" spans="1:3" x14ac:dyDescent="0.2">
      <c r="A77" s="9">
        <f t="shared" si="0"/>
        <v>75</v>
      </c>
      <c r="B77" s="6" t="s">
        <v>105</v>
      </c>
      <c r="C77" s="7" t="s">
        <v>106</v>
      </c>
    </row>
    <row r="78" spans="1:3" x14ac:dyDescent="0.2">
      <c r="A78" s="9">
        <f t="shared" si="0"/>
        <v>76</v>
      </c>
      <c r="B78" s="6" t="s">
        <v>110</v>
      </c>
      <c r="C78" s="7" t="s">
        <v>111</v>
      </c>
    </row>
    <row r="79" spans="1:3" x14ac:dyDescent="0.2">
      <c r="A79" s="9">
        <f t="shared" si="0"/>
        <v>77</v>
      </c>
      <c r="B79" s="6" t="s">
        <v>108</v>
      </c>
      <c r="C79" s="7" t="s">
        <v>109</v>
      </c>
    </row>
    <row r="80" spans="1:3" x14ac:dyDescent="0.2">
      <c r="A80" s="9">
        <f t="shared" si="0"/>
        <v>78</v>
      </c>
      <c r="B80" s="6" t="s">
        <v>177</v>
      </c>
      <c r="C80" s="7" t="s">
        <v>109</v>
      </c>
    </row>
    <row r="81" spans="1:3" x14ac:dyDescent="0.2">
      <c r="A81" s="9">
        <f t="shared" si="0"/>
        <v>79</v>
      </c>
      <c r="B81" s="6" t="s">
        <v>107</v>
      </c>
      <c r="C81" s="7" t="s">
        <v>183</v>
      </c>
    </row>
    <row r="82" spans="1:3" x14ac:dyDescent="0.2">
      <c r="A82" s="9">
        <f>A81+1</f>
        <v>80</v>
      </c>
      <c r="B82" s="6" t="s">
        <v>112</v>
      </c>
      <c r="C82" s="7" t="s">
        <v>113</v>
      </c>
    </row>
    <row r="83" spans="1:3" x14ac:dyDescent="0.2">
      <c r="A83" s="9">
        <f t="shared" si="0"/>
        <v>81</v>
      </c>
      <c r="B83" s="6" t="s">
        <v>114</v>
      </c>
      <c r="C83" s="7" t="s">
        <v>113</v>
      </c>
    </row>
    <row r="84" spans="1:3" x14ac:dyDescent="0.2">
      <c r="A84" s="9">
        <f t="shared" si="0"/>
        <v>82</v>
      </c>
      <c r="B84" s="6" t="s">
        <v>115</v>
      </c>
      <c r="C84" s="7" t="s">
        <v>113</v>
      </c>
    </row>
    <row r="85" spans="1:3" x14ac:dyDescent="0.2">
      <c r="A85" s="9">
        <f t="shared" si="0"/>
        <v>83</v>
      </c>
      <c r="B85" s="6" t="s">
        <v>116</v>
      </c>
      <c r="C85" s="7" t="s">
        <v>117</v>
      </c>
    </row>
    <row r="86" spans="1:3" x14ac:dyDescent="0.2">
      <c r="A86" s="9">
        <f t="shared" si="0"/>
        <v>84</v>
      </c>
      <c r="B86" s="6" t="s">
        <v>118</v>
      </c>
      <c r="C86" s="7" t="s">
        <v>119</v>
      </c>
    </row>
    <row r="87" spans="1:3" x14ac:dyDescent="0.2">
      <c r="A87" s="9">
        <f t="shared" si="0"/>
        <v>85</v>
      </c>
      <c r="B87" s="6" t="s">
        <v>120</v>
      </c>
      <c r="C87" s="7" t="s">
        <v>121</v>
      </c>
    </row>
    <row r="88" spans="1:3" x14ac:dyDescent="0.2">
      <c r="A88" s="9">
        <f t="shared" si="0"/>
        <v>86</v>
      </c>
      <c r="B88" s="6" t="s">
        <v>122</v>
      </c>
      <c r="C88" s="7" t="s">
        <v>123</v>
      </c>
    </row>
    <row r="89" spans="1:3" x14ac:dyDescent="0.2">
      <c r="A89" s="9">
        <v>87</v>
      </c>
      <c r="B89" s="6" t="s">
        <v>187</v>
      </c>
      <c r="C89" s="7" t="s">
        <v>186</v>
      </c>
    </row>
    <row r="90" spans="1:3" x14ac:dyDescent="0.2">
      <c r="A90" s="9">
        <v>88</v>
      </c>
      <c r="B90" s="6" t="s">
        <v>188</v>
      </c>
      <c r="C90" s="7" t="s">
        <v>189</v>
      </c>
    </row>
    <row r="91" spans="1:3" x14ac:dyDescent="0.2">
      <c r="A91" s="9">
        <v>89</v>
      </c>
      <c r="B91" s="6" t="s">
        <v>44</v>
      </c>
      <c r="C91" s="7" t="s">
        <v>45</v>
      </c>
    </row>
    <row r="92" spans="1:3" x14ac:dyDescent="0.2">
      <c r="A92" s="9">
        <v>90</v>
      </c>
      <c r="B92" s="6" t="s">
        <v>46</v>
      </c>
      <c r="C92" s="7" t="s">
        <v>47</v>
      </c>
    </row>
    <row r="93" spans="1:3" x14ac:dyDescent="0.2">
      <c r="A93" s="9">
        <v>91</v>
      </c>
      <c r="B93" s="6" t="s">
        <v>48</v>
      </c>
      <c r="C93" s="7" t="s">
        <v>49</v>
      </c>
    </row>
    <row r="94" spans="1:3" x14ac:dyDescent="0.2">
      <c r="A94" s="9">
        <v>92</v>
      </c>
      <c r="B94" s="6" t="s">
        <v>180</v>
      </c>
      <c r="C94" s="7" t="s">
        <v>181</v>
      </c>
    </row>
    <row r="95" spans="1:3" x14ac:dyDescent="0.2">
      <c r="A95" s="9">
        <v>93</v>
      </c>
      <c r="B95" s="6" t="s">
        <v>178</v>
      </c>
      <c r="C95" s="7" t="s">
        <v>179</v>
      </c>
    </row>
    <row r="96" spans="1:3" x14ac:dyDescent="0.2">
      <c r="A96" s="9">
        <v>94</v>
      </c>
      <c r="B96" s="6" t="s">
        <v>175</v>
      </c>
      <c r="C96" s="7" t="s">
        <v>176</v>
      </c>
    </row>
    <row r="97" spans="1:3" x14ac:dyDescent="0.2">
      <c r="A97" s="9">
        <v>95</v>
      </c>
      <c r="B97" s="6" t="s">
        <v>129</v>
      </c>
      <c r="C97" s="7" t="s">
        <v>130</v>
      </c>
    </row>
    <row r="98" spans="1:3" x14ac:dyDescent="0.2">
      <c r="A98" s="9">
        <v>96</v>
      </c>
      <c r="B98" s="6" t="s">
        <v>131</v>
      </c>
      <c r="C98" s="7" t="s">
        <v>130</v>
      </c>
    </row>
    <row r="99" spans="1:3" x14ac:dyDescent="0.2">
      <c r="A99" s="9">
        <v>97</v>
      </c>
      <c r="B99" s="6" t="s">
        <v>136</v>
      </c>
      <c r="C99" s="7" t="s">
        <v>137</v>
      </c>
    </row>
    <row r="100" spans="1:3" x14ac:dyDescent="0.2">
      <c r="A100" s="9">
        <v>98</v>
      </c>
      <c r="B100" s="6" t="s">
        <v>138</v>
      </c>
      <c r="C100" s="7" t="s">
        <v>139</v>
      </c>
    </row>
    <row r="101" spans="1:3" ht="16.5" thickBot="1" x14ac:dyDescent="0.25">
      <c r="A101" s="9">
        <v>99</v>
      </c>
      <c r="B101" s="6" t="s">
        <v>124</v>
      </c>
      <c r="C101" s="8" t="s">
        <v>125</v>
      </c>
    </row>
    <row r="102" spans="1:3" ht="16.5" thickTop="1" x14ac:dyDescent="0.2">
      <c r="A102" s="9">
        <v>100</v>
      </c>
      <c r="B102" s="14" t="s">
        <v>24</v>
      </c>
      <c r="C102" s="7" t="s">
        <v>25</v>
      </c>
    </row>
    <row r="103" spans="1:3" x14ac:dyDescent="0.2">
      <c r="A103" s="5">
        <v>101</v>
      </c>
      <c r="B103" s="6" t="s">
        <v>190</v>
      </c>
      <c r="C103" s="5" t="s">
        <v>26</v>
      </c>
    </row>
  </sheetData>
  <phoneticPr fontId="4" type="noConversion"/>
  <pageMargins left="0.56000000000000005" right="0.36" top="0.32" bottom="0.28000000000000003" header="0.18" footer="0.1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cholid</dc:creator>
  <cp:lastModifiedBy>Robert Laskowski</cp:lastModifiedBy>
  <cp:lastPrinted>2023-12-12T09:20:01Z</cp:lastPrinted>
  <dcterms:created xsi:type="dcterms:W3CDTF">2005-05-04T11:12:26Z</dcterms:created>
  <dcterms:modified xsi:type="dcterms:W3CDTF">2024-05-09T10:40:56Z</dcterms:modified>
</cp:coreProperties>
</file>