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2.opole.uw.local\users\dgrabowska\Desktop\"/>
    </mc:Choice>
  </mc:AlternateContent>
  <xr:revisionPtr revIDLastSave="0" documentId="13_ncr:1_{8E322735-B36D-4414-8747-7D147E78A2F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</calcChain>
</file>

<file path=xl/sharedStrings.xml><?xml version="1.0" encoding="utf-8"?>
<sst xmlns="http://schemas.openxmlformats.org/spreadsheetml/2006/main" count="194" uniqueCount="138">
  <si>
    <t>L</t>
  </si>
  <si>
    <t>Nazwa placówki</t>
  </si>
  <si>
    <t>Adres/ e-mail</t>
  </si>
  <si>
    <t>Tel./ fax</t>
  </si>
  <si>
    <t>Imię i nazwisko dyrektora placówki</t>
  </si>
  <si>
    <t>Typ placówki</t>
  </si>
  <si>
    <t>Liczba miejsc</t>
  </si>
  <si>
    <t>Liczba wolnych miejsc</t>
  </si>
  <si>
    <t>1.</t>
  </si>
  <si>
    <t>Dom Dziecka nr 1                                         w Brzegu</t>
  </si>
  <si>
    <t>49-300 Brzeg  ul. Poprzeczna 3 B sekretariat@capow-brzeg.pl</t>
  </si>
  <si>
    <t>Centrum Administracyjne Placówek Opiekuńczo - Wychowawczych w Brzegu  77/ 41-62-111</t>
  </si>
  <si>
    <t>Ewa Szwed</t>
  </si>
  <si>
    <t>placówka socjalizacyjna</t>
  </si>
  <si>
    <t>2.</t>
  </si>
  <si>
    <t>Dom Dziecka nr 2                        w Brzegu</t>
  </si>
  <si>
    <t>49-300 Brzeg  ul. Poprzeczna 3 C sekretariat@capow-brzeg.pl</t>
  </si>
  <si>
    <t>3.</t>
  </si>
  <si>
    <t>Placówka opiekuńczo- wychowawcza "Dom Nad Rzeką" w Skorogoszczy</t>
  </si>
  <si>
    <t>49-345 Skorogoszcz                                           ul. Zamkowa 23/2 ddskorogoszcz@poczta.onet.pl</t>
  </si>
  <si>
    <t>77/ 41-21-023                           Fax: 77/ 412 11 74</t>
  </si>
  <si>
    <t>Marzena Kłysz</t>
  </si>
  <si>
    <t>4.</t>
  </si>
  <si>
    <t>Placówka opiekuńczo- wychowawcza "Zielony Dom" w Skorogoszczy</t>
  </si>
  <si>
    <t>49-345 Skorogoszcz                                           ul. Zamkowa 23/1 ddskorogoszcz@poczta.onet.pl</t>
  </si>
  <si>
    <t>placówka interwencyjna</t>
  </si>
  <si>
    <t>5.</t>
  </si>
  <si>
    <t>Placówka Opiekuńczo-Wychowawcza "Przyszłość" w Strzegowie</t>
  </si>
  <si>
    <t>Strzegów 35/1                                                       49-200 Grodków                 domwstrzegowie@o2.pl</t>
  </si>
  <si>
    <t>77/ 41-58-091</t>
  </si>
  <si>
    <t>Mariusz Pęcherski</t>
  </si>
  <si>
    <t>6.</t>
  </si>
  <si>
    <t>Placówka Opiekuńczo-Wychowawcza "Nadzieja" w Strzegowie</t>
  </si>
  <si>
    <t>Strzegów 35/2                                                       49-200 Grodków                 domwstrzegowie@o2.pl</t>
  </si>
  <si>
    <t>7.</t>
  </si>
  <si>
    <t xml:space="preserve">Placówka Opiekuńczo-Wychowawcza Socjalizacyjna Dom Dziecka                                                              w Krasnym Polu </t>
  </si>
  <si>
    <t xml:space="preserve">48-100 Głubczyce                                                Krasne Pole 20B                        gniazdo4@wp.pl                                        </t>
  </si>
  <si>
    <t>Centrum Administracyjne Placówek Opiekuńczo - Wychowawczych                   w Głubczycach                   Krasne Pole :                  77/485 78 83                                    "Gniazdo" 77/ 485 04 78</t>
  </si>
  <si>
    <t>Agnieszka Klein</t>
  </si>
  <si>
    <t>8.</t>
  </si>
  <si>
    <t>Placówka Opiekuńczo-Wychowawcza Socjalizacyjna Dom Dziecka                                                              w Głubczycach</t>
  </si>
  <si>
    <t>al. Śląska 3, 48-100 Głubczyce     gniazdo4@wp.pl</t>
  </si>
  <si>
    <t>Centrum Administracyjne Placówek Opiekuńczo - Wychowawczych                   w Głubczycach                   Krasne Pole :                  77/485 78 83                                    "Gniazdo" 77/ 485 04 79</t>
  </si>
  <si>
    <t>9.</t>
  </si>
  <si>
    <t>Placówka Opiekuńczo-Wychowawcza Interwencyjna "Gniazdo"                                                    w Głubczycach</t>
  </si>
  <si>
    <t>48 - 100 Głubczyce                                                     ul. Niepodległości 1                     gniazdo4@wp.pl</t>
  </si>
  <si>
    <t>Placówka Interwencyjna</t>
  </si>
  <si>
    <t>10.</t>
  </si>
  <si>
    <t>Dom Dziecka                                                  w Kędzierzynie - Koźlu</t>
  </si>
  <si>
    <t>47-200 Kędzierzyn -Koźle                                            ul. Skarbowa 8                            domdziecka_k-k@jamaro.com.pl</t>
  </si>
  <si>
    <t>77/ 48-21-845</t>
  </si>
  <si>
    <t>Balladyna Dziuba</t>
  </si>
  <si>
    <t>11.</t>
  </si>
  <si>
    <t>Placówka Opiekuńczo- Wychowawcza nr 2</t>
  </si>
  <si>
    <t>47-200 Kędzierzyn -Koźle                                            ul. Skarbowa 8a                            domdziecka_k-k@jamaro.com.pl</t>
  </si>
  <si>
    <t>77/ 48-21-846</t>
  </si>
  <si>
    <t>12.</t>
  </si>
  <si>
    <t>Dom Dziecka w Bogacicy</t>
  </si>
  <si>
    <t>46-243  Bogacica ul. Wiejska 2  bogacicaddz@neostrada.pl</t>
  </si>
  <si>
    <t>Centrum Administracyjnej Obsługi Placówek Opiekuńczo - Wychowawczych Bogacica 77/ 41-48-622                        Bąków: 77/ 417 49 35</t>
  </si>
  <si>
    <t>Iwona Byczyńska</t>
  </si>
  <si>
    <t>13.</t>
  </si>
  <si>
    <t>Dom Dziecka w Bąkowie</t>
  </si>
  <si>
    <t>46 - 233 Bąków ul. Szkolna 2  bogacicaddz@neostrada.pl</t>
  </si>
  <si>
    <t>14.</t>
  </si>
  <si>
    <t>Dom Dziecka w Lasowicach Małych</t>
  </si>
  <si>
    <t>46 - 280 Lasowice Małe                              ul. Stawowa 19 bogacicaddz@neostrada.pl</t>
  </si>
  <si>
    <t>15.</t>
  </si>
  <si>
    <t xml:space="preserve">Dom Dziecka                               w Namysłowie                                             </t>
  </si>
  <si>
    <t xml:space="preserve">46-100 Namysłów 
ul. Pułaskiego 1
Filia: 46 - 100 Namysłów                                                      ul. Pułaskiego 3B domdziecka@namyslow.pl
</t>
  </si>
  <si>
    <t xml:space="preserve"> 77/ 41-00-640</t>
  </si>
  <si>
    <t>Ryszard Kalis</t>
  </si>
  <si>
    <t>16.</t>
  </si>
  <si>
    <t xml:space="preserve">Dom Dziecka               "Szansa"                w Namysłowie      </t>
  </si>
  <si>
    <t xml:space="preserve"> 77/ 41-00-641</t>
  </si>
  <si>
    <t>17.</t>
  </si>
  <si>
    <t xml:space="preserve">Placówka Opiekuńczo-Wychowawcza nr 1 w Nysie </t>
  </si>
  <si>
    <t>48-303 Nysa ul. Unii Lubelskiej 8a pow.nysa@wp.pl</t>
  </si>
  <si>
    <t xml:space="preserve">
 77 /431 65 23,  77/ 433 80 05, 77/ 4338740 
</t>
  </si>
  <si>
    <t>Sylwia Sadowska-Klimas</t>
  </si>
  <si>
    <t>18.</t>
  </si>
  <si>
    <t xml:space="preserve">Placówka Opiekuńczo-Wychowawcza w Nysie </t>
  </si>
  <si>
    <t>48-303 Nysa ul. Unii Lubelskiej 8 pow.nysa@wp.pl</t>
  </si>
  <si>
    <t>77 43 38 740</t>
  </si>
  <si>
    <t>19.</t>
  </si>
  <si>
    <t>Placówka Opiekuńczo-Wychowawcza w Korfantowie</t>
  </si>
  <si>
    <t>48-317 Korfantów, ul. Reymonta 1</t>
  </si>
  <si>
    <t>20.</t>
  </si>
  <si>
    <t>Placówka Opiekuńczo-Wychowawcza w Otmuchowie</t>
  </si>
  <si>
    <t>ul. Krakowska 42 a, 48-385 Otmuchów, pow.otmuchow@wp.pl</t>
  </si>
  <si>
    <t>574 26 88 82</t>
  </si>
  <si>
    <t>21.</t>
  </si>
  <si>
    <t>"Dom Dziecka na Pasiece" w Opolu</t>
  </si>
  <si>
    <t>45-086 Opole ul. Pow. Śląskich 14</t>
  </si>
  <si>
    <t>Centrum Obsługi Administracyjnej Placówek Opiekunczo - Wychowawczych                 w Opolu                              77/ 474 54 45                  Fax: 77/ 474 41 60  tel. Do placówki                      77/ 441 41 22                                     fax.:77/ 441 14 33 sekretariat@coapow.opole.pl</t>
  </si>
  <si>
    <t>Magdalena Gil- Nowak</t>
  </si>
  <si>
    <t>22.</t>
  </si>
  <si>
    <t>"Dom Dziecka na Wyspie" w Opolu</t>
  </si>
  <si>
    <t>23.</t>
  </si>
  <si>
    <t>Placówka Opiekuńczo - Wychowawcza                          "Dom Dziecka"                                             w Opolu</t>
  </si>
  <si>
    <t xml:space="preserve">45-573 Opole al. Przyjaźni 26 </t>
  </si>
  <si>
    <t>24.</t>
  </si>
  <si>
    <t xml:space="preserve"> "Nasz Dom"w Opolu</t>
  </si>
  <si>
    <t xml:space="preserve">45 - 271 Opole ul. Krakowska 34A /1 </t>
  </si>
  <si>
    <t>25.</t>
  </si>
  <si>
    <t xml:space="preserve"> "Mój Dom"  w Opolu</t>
  </si>
  <si>
    <t>45-069 Opole ul. 1Maja 13/3</t>
  </si>
  <si>
    <t>26.</t>
  </si>
  <si>
    <t>Dom Dziecka                                                                          w Chmielowicach</t>
  </si>
  <si>
    <t>45-940 Opole ul. Nyska 18 igaida@op.pl</t>
  </si>
  <si>
    <t>77/ 47-43-901</t>
  </si>
  <si>
    <t>Ingryda Gaida</t>
  </si>
  <si>
    <t>27.</t>
  </si>
  <si>
    <t>Dom Dziecka w Turawie</t>
  </si>
  <si>
    <t>46-045 Turawa ul. Opolska 56 dom@wsparcie.com</t>
  </si>
  <si>
    <t>77/ 421 20 22</t>
  </si>
  <si>
    <t>Beata Bogacz- Woźniak</t>
  </si>
  <si>
    <t>placówka socjalizacyjno- interwencyjna</t>
  </si>
  <si>
    <t>28.</t>
  </si>
  <si>
    <t>Dom Dziecka im. Janusza Korczaka                                                         w Tarnowie Opolskim</t>
  </si>
  <si>
    <t>46-050 Tarnów Opolski                                    ul. Korczaka 1  dyrektor@domdziecka.tarnowopolski.p</t>
  </si>
  <si>
    <t xml:space="preserve"> 77/ 464 41 12</t>
  </si>
  <si>
    <t>Karina Miernik-Grędzińska</t>
  </si>
  <si>
    <t>29.</t>
  </si>
  <si>
    <t>Dom Marzeń w Mochowie</t>
  </si>
  <si>
    <t>48-250 Głogówek, Mochów 4a</t>
  </si>
  <si>
    <t>77/402 50 08</t>
  </si>
  <si>
    <t>Grażyna Hołda</t>
  </si>
  <si>
    <t>30.</t>
  </si>
  <si>
    <t xml:space="preserve">Placówka Opiekuńczo-Wychowawcza w Prudniku </t>
  </si>
  <si>
    <t>ul. Kościuszki 55a, 48-200 Prudnik</t>
  </si>
  <si>
    <t>77/ 424 47 57</t>
  </si>
  <si>
    <t>31.</t>
  </si>
  <si>
    <t>Dom Dziecka im. Marii Konopnickiej                                                            w Sowczycach</t>
  </si>
  <si>
    <t>46-300 Sowczyce ul. Długa 37 domdzieckasowczyce@wp.pl</t>
  </si>
  <si>
    <t>34/ 359 63 30</t>
  </si>
  <si>
    <t>Elżbieta Polak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</si>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</sst>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right" vertical="center" wrapText="1"/>
    </xf>
    <xf numFmtId="1" fontId="2" fillId="2" borderId="2" xfId="1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2" borderId="2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righ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workbookViewId="0">
      <selection activeCell="P4" sqref="P4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0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1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30</v>
      </c>
      <c r="F6" s="5" t="s">
        <v>13</v>
      </c>
      <c r="G6" s="11">
        <v>14</v>
      </c>
      <c r="H6" s="12">
        <v>0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30</v>
      </c>
      <c r="F7" s="5" t="s">
        <v>25</v>
      </c>
      <c r="G7" s="11">
        <v>14</v>
      </c>
      <c r="H7" s="12">
        <v>4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0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2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2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 t="s">
        <v>93</v>
      </c>
      <c r="D22" s="5" t="s">
        <v>94</v>
      </c>
      <c r="E22" s="19" t="s">
        <v>95</v>
      </c>
      <c r="F22" s="19" t="s">
        <v>13</v>
      </c>
      <c r="G22" s="23">
        <v>14</v>
      </c>
      <c r="H22" s="21">
        <v>1</v>
      </c>
    </row>
    <row r="23" spans="1:8" ht="171" x14ac:dyDescent="0.25">
      <c r="A23" s="3" t="s">
        <v>96</v>
      </c>
      <c r="B23" s="4" t="s">
        <v>97</v>
      </c>
      <c r="C23" s="19" t="s">
        <v>93</v>
      </c>
      <c r="D23" s="5" t="s">
        <v>94</v>
      </c>
      <c r="E23" s="19" t="s">
        <v>95</v>
      </c>
      <c r="F23" s="19" t="s">
        <v>13</v>
      </c>
      <c r="G23" s="23">
        <v>14</v>
      </c>
      <c r="H23" s="21">
        <v>1</v>
      </c>
    </row>
    <row r="24" spans="1:8" ht="171" x14ac:dyDescent="0.25">
      <c r="A24" s="8" t="s">
        <v>98</v>
      </c>
      <c r="B24" s="17" t="s">
        <v>99</v>
      </c>
      <c r="C24" s="19" t="s">
        <v>100</v>
      </c>
      <c r="D24" s="5" t="s">
        <v>94</v>
      </c>
      <c r="E24" s="19" t="s">
        <v>95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94</v>
      </c>
      <c r="E25" s="19" t="s">
        <v>95</v>
      </c>
      <c r="F25" s="5" t="s">
        <v>13</v>
      </c>
      <c r="G25" s="11">
        <v>12</v>
      </c>
      <c r="H25" s="12">
        <v>3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94</v>
      </c>
      <c r="E26" s="19" t="s">
        <v>95</v>
      </c>
      <c r="F26" s="5" t="s">
        <v>13</v>
      </c>
      <c r="G26" s="11">
        <v>14</v>
      </c>
      <c r="H26" s="12">
        <v>1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1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0</v>
      </c>
    </row>
    <row r="30" spans="1:8" ht="28.5" x14ac:dyDescent="0.25">
      <c r="A30" s="8" t="s">
        <v>123</v>
      </c>
      <c r="B30" s="4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0</v>
      </c>
    </row>
    <row r="31" spans="1:8" ht="30" x14ac:dyDescent="0.25">
      <c r="A31" s="10" t="s">
        <v>128</v>
      </c>
      <c r="B31" s="4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1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1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Grabowska</dc:creator>
  <cp:lastModifiedBy>Daria Grabowska</cp:lastModifiedBy>
  <dcterms:created xsi:type="dcterms:W3CDTF">2015-06-05T18:19:34Z</dcterms:created>
  <dcterms:modified xsi:type="dcterms:W3CDTF">2025-12-19T14:18:05Z</dcterms:modified>
</cp:coreProperties>
</file>