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2990"/>
  </bookViews>
  <sheets>
    <sheet name="Lista osób nominowanych " sheetId="1" r:id="rId1"/>
  </sheets>
  <externalReferences>
    <externalReference r:id="rId2"/>
  </externalReferences>
  <definedNames>
    <definedName name="Lista">Źródło [1]listy!$W$501:$W$561</definedName>
    <definedName name="Obszar_tytułu_kolumny1..F8.1">'Lista osób nominowanych '!$B$7</definedName>
    <definedName name="Obszar_tytułu_kolumny2..G14.1">'Lista osób nominowanych '!#REF!</definedName>
    <definedName name="Obszar_tytułu_kolumny3..B17.1">'Lista osób nominowanych '!#REF!</definedName>
    <definedName name="Obszar_tytułu_wiersza1..D4">'Lista osób nominowanych '!$B$3:$C$3</definedName>
    <definedName name="Obszar_tytułu_wiersza2..E16">'Lista osób nominowanych '!#REF!</definedName>
    <definedName name="Tytuł_kolumny_1">#REF!</definedName>
    <definedName name="_xlnm.Print_Titles" localSheetId="0">'Lista osób nominowanych '!$45:$45</definedName>
    <definedName name="Źródło">Źródło [1]listy!$W$501:$W$561</definedName>
    <definedName name="Źródło_listy">Tabela20[[#Headers],[Źródło listy]]</definedName>
  </definedNames>
  <calcPr calcId="162913"/>
</workbook>
</file>

<file path=xl/calcChain.xml><?xml version="1.0" encoding="utf-8"?>
<calcChain xmlns="http://schemas.openxmlformats.org/spreadsheetml/2006/main">
  <c r="B321" i="1" l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11" i="1" l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58" i="1" l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16" i="1"/>
  <c r="B17" i="1"/>
  <c r="B18" i="1"/>
  <c r="B19" i="1"/>
  <c r="B20" i="1"/>
  <c r="B109" i="1" l="1"/>
  <c r="B110" i="1"/>
  <c r="B56" i="1"/>
  <c r="B57" i="1"/>
  <c r="B32" i="1"/>
  <c r="B33" i="1"/>
  <c r="B25" i="1"/>
  <c r="B26" i="1"/>
  <c r="B27" i="1"/>
  <c r="B28" i="1"/>
</calcChain>
</file>

<file path=xl/sharedStrings.xml><?xml version="1.0" encoding="utf-8"?>
<sst xmlns="http://schemas.openxmlformats.org/spreadsheetml/2006/main" count="140" uniqueCount="118">
  <si>
    <t>MIEJSCOWOŚĆ</t>
  </si>
  <si>
    <t>Lp.</t>
  </si>
  <si>
    <t>Imiona</t>
  </si>
  <si>
    <t>Płeć</t>
  </si>
  <si>
    <t>Rok urodzenia</t>
  </si>
  <si>
    <t>DATA</t>
  </si>
  <si>
    <t>Imię i nazwisko osoby sporządzającej wniosek / koordynatora</t>
  </si>
  <si>
    <t>Numer telefonu</t>
  </si>
  <si>
    <t>Adres e-mail</t>
  </si>
  <si>
    <t>ORDER ORŁA BIAŁEGO</t>
  </si>
  <si>
    <t>ORDER ODRODZENIA POLSKI</t>
  </si>
  <si>
    <t>KRZYŻ ZASŁUGI</t>
  </si>
  <si>
    <t>Zawód lub stanowisko służbowe</t>
  </si>
  <si>
    <t>Rodzaj odznaczenia</t>
  </si>
  <si>
    <t>Obywatelstwo</t>
  </si>
  <si>
    <t>MEDAL za DŁUGOLETNIĄ SŁUŻBĘ</t>
  </si>
  <si>
    <r>
      <t xml:space="preserve">Klasa odznaczenia             </t>
    </r>
    <r>
      <rPr>
        <b/>
        <sz val="9"/>
        <color theme="1"/>
        <rFont val="Century Gothic"/>
        <family val="2"/>
        <charset val="238"/>
        <scheme val="minor"/>
      </rPr>
      <t>od najwyższej</t>
    </r>
    <r>
      <rPr>
        <b/>
        <sz val="11"/>
        <color theme="1"/>
        <rFont val="Century Gothic"/>
        <family val="2"/>
        <charset val="238"/>
        <scheme val="minor"/>
      </rPr>
      <t xml:space="preserve"> </t>
    </r>
  </si>
  <si>
    <r>
      <t xml:space="preserve">Nazwisko *                                  </t>
    </r>
    <r>
      <rPr>
        <b/>
        <sz val="9"/>
        <color theme="1"/>
        <rFont val="Century Gothic"/>
        <family val="2"/>
        <charset val="238"/>
        <scheme val="minor"/>
      </rPr>
      <t xml:space="preserve"> </t>
    </r>
  </si>
  <si>
    <r>
      <t xml:space="preserve">Nazwisko </t>
    </r>
    <r>
      <rPr>
        <b/>
        <sz val="11"/>
        <color theme="1"/>
        <rFont val="Century Gothic"/>
        <family val="2"/>
        <charset val="238"/>
      </rPr>
      <t>*</t>
    </r>
  </si>
  <si>
    <t>Nazwisko *</t>
  </si>
  <si>
    <r>
      <t xml:space="preserve">* </t>
    </r>
    <r>
      <rPr>
        <sz val="10"/>
        <rFont val="Century Gothic"/>
        <family val="2"/>
        <charset val="238"/>
        <scheme val="minor"/>
      </rPr>
      <t>Nazwiska należy wpisać alfabetycznie w ramach jednej klasy odznaczenia.</t>
    </r>
  </si>
  <si>
    <t>WYKAZ WNIOSKÓW O NADANIE ORDERÓW I ODZNACZEŃ PAŃSTWOWYCH</t>
  </si>
  <si>
    <r>
      <t xml:space="preserve">Stopień odznaczenia               </t>
    </r>
    <r>
      <rPr>
        <b/>
        <sz val="9"/>
        <color theme="1"/>
        <rFont val="Century Gothic"/>
        <family val="2"/>
        <charset val="238"/>
      </rPr>
      <t>od najwyższego</t>
    </r>
  </si>
  <si>
    <r>
      <t xml:space="preserve">Stopień odznaczenia           </t>
    </r>
    <r>
      <rPr>
        <b/>
        <sz val="9"/>
        <color theme="1"/>
        <rFont val="Century Gothic"/>
        <family val="2"/>
        <charset val="238"/>
        <scheme val="minor"/>
      </rPr>
      <t>od najwyższego</t>
    </r>
  </si>
  <si>
    <t>JEDNOSTKA ORGANIZACYJNA                 SPORZĄDZAJĄCA WNIOSEK</t>
  </si>
  <si>
    <t>Źródło listy</t>
  </si>
  <si>
    <t>adiunkt</t>
  </si>
  <si>
    <t>adiunkt badawczo-dydaktyczny</t>
  </si>
  <si>
    <t>adiunkt dydaktyczny</t>
  </si>
  <si>
    <t>administrator</t>
  </si>
  <si>
    <t>archiwista</t>
  </si>
  <si>
    <t>asystent</t>
  </si>
  <si>
    <t>asystent dydaktyczny</t>
  </si>
  <si>
    <t>bibliotekarz</t>
  </si>
  <si>
    <t>docent</t>
  </si>
  <si>
    <t>dyrektor</t>
  </si>
  <si>
    <t>emeryt</t>
  </si>
  <si>
    <t>główny księgowy</t>
  </si>
  <si>
    <t>główny specjalista</t>
  </si>
  <si>
    <t>informatyk</t>
  </si>
  <si>
    <t>inspektor</t>
  </si>
  <si>
    <t>instruktor</t>
  </si>
  <si>
    <t>kanclerz</t>
  </si>
  <si>
    <t>kierowca</t>
  </si>
  <si>
    <t>kierownik</t>
  </si>
  <si>
    <t>konserwator</t>
  </si>
  <si>
    <t>konserwator książki</t>
  </si>
  <si>
    <t>księgowy</t>
  </si>
  <si>
    <t>kustosz</t>
  </si>
  <si>
    <t>kustosz biblioteczny</t>
  </si>
  <si>
    <t>kustosz dyplomowany</t>
  </si>
  <si>
    <t>kwestor</t>
  </si>
  <si>
    <t>lektor</t>
  </si>
  <si>
    <t>mistrz</t>
  </si>
  <si>
    <t>młodszy specjalista</t>
  </si>
  <si>
    <t>pełnomocnik kwestora</t>
  </si>
  <si>
    <t>portier</t>
  </si>
  <si>
    <t>pracownik administracyjny</t>
  </si>
  <si>
    <t>pracownik gospodarczy</t>
  </si>
  <si>
    <t>pracownik ochrony</t>
  </si>
  <si>
    <t>profesor</t>
  </si>
  <si>
    <t>profesor uczelni</t>
  </si>
  <si>
    <t>profesor wizytujący</t>
  </si>
  <si>
    <t>redaktor</t>
  </si>
  <si>
    <t>referent</t>
  </si>
  <si>
    <t>rzecznik</t>
  </si>
  <si>
    <t>samodzielny referent</t>
  </si>
  <si>
    <t>specjalista</t>
  </si>
  <si>
    <t>starszy bibliotekarz</t>
  </si>
  <si>
    <t>starszy kustosz</t>
  </si>
  <si>
    <t>starszy kustosz dyplomowany</t>
  </si>
  <si>
    <t>starszy lektor</t>
  </si>
  <si>
    <t>starszy mistrz</t>
  </si>
  <si>
    <t>starszy portier</t>
  </si>
  <si>
    <t>starszy redaktor</t>
  </si>
  <si>
    <t>starszy referent</t>
  </si>
  <si>
    <t>starszy specjalista</t>
  </si>
  <si>
    <t>starszy wykładowca</t>
  </si>
  <si>
    <t>strażnik</t>
  </si>
  <si>
    <t>trener</t>
  </si>
  <si>
    <t>wykładowca</t>
  </si>
  <si>
    <t>zastępca dyrektora</t>
  </si>
  <si>
    <t>zastępca kierownika</t>
  </si>
  <si>
    <t>zastępca kwestora</t>
  </si>
  <si>
    <t>technik</t>
  </si>
  <si>
    <t>starszy technik</t>
  </si>
  <si>
    <t>dziekan</t>
  </si>
  <si>
    <t>rzecznik prasowy</t>
  </si>
  <si>
    <t>dokumentalista</t>
  </si>
  <si>
    <t>prorektor</t>
  </si>
  <si>
    <t>rektor</t>
  </si>
  <si>
    <t>starszy archiwista</t>
  </si>
  <si>
    <t>starszy dokumentalista</t>
  </si>
  <si>
    <t>strażnik ochrony mienia</t>
  </si>
  <si>
    <t>dozorca</t>
  </si>
  <si>
    <t>ekspert</t>
  </si>
  <si>
    <t>goniec</t>
  </si>
  <si>
    <t>grafik</t>
  </si>
  <si>
    <t>inspektor nadzoru</t>
  </si>
  <si>
    <t>introligator</t>
  </si>
  <si>
    <t>laborant</t>
  </si>
  <si>
    <t>magazynier</t>
  </si>
  <si>
    <t>mechanik</t>
  </si>
  <si>
    <t>pełnomocnik ds. informacji niejawnych i spraw obronnych</t>
  </si>
  <si>
    <t>pełnomocnik rektora</t>
  </si>
  <si>
    <t>porządkowa</t>
  </si>
  <si>
    <t>pracownik poligrafii</t>
  </si>
  <si>
    <t>prodziekan</t>
  </si>
  <si>
    <t xml:space="preserve">profesor emeritus </t>
  </si>
  <si>
    <t>radca prawny</t>
  </si>
  <si>
    <t>robotnik</t>
  </si>
  <si>
    <t>specjalista inżynieryjno-techniczny</t>
  </si>
  <si>
    <t>sprzątaczka</t>
  </si>
  <si>
    <t>starszy kustosz biblioteczny</t>
  </si>
  <si>
    <t>starszy specjalista inzynieryjno-techniczny</t>
  </si>
  <si>
    <t>zastepca kanclerza</t>
  </si>
  <si>
    <t>ORDER LUB ODZNACZENIE DLA CUDZOZIEMCÓW **</t>
  </si>
  <si>
    <t>**  Dotyczy również osób posiadających jednocześnie obywatelstwo polskie i obywatelstwo innego państwa (tj. obywateli dwóch lub więcej państw).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</si>
</sst>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lt;=9999999]###\-####;\(###\)\ ###\-####"/>
    <numFmt numFmtId="165" formatCode="[&lt;=9999999]###\-##\-##;\(###\)\ ###\-##\-##"/>
  </numFmts>
  <fonts count="20" x14ac:knownFonts="1">
    <font>
      <sz val="11"/>
      <name val="Century Gothic"/>
      <family val="2"/>
      <scheme val="minor"/>
    </font>
    <font>
      <sz val="11"/>
      <color theme="1"/>
      <name val="Century Gothic"/>
      <family val="2"/>
      <charset val="238"/>
      <scheme val="minor"/>
    </font>
    <font>
      <b/>
      <sz val="14"/>
      <color theme="0"/>
      <name val="Century Gothic"/>
      <family val="2"/>
      <scheme val="major"/>
    </font>
    <font>
      <b/>
      <sz val="11"/>
      <color theme="4" tint="-0.24994659260841701"/>
      <name val="Century Gothic"/>
      <family val="2"/>
      <scheme val="minor"/>
    </font>
    <font>
      <sz val="11"/>
      <color theme="4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4"/>
      <name val="Calibri"/>
      <family val="2"/>
      <charset val="238"/>
    </font>
    <font>
      <b/>
      <sz val="14"/>
      <name val="Century Gothic"/>
      <family val="2"/>
      <scheme val="major"/>
    </font>
    <font>
      <sz val="12"/>
      <name val="Calibri"/>
      <family val="2"/>
      <charset val="238"/>
    </font>
    <font>
      <b/>
      <sz val="11"/>
      <name val="Times New Roman"/>
      <family val="1"/>
      <charset val="238"/>
    </font>
    <font>
      <b/>
      <sz val="11"/>
      <color theme="1"/>
      <name val="Century Gothic"/>
      <family val="2"/>
      <charset val="238"/>
      <scheme val="minor"/>
    </font>
    <font>
      <b/>
      <sz val="9"/>
      <color theme="1"/>
      <name val="Century Gothic"/>
      <family val="2"/>
      <charset val="238"/>
      <scheme val="minor"/>
    </font>
    <font>
      <b/>
      <sz val="11"/>
      <color theme="1"/>
      <name val="Century Gothic"/>
      <family val="2"/>
      <charset val="238"/>
    </font>
    <font>
      <sz val="10"/>
      <name val="Century Gothic"/>
      <family val="2"/>
      <charset val="238"/>
      <scheme val="minor"/>
    </font>
    <font>
      <b/>
      <sz val="9"/>
      <color theme="1"/>
      <name val="Century Gothic"/>
      <family val="2"/>
      <charset val="238"/>
    </font>
    <font>
      <sz val="11"/>
      <name val="Times New Roman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6E2F9D"/>
        <bgColor indexed="64"/>
      </patternFill>
    </fill>
  </fills>
  <borders count="12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ck">
        <color theme="0"/>
      </top>
      <bottom/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15">
    <xf numFmtId="0" fontId="0" fillId="0" borderId="0">
      <alignment horizontal="left" vertical="center" wrapText="1"/>
    </xf>
    <xf numFmtId="0" fontId="5" fillId="0" borderId="0" applyNumberFormat="0" applyFill="0" applyBorder="0">
      <alignment vertical="center"/>
      <protection locked="0"/>
    </xf>
    <xf numFmtId="37" fontId="4" fillId="0" borderId="0" applyFill="0" applyBorder="0" applyProtection="0">
      <alignment horizontal="left" vertical="center"/>
    </xf>
    <xf numFmtId="0" fontId="2" fillId="3" borderId="2">
      <alignment horizontal="center" vertical="center"/>
    </xf>
    <xf numFmtId="0" fontId="3" fillId="2" borderId="1">
      <alignment vertical="center"/>
    </xf>
    <xf numFmtId="0" fontId="3" fillId="0" borderId="4">
      <alignment horizontal="left" vertical="top" indent="1"/>
    </xf>
    <xf numFmtId="0" fontId="4" fillId="0" borderId="1">
      <alignment horizontal="left" vertical="center" wrapText="1"/>
    </xf>
    <xf numFmtId="0" fontId="4" fillId="0" borderId="3">
      <alignment horizontal="left" vertical="top" wrapText="1"/>
    </xf>
    <xf numFmtId="0" fontId="5" fillId="0" borderId="0" applyNumberFormat="0" applyFill="0" applyBorder="0">
      <alignment vertical="center" wrapText="1"/>
    </xf>
    <xf numFmtId="164" fontId="5" fillId="0" borderId="0" applyFont="0" applyFill="0" applyBorder="0">
      <alignment horizontal="left" vertical="center" wrapText="1"/>
    </xf>
    <xf numFmtId="14" fontId="5" fillId="0" borderId="0" applyFont="0" applyFill="0" applyBorder="0">
      <alignment horizontal="left" vertical="center" wrapText="1"/>
    </xf>
    <xf numFmtId="0" fontId="4" fillId="0" borderId="0" applyNumberFormat="0" applyFill="0" applyBorder="0">
      <alignment horizontal="left" vertical="center" wrapText="1"/>
    </xf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4" fillId="0" borderId="9" applyNumberFormat="0" applyFill="0" applyAlignment="0" applyProtection="0"/>
  </cellStyleXfs>
  <cellXfs count="62">
    <xf numFmtId="0" fontId="0" fillId="0" borderId="0" xfId="0">
      <alignment horizontal="left" vertical="center" wrapText="1"/>
    </xf>
    <xf numFmtId="0" fontId="6" fillId="0" borderId="0" xfId="0" applyFont="1">
      <alignment horizontal="left" vertical="center" wrapText="1"/>
    </xf>
    <xf numFmtId="14" fontId="6" fillId="0" borderId="0" xfId="10" applyFont="1">
      <alignment horizontal="left" vertical="center" wrapText="1"/>
    </xf>
    <xf numFmtId="0" fontId="7" fillId="0" borderId="0" xfId="0" applyFont="1">
      <alignment horizontal="left" vertical="center" wrapText="1"/>
    </xf>
    <xf numFmtId="0" fontId="0" fillId="0" borderId="0" xfId="0" applyBorder="1">
      <alignment horizontal="left" vertical="center" wrapText="1"/>
    </xf>
    <xf numFmtId="0" fontId="0" fillId="0" borderId="0" xfId="0">
      <alignment horizontal="left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>
      <alignment horizontal="left" vertical="center" wrapText="1"/>
    </xf>
    <xf numFmtId="0" fontId="6" fillId="0" borderId="0" xfId="0" applyFont="1" applyBorder="1">
      <alignment horizontal="left" vertical="center" wrapText="1"/>
    </xf>
    <xf numFmtId="0" fontId="12" fillId="4" borderId="8" xfId="12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6" fillId="0" borderId="0" xfId="0" applyNumberFormat="1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5" fontId="6" fillId="0" borderId="0" xfId="9" applyNumberFormat="1" applyFont="1" applyAlignment="1">
      <alignment horizontal="center" vertical="center" wrapText="1"/>
    </xf>
    <xf numFmtId="165" fontId="6" fillId="0" borderId="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4" fillId="0" borderId="9" xfId="14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164" fontId="10" fillId="0" borderId="8" xfId="9" applyFont="1" applyBorder="1">
      <alignment horizontal="left" vertical="center" wrapText="1"/>
    </xf>
    <xf numFmtId="164" fontId="0" fillId="0" borderId="8" xfId="9" applyFont="1" applyBorder="1">
      <alignment horizontal="left" vertical="center" wrapText="1"/>
    </xf>
    <xf numFmtId="0" fontId="14" fillId="0" borderId="11" xfId="14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165" fontId="6" fillId="0" borderId="0" xfId="9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4" fillId="0" borderId="0" xfId="11" applyBorder="1">
      <alignment horizontal="left" vertical="center" wrapText="1"/>
    </xf>
    <xf numFmtId="164" fontId="0" fillId="0" borderId="0" xfId="9" applyFont="1" applyBorder="1">
      <alignment horizontal="left" vertical="center" wrapText="1"/>
    </xf>
    <xf numFmtId="0" fontId="3" fillId="2" borderId="1" xfId="4">
      <alignment vertical="center"/>
    </xf>
    <xf numFmtId="0" fontId="19" fillId="0" borderId="0" xfId="0" applyFont="1">
      <alignment horizontal="left" vertical="center" wrapText="1"/>
    </xf>
    <xf numFmtId="0" fontId="11" fillId="2" borderId="5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11" fillId="2" borderId="7" xfId="3" applyFont="1" applyFill="1" applyBorder="1" applyAlignment="1">
      <alignment horizontal="center" vertical="center"/>
    </xf>
    <xf numFmtId="0" fontId="8" fillId="5" borderId="5" xfId="13" applyFont="1" applyBorder="1" applyAlignment="1">
      <alignment horizontal="center" vertical="center" wrapText="1"/>
    </xf>
    <xf numFmtId="0" fontId="8" fillId="5" borderId="7" xfId="13" applyFont="1" applyBorder="1" applyAlignment="1">
      <alignment horizontal="center" vertical="center" wrapText="1"/>
    </xf>
    <xf numFmtId="0" fontId="9" fillId="5" borderId="5" xfId="13" applyFont="1" applyBorder="1" applyAlignment="1">
      <alignment horizontal="center" vertical="center" wrapText="1"/>
    </xf>
    <xf numFmtId="0" fontId="9" fillId="5" borderId="7" xfId="13" applyFont="1" applyBorder="1" applyAlignment="1">
      <alignment horizontal="center" vertical="center" wrapText="1"/>
    </xf>
    <xf numFmtId="14" fontId="9" fillId="0" borderId="5" xfId="10" applyFont="1" applyFill="1" applyBorder="1">
      <alignment horizontal="left" vertical="center" wrapText="1"/>
    </xf>
    <xf numFmtId="14" fontId="9" fillId="0" borderId="7" xfId="10" applyFont="1" applyFill="1" applyBorder="1">
      <alignment horizontal="left" vertical="center" wrapText="1"/>
    </xf>
    <xf numFmtId="0" fontId="9" fillId="0" borderId="5" xfId="13" applyFont="1" applyFill="1" applyBorder="1" applyAlignment="1">
      <alignment horizontal="center" vertical="center" wrapText="1"/>
    </xf>
    <xf numFmtId="0" fontId="9" fillId="0" borderId="7" xfId="13" applyFont="1" applyFill="1" applyBorder="1" applyAlignment="1">
      <alignment horizontal="center" vertical="center" wrapText="1"/>
    </xf>
    <xf numFmtId="0" fontId="8" fillId="0" borderId="5" xfId="13" applyFont="1" applyFill="1" applyBorder="1" applyAlignment="1">
      <alignment horizontal="center" vertical="center" wrapText="1"/>
    </xf>
    <xf numFmtId="0" fontId="8" fillId="0" borderId="6" xfId="13" applyFont="1" applyFill="1" applyBorder="1" applyAlignment="1">
      <alignment horizontal="center" vertical="center" wrapText="1"/>
    </xf>
    <xf numFmtId="0" fontId="8" fillId="0" borderId="7" xfId="13" applyFont="1" applyFill="1" applyBorder="1" applyAlignment="1">
      <alignment horizontal="center" vertical="center" wrapText="1"/>
    </xf>
    <xf numFmtId="0" fontId="12" fillId="4" borderId="5" xfId="12" applyFont="1" applyBorder="1" applyAlignment="1">
      <alignment horizontal="center" vertical="center" wrapText="1"/>
    </xf>
    <xf numFmtId="0" fontId="12" fillId="4" borderId="7" xfId="12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4" fillId="0" borderId="5" xfId="11" applyBorder="1">
      <alignment horizontal="left" vertical="center" wrapText="1"/>
    </xf>
    <xf numFmtId="0" fontId="4" fillId="0" borderId="7" xfId="11" applyBorder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6" borderId="8" xfId="3" applyFill="1" applyBorder="1" applyAlignment="1">
      <alignment horizontal="center" vertical="center"/>
    </xf>
    <xf numFmtId="0" fontId="2" fillId="9" borderId="8" xfId="3" applyFill="1" applyBorder="1" applyAlignment="1">
      <alignment horizontal="center" vertical="center"/>
    </xf>
    <xf numFmtId="0" fontId="2" fillId="7" borderId="8" xfId="3" applyFill="1" applyBorder="1" applyAlignment="1">
      <alignment horizontal="center" vertical="center"/>
    </xf>
    <xf numFmtId="0" fontId="2" fillId="10" borderId="8" xfId="3" applyFill="1" applyBorder="1">
      <alignment horizontal="center" vertical="center"/>
    </xf>
    <xf numFmtId="0" fontId="2" fillId="8" borderId="8" xfId="3" applyFill="1" applyBorder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</cellXfs>
  <cellStyles count="15">
    <cellStyle name="20% — akcent 1" xfId="12" builtinId="30"/>
    <cellStyle name="40% — akcent 5" xfId="13" builtinId="47"/>
    <cellStyle name="Adres e-mail" xfId="11"/>
    <cellStyle name="Dane wejściowe" xfId="6" builtinId="20" customBuiltin="1"/>
    <cellStyle name="Data" xfId="10"/>
    <cellStyle name="Dziesiętny" xfId="2" builtinId="3" customBuiltin="1"/>
    <cellStyle name="Hiperłącze" xfId="1" builtinId="8" customBuiltin="1"/>
    <cellStyle name="Nagłówek 1" xfId="4" builtinId="16" customBuiltin="1"/>
    <cellStyle name="Nagłówek 2" xfId="5" builtinId="17" customBuiltin="1"/>
    <cellStyle name="Normalny" xfId="0" builtinId="0" customBuiltin="1"/>
    <cellStyle name="Odwiedzone hiperłącze" xfId="8" builtinId="9" customBuiltin="1"/>
    <cellStyle name="Suma" xfId="14" builtinId="25"/>
    <cellStyle name="Tekst objaśnienia" xfId="7" builtinId="53" customBuiltin="1"/>
    <cellStyle name="Telefon" xfId="9"/>
    <cellStyle name="Tytuł" xfId="3" builtinId="15" customBuiltin="1"/>
  </cellStyles>
  <dxfs count="46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5" formatCode="[&lt;=9999999]###\-##\-##;\(###\)\ ###\-##\-##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5" formatCode="[&lt;=9999999]###\-##\-##;\(###\)\ ###\-##\-##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5" formatCode="[&lt;=9999999]###\-##\-##;\(###\)\ ###\-##\-##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5" formatCode="[&lt;=9999999]###\-##\-##;\(###\)\ ###\-##\-##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5" formatCode="[&lt;=9999999]###\-##\-##;\(###\)\ ###\-##\-##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i val="0"/>
        <color theme="4" tint="-0.24994659260841701"/>
      </font>
      <fill>
        <patternFill>
          <bgColor theme="4" tint="0.79998168889431442"/>
        </patternFill>
      </fill>
      <border>
        <bottom style="medium">
          <color theme="4"/>
        </bottom>
      </border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Wykaz zespołu sportowego" defaultPivotStyle="PivotStyleLight16">
    <tableStyle name="Wykaz zespołu sportowego" pivot="0" count="7">
      <tableStyleElement type="wholeTable" dxfId="45"/>
      <tableStyleElement type="headerRow" dxfId="44"/>
      <tableStyleElement type="totalRow" dxfId="43"/>
      <tableStyleElement type="firstColumn" dxfId="42"/>
      <tableStyleElement type="lastColumn" dxfId="41"/>
      <tableStyleElement type="firstRowStripe" dxfId="40"/>
      <tableStyleElement type="firstColumnStripe" dxfId="3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C1D6C0"/>
      <rgbColor rgb="000000FF"/>
      <rgbColor rgb="00E8774A"/>
      <rgbColor rgb="00FCF9EA"/>
      <rgbColor rgb="00659862"/>
      <rgbColor rgb="00800000"/>
      <rgbColor rgb="000C7E70"/>
      <rgbColor rgb="00000080"/>
      <rgbColor rgb="00808000"/>
      <rgbColor rgb="00AC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ACD4D2"/>
      <rgbColor rgb="00CCFFFF"/>
      <rgbColor rgb="00CCFFCC"/>
      <rgbColor rgb="00E2EBF6"/>
      <rgbColor rgb="0099CCFF"/>
      <rgbColor rgb="00EAEAEA"/>
      <rgbColor rgb="00CC99FF"/>
      <rgbColor rgb="003A4A7E"/>
      <rgbColor rgb="003366FF"/>
      <rgbColor rgb="0033CCCC"/>
      <rgbColor rgb="0099CC00"/>
      <rgbColor rgb="00FDF6D7"/>
      <rgbColor rgb="00F6B56E"/>
      <rgbColor rgb="00FF6600"/>
      <rgbColor rgb="00ACBBDE"/>
      <rgbColor rgb="00969696"/>
      <rgbColor rgb="00003366"/>
      <rgbColor rgb="00339966"/>
      <rgbColor rgb="00003300"/>
      <rgbColor rgb="00333300"/>
      <rgbColor rgb="00993300"/>
      <rgbColor rgb="004B4D4F"/>
      <rgbColor rgb="00333399"/>
      <rgbColor rgb="004B4B4B"/>
    </indexedColors>
    <mruColors>
      <color rgb="FF6E2F9D"/>
      <color rgb="FF8C3FC5"/>
      <color rgb="FFFFFFE5"/>
      <color rgb="FFFFFFCC"/>
      <color rgb="FF16365C"/>
      <color rgb="FFFF330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y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y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Zawodnicy62" displayName="Zawodnicy62" ref="B24:G28" totalsRowShown="0" headerRowCellStyle="Suma">
  <tableColumns count="6">
    <tableColumn id="1" name="Lp." dataDxfId="38">
      <calculatedColumnFormula>ROW(B1)</calculatedColumnFormula>
    </tableColumn>
    <tableColumn id="2" name="Nazwisko *" dataDxfId="37"/>
    <tableColumn id="3" name="Imiona" dataDxfId="36"/>
    <tableColumn id="4" name="Płeć" dataDxfId="35"/>
    <tableColumn id="5" name="Rok urodzenia" dataDxfId="34"/>
    <tableColumn id="6" name="Zawód lub stanowisko służbowe" dataDxfId="33"/>
  </tableColumns>
  <tableStyleInfo name="Wykaz zespołu sportowego" showFirstColumn="0" showLastColumn="0" showRowStripes="1" showColumnStripes="0"/>
  <extLst>
    <ext xmlns:x14="http://schemas.microsoft.com/office/spreadsheetml/2009/9/main" uri="{504A1905-F514-4f6f-8877-14C23A59335A}">
      <x14:table altTextSummary="W tej tabeli wprowadź imię i nazwisko zawodnika, datę urodzenia, numer telefonu, adres e-mail oraz imię i nazwisko rodzica"/>
    </ext>
  </extLst>
</table>
</file>

<file path=xl/tables/table2.xml><?xml version="1.0" encoding="utf-8"?>
<table xmlns="http://schemas.openxmlformats.org/spreadsheetml/2006/main" id="2" name="Zawodnicy623" displayName="Zawodnicy623" ref="B31:H51" totalsRowShown="0" headerRowCellStyle="Suma">
  <tableColumns count="7">
    <tableColumn id="1" name="Lp." dataDxfId="32">
      <calculatedColumnFormula>ROW(B1)</calculatedColumnFormula>
    </tableColumn>
    <tableColumn id="2" name="Nazwisko *                                   " dataDxfId="31"/>
    <tableColumn id="3" name="Imiona" dataDxfId="30"/>
    <tableColumn id="4" name="Płeć" dataDxfId="29"/>
    <tableColumn id="5" name="Rok urodzenia" dataDxfId="28"/>
    <tableColumn id="6" name="Zawód lub stanowisko służbowe" dataDxfId="27"/>
    <tableColumn id="8" name="Klasa odznaczenia             od najwyższej " dataDxfId="26"/>
  </tableColumns>
  <tableStyleInfo name="Wykaz zespołu sportowego" showFirstColumn="0" showLastColumn="0" showRowStripes="1" showColumnStripes="0"/>
  <extLst>
    <ext xmlns:x14="http://schemas.microsoft.com/office/spreadsheetml/2009/9/main" uri="{504A1905-F514-4f6f-8877-14C23A59335A}">
      <x14:table altTextSummary="W tej tabeli wprowadź imię i nazwisko zawodnika, datę urodzenia, numer telefonu, adres e-mail oraz imię i nazwisko rodzica"/>
    </ext>
  </extLst>
</table>
</file>

<file path=xl/tables/table3.xml><?xml version="1.0" encoding="utf-8"?>
<table xmlns="http://schemas.openxmlformats.org/spreadsheetml/2006/main" id="4" name="Zawodnicy6235" displayName="Zawodnicy6235" ref="B55:H105" totalsRowShown="0" headerRowDxfId="25" headerRowCellStyle="Suma">
  <sortState ref="B52:H90">
    <sortCondition descending="1" ref="C51:C90"/>
  </sortState>
  <tableColumns count="7">
    <tableColumn id="1" name="Lp." dataDxfId="24">
      <calculatedColumnFormula>ROW(B1)</calculatedColumnFormula>
    </tableColumn>
    <tableColumn id="2" name="Nazwisko *" dataDxfId="23"/>
    <tableColumn id="3" name="Imiona" dataDxfId="22"/>
    <tableColumn id="4" name="Płeć" dataDxfId="21"/>
    <tableColumn id="5" name="Rok urodzenia" dataDxfId="20"/>
    <tableColumn id="6" name="Zawód lub stanowisko służbowe" dataDxfId="19"/>
    <tableColumn id="8" name="Stopień odznaczenia               od najwyższego" dataDxfId="18"/>
  </tableColumns>
  <tableStyleInfo name="Wykaz zespołu sportowego" showFirstColumn="0" showLastColumn="0" showRowStripes="1" showColumnStripes="0"/>
  <extLst>
    <ext xmlns:x14="http://schemas.microsoft.com/office/spreadsheetml/2009/9/main" uri="{504A1905-F514-4f6f-8877-14C23A59335A}">
      <x14:table altTextSummary="W tej tabeli wprowadź imię i nazwisko zawodnika, datę urodzenia, numer telefonu, adres e-mail oraz imię i nazwisko rodzica"/>
    </ext>
  </extLst>
</table>
</file>

<file path=xl/tables/table4.xml><?xml version="1.0" encoding="utf-8"?>
<table xmlns="http://schemas.openxmlformats.org/spreadsheetml/2006/main" id="7" name="Zawodnicy62358" displayName="Zawodnicy62358" ref="B108:H358" totalsRowShown="0" headerRowCellStyle="Suma">
  <tableColumns count="7">
    <tableColumn id="1" name="Lp." dataDxfId="17">
      <calculatedColumnFormula>ROW(B1)</calculatedColumnFormula>
    </tableColumn>
    <tableColumn id="2" name="Nazwisko *" dataDxfId="16"/>
    <tableColumn id="3" name="Imiona" dataDxfId="15"/>
    <tableColumn id="4" name="Płeć" dataDxfId="14"/>
    <tableColumn id="5" name="Rok urodzenia" dataDxfId="13"/>
    <tableColumn id="6" name="Zawód lub stanowisko służbowe" dataDxfId="12"/>
    <tableColumn id="8" name="Stopień odznaczenia           od najwyższego" dataDxfId="11"/>
  </tableColumns>
  <tableStyleInfo name="Wykaz zespołu sportowego" showFirstColumn="0" showLastColumn="0" showRowStripes="1" showColumnStripes="0"/>
  <extLst>
    <ext xmlns:x14="http://schemas.microsoft.com/office/spreadsheetml/2009/9/main" uri="{504A1905-F514-4f6f-8877-14C23A59335A}">
      <x14:table altTextSummary="W tej tabeli wprowadź imię i nazwisko zawodnika, datę urodzenia, numer telefonu, adres e-mail oraz imię i nazwisko rodzica"/>
    </ext>
  </extLst>
</table>
</file>

<file path=xl/tables/table5.xml><?xml version="1.0" encoding="utf-8"?>
<table xmlns="http://schemas.openxmlformats.org/spreadsheetml/2006/main" id="5" name="Zawodnicy6235896" displayName="Zawodnicy6235896" ref="B15:I20" totalsRowShown="0" headerRowDxfId="8" headerRowCellStyle="Suma">
  <tableColumns count="8">
    <tableColumn id="1" name="Lp." dataDxfId="7">
      <calculatedColumnFormula>ROW(B1)</calculatedColumnFormula>
    </tableColumn>
    <tableColumn id="2" name="Nazwisko *" dataDxfId="6"/>
    <tableColumn id="3" name="Imiona" dataDxfId="5"/>
    <tableColumn id="4" name="Płeć" dataDxfId="4"/>
    <tableColumn id="5" name="Rok urodzenia" dataDxfId="3"/>
    <tableColumn id="6" name="Zawód lub stanowisko służbowe" dataDxfId="2"/>
    <tableColumn id="8" name="Rodzaj odznaczenia" dataDxfId="1"/>
    <tableColumn id="7" name="Obywatelstwo" dataDxfId="0"/>
  </tableColumns>
  <tableStyleInfo name="Wykaz zespołu sportowego" showFirstColumn="0" showLastColumn="0" showRowStripes="1" showColumnStripes="0"/>
  <extLst>
    <ext xmlns:x14="http://schemas.microsoft.com/office/spreadsheetml/2009/9/main" uri="{504A1905-F514-4f6f-8877-14C23A59335A}">
      <x14:table altTextSummary="W tej tabeli wprowadź imię i nazwisko zawodnika, datę urodzenia, numer telefonu, adres e-mail oraz imię i nazwisko rodzica"/>
    </ext>
  </extLst>
</table>
</file>

<file path=xl/tables/table6.xml><?xml version="1.0" encoding="utf-8"?>
<table xmlns="http://schemas.openxmlformats.org/spreadsheetml/2006/main" id="8" name="Tabela20" displayName="Tabela20" ref="W501:W594" totalsRowShown="0" dataDxfId="10" headerRowCellStyle="Nagłówek 1">
  <autoFilter ref="W501:W594"/>
  <sortState ref="W501:W548">
    <sortCondition ref="W2403"/>
  </sortState>
  <tableColumns count="1">
    <tableColumn id="1" name="Źródło listy" dataDxfId="9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Verve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B1:W594"/>
  <sheetViews>
    <sheetView showGridLines="0" tabSelected="1" topLeftCell="A49" workbookViewId="0">
      <selection activeCell="G56" sqref="G56"/>
    </sheetView>
  </sheetViews>
  <sheetFormatPr defaultColWidth="9.875" defaultRowHeight="30" customHeight="1" x14ac:dyDescent="0.3"/>
  <cols>
    <col min="1" max="1" width="2.375" customWidth="1"/>
    <col min="2" max="2" width="8.5" customWidth="1"/>
    <col min="3" max="3" width="38.75" customWidth="1"/>
    <col min="4" max="4" width="32.625" customWidth="1"/>
    <col min="5" max="5" width="11.875" customWidth="1"/>
    <col min="6" max="6" width="21" customWidth="1"/>
    <col min="7" max="7" width="26.5" customWidth="1"/>
    <col min="8" max="8" width="23.75" customWidth="1"/>
    <col min="9" max="9" width="18.5" customWidth="1"/>
    <col min="19" max="19" width="14.25" customWidth="1"/>
    <col min="23" max="23" width="30.125" customWidth="1"/>
  </cols>
  <sheetData>
    <row r="1" spans="2:19" ht="27.95" customHeight="1" x14ac:dyDescent="0.3"/>
    <row r="2" spans="2:19" ht="42" customHeight="1" x14ac:dyDescent="0.3">
      <c r="B2" s="32" t="s">
        <v>21</v>
      </c>
      <c r="C2" s="33"/>
      <c r="D2" s="33"/>
      <c r="E2" s="33"/>
      <c r="F2" s="33"/>
      <c r="G2" s="33"/>
      <c r="H2" s="34"/>
    </row>
    <row r="3" spans="2:19" ht="43.9" customHeight="1" x14ac:dyDescent="0.3">
      <c r="B3" s="35" t="s">
        <v>24</v>
      </c>
      <c r="C3" s="36"/>
      <c r="D3" s="43"/>
      <c r="E3" s="44"/>
      <c r="F3" s="44"/>
      <c r="G3" s="44"/>
      <c r="H3" s="45"/>
      <c r="J3" s="7"/>
      <c r="K3" s="7"/>
      <c r="L3" s="7"/>
      <c r="M3" s="7"/>
      <c r="N3" s="7"/>
      <c r="O3" s="7"/>
      <c r="P3" s="7"/>
      <c r="Q3" s="7"/>
      <c r="R3" s="7"/>
      <c r="S3" s="7"/>
    </row>
    <row r="4" spans="2:19" ht="30" customHeight="1" x14ac:dyDescent="0.3">
      <c r="B4" s="37" t="s">
        <v>5</v>
      </c>
      <c r="C4" s="38"/>
      <c r="D4" s="39"/>
      <c r="E4" s="40"/>
      <c r="F4" s="5"/>
      <c r="G4" s="5"/>
      <c r="H4" s="5"/>
      <c r="J4" s="7"/>
      <c r="K4" s="7"/>
      <c r="L4" s="7"/>
      <c r="M4" s="7"/>
      <c r="N4" s="7"/>
      <c r="O4" s="7"/>
      <c r="P4" s="7"/>
      <c r="Q4" s="7"/>
      <c r="R4" s="7"/>
      <c r="S4" s="7"/>
    </row>
    <row r="5" spans="2:19" ht="30" customHeight="1" x14ac:dyDescent="0.3">
      <c r="B5" s="37" t="s">
        <v>0</v>
      </c>
      <c r="C5" s="38"/>
      <c r="D5" s="41"/>
      <c r="E5" s="42"/>
      <c r="F5" s="5"/>
      <c r="G5" s="5"/>
      <c r="H5" s="5"/>
    </row>
    <row r="7" spans="2:19" ht="30" customHeight="1" x14ac:dyDescent="0.3">
      <c r="B7" s="46" t="s">
        <v>6</v>
      </c>
      <c r="C7" s="47"/>
      <c r="D7" s="46" t="s">
        <v>8</v>
      </c>
      <c r="E7" s="47"/>
      <c r="F7" s="9" t="s">
        <v>7</v>
      </c>
    </row>
    <row r="8" spans="2:19" ht="30" customHeight="1" x14ac:dyDescent="0.3">
      <c r="B8" s="49"/>
      <c r="C8" s="50"/>
      <c r="D8" s="51"/>
      <c r="E8" s="52"/>
      <c r="F8" s="22"/>
      <c r="G8" s="4"/>
    </row>
    <row r="9" spans="2:19" s="5" customFormat="1" ht="30" customHeight="1" x14ac:dyDescent="0.3">
      <c r="B9" s="53"/>
      <c r="C9" s="54"/>
      <c r="D9" s="51"/>
      <c r="E9" s="52"/>
      <c r="F9" s="23"/>
      <c r="G9" s="4"/>
    </row>
    <row r="10" spans="2:19" s="5" customFormat="1" ht="30" customHeight="1" x14ac:dyDescent="0.3">
      <c r="B10" s="10"/>
      <c r="C10" s="10"/>
      <c r="D10" s="28"/>
      <c r="E10" s="28"/>
      <c r="F10" s="29"/>
      <c r="G10" s="4"/>
    </row>
    <row r="11" spans="2:19" s="5" customFormat="1" ht="30" customHeight="1" x14ac:dyDescent="0.3">
      <c r="B11" s="10"/>
      <c r="C11" s="10"/>
      <c r="D11" s="10"/>
      <c r="E11" s="10"/>
      <c r="F11" s="4"/>
      <c r="G11" s="4"/>
    </row>
    <row r="12" spans="2:19" s="5" customFormat="1" ht="30" customHeight="1" x14ac:dyDescent="0.3">
      <c r="B12" s="48" t="s">
        <v>20</v>
      </c>
      <c r="C12" s="48"/>
      <c r="D12" s="48"/>
      <c r="E12" s="48"/>
      <c r="F12" s="48"/>
      <c r="G12" s="4"/>
      <c r="I12"/>
      <c r="J12"/>
      <c r="K12"/>
      <c r="L12"/>
      <c r="M12"/>
      <c r="N12"/>
      <c r="O12"/>
      <c r="P12"/>
      <c r="Q12"/>
      <c r="R12"/>
      <c r="S12"/>
    </row>
    <row r="13" spans="2:19" s="5" customFormat="1" ht="30" customHeight="1" x14ac:dyDescent="0.3">
      <c r="B13" s="21"/>
      <c r="C13" s="21"/>
      <c r="D13" s="21"/>
      <c r="E13" s="21"/>
      <c r="F13" s="21"/>
      <c r="G13" s="4"/>
    </row>
    <row r="14" spans="2:19" s="5" customFormat="1" ht="30" customHeight="1" x14ac:dyDescent="0.3">
      <c r="B14" s="58" t="s">
        <v>116</v>
      </c>
      <c r="C14" s="58"/>
      <c r="D14" s="58"/>
      <c r="E14" s="58"/>
      <c r="F14" s="58"/>
      <c r="G14" s="58"/>
      <c r="H14" s="58"/>
      <c r="I14" s="58"/>
    </row>
    <row r="15" spans="2:19" s="5" customFormat="1" ht="30" customHeight="1" thickBot="1" x14ac:dyDescent="0.35">
      <c r="B15" s="20" t="s">
        <v>1</v>
      </c>
      <c r="C15" s="20" t="s">
        <v>19</v>
      </c>
      <c r="D15" s="20" t="s">
        <v>2</v>
      </c>
      <c r="E15" s="20" t="s">
        <v>3</v>
      </c>
      <c r="F15" s="20" t="s">
        <v>4</v>
      </c>
      <c r="G15" s="20" t="s">
        <v>12</v>
      </c>
      <c r="H15" s="20" t="s">
        <v>13</v>
      </c>
      <c r="I15" s="20" t="s">
        <v>14</v>
      </c>
    </row>
    <row r="16" spans="2:19" s="5" customFormat="1" ht="30" customHeight="1" thickTop="1" x14ac:dyDescent="0.3">
      <c r="B16" s="11">
        <f>ROW(B1)</f>
        <v>1</v>
      </c>
      <c r="C16" s="1"/>
      <c r="D16" s="2"/>
      <c r="E16" s="17"/>
      <c r="F16" s="11"/>
      <c r="G16" s="3"/>
      <c r="H16" s="6"/>
      <c r="I16" s="6"/>
    </row>
    <row r="17" spans="2:19" s="5" customFormat="1" ht="30" customHeight="1" x14ac:dyDescent="0.3">
      <c r="B17" s="11">
        <f t="shared" ref="B17:B20" si="0">ROW(B2)</f>
        <v>2</v>
      </c>
      <c r="C17" s="1"/>
      <c r="D17" s="2"/>
      <c r="E17" s="17"/>
      <c r="F17" s="11"/>
      <c r="G17" s="3"/>
      <c r="H17" s="6"/>
      <c r="I17" s="6"/>
    </row>
    <row r="18" spans="2:19" s="5" customFormat="1" ht="30" customHeight="1" x14ac:dyDescent="0.3">
      <c r="B18" s="11">
        <f t="shared" si="0"/>
        <v>3</v>
      </c>
      <c r="C18" s="1"/>
      <c r="D18" s="2"/>
      <c r="E18" s="17"/>
      <c r="F18" s="11"/>
      <c r="G18" s="3"/>
      <c r="H18" s="6"/>
      <c r="I18" s="6"/>
    </row>
    <row r="19" spans="2:19" s="5" customFormat="1" ht="30" customHeight="1" x14ac:dyDescent="0.3">
      <c r="B19" s="11">
        <f t="shared" si="0"/>
        <v>4</v>
      </c>
      <c r="C19" s="1"/>
      <c r="D19" s="2"/>
      <c r="E19" s="17"/>
      <c r="F19" s="11"/>
      <c r="G19" s="3"/>
      <c r="H19" s="6"/>
      <c r="I19" s="6"/>
    </row>
    <row r="20" spans="2:19" s="5" customFormat="1" ht="30" customHeight="1" x14ac:dyDescent="0.3">
      <c r="B20" s="11">
        <f t="shared" si="0"/>
        <v>5</v>
      </c>
      <c r="C20" s="8"/>
      <c r="D20" s="8"/>
      <c r="E20" s="18"/>
      <c r="F20" s="12"/>
      <c r="G20" s="3"/>
      <c r="H20" s="6"/>
      <c r="I20" s="6"/>
    </row>
    <row r="21" spans="2:19" s="5" customFormat="1" ht="30" customHeight="1" x14ac:dyDescent="0.3">
      <c r="B21" s="60" t="s">
        <v>117</v>
      </c>
      <c r="C21" s="60"/>
      <c r="D21" s="60"/>
      <c r="E21" s="60"/>
      <c r="F21" s="60"/>
      <c r="G21" s="61"/>
      <c r="H21" s="6"/>
      <c r="I21" s="6"/>
    </row>
    <row r="22" spans="2:19" s="5" customFormat="1" ht="30" customHeight="1" x14ac:dyDescent="0.3">
      <c r="B22" s="27"/>
      <c r="C22" s="27"/>
      <c r="D22" s="27"/>
      <c r="E22" s="27"/>
      <c r="F22" s="27"/>
      <c r="G22" s="4"/>
    </row>
    <row r="23" spans="2:19" s="5" customFormat="1" ht="30" customHeight="1" x14ac:dyDescent="0.3">
      <c r="B23" s="59" t="s">
        <v>9</v>
      </c>
      <c r="C23" s="59"/>
      <c r="D23" s="59"/>
      <c r="E23" s="59"/>
      <c r="F23" s="59"/>
      <c r="G23" s="59"/>
      <c r="H23"/>
      <c r="I23"/>
      <c r="J23"/>
      <c r="K23"/>
      <c r="L23"/>
      <c r="M23"/>
      <c r="N23"/>
      <c r="O23"/>
      <c r="P23"/>
      <c r="Q23"/>
      <c r="R23"/>
      <c r="S23"/>
    </row>
    <row r="24" spans="2:19" s="19" customFormat="1" ht="30" customHeight="1" thickBot="1" x14ac:dyDescent="0.35">
      <c r="B24" s="20" t="s">
        <v>1</v>
      </c>
      <c r="C24" s="20" t="s">
        <v>18</v>
      </c>
      <c r="D24" s="20" t="s">
        <v>2</v>
      </c>
      <c r="E24" s="20" t="s">
        <v>3</v>
      </c>
      <c r="F24" s="20" t="s">
        <v>4</v>
      </c>
      <c r="G24" s="20" t="s">
        <v>12</v>
      </c>
    </row>
    <row r="25" spans="2:19" s="5" customFormat="1" ht="30" customHeight="1" thickTop="1" x14ac:dyDescent="0.3">
      <c r="B25" s="11">
        <f>ROW(B1)</f>
        <v>1</v>
      </c>
      <c r="C25" s="1"/>
      <c r="D25" s="2"/>
      <c r="E25" s="17"/>
      <c r="F25" s="11"/>
      <c r="G25" s="3"/>
      <c r="H25"/>
    </row>
    <row r="26" spans="2:19" s="5" customFormat="1" ht="30" customHeight="1" x14ac:dyDescent="0.3">
      <c r="B26" s="11">
        <f>ROW(B2)</f>
        <v>2</v>
      </c>
      <c r="C26" s="1"/>
      <c r="D26" s="2"/>
      <c r="E26" s="17"/>
      <c r="F26" s="11"/>
      <c r="G26" s="3"/>
      <c r="H26"/>
    </row>
    <row r="27" spans="2:19" s="5" customFormat="1" ht="30" customHeight="1" x14ac:dyDescent="0.3">
      <c r="B27" s="11">
        <f>ROW(B3)</f>
        <v>3</v>
      </c>
      <c r="C27" s="1"/>
      <c r="D27" s="2"/>
      <c r="E27" s="17"/>
      <c r="F27" s="11"/>
      <c r="G27" s="3"/>
      <c r="H27"/>
    </row>
    <row r="28" spans="2:19" s="5" customFormat="1" ht="30" customHeight="1" x14ac:dyDescent="0.3">
      <c r="B28" s="11">
        <f>ROW(B4)</f>
        <v>4</v>
      </c>
      <c r="C28" s="1"/>
      <c r="D28" s="2"/>
      <c r="E28" s="17"/>
      <c r="F28" s="11"/>
      <c r="G28" s="3"/>
      <c r="H28"/>
    </row>
    <row r="29" spans="2:19" s="5" customFormat="1" ht="30" customHeight="1" x14ac:dyDescent="0.3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  <row r="30" spans="2:19" s="5" customFormat="1" ht="30" customHeight="1" x14ac:dyDescent="0.3">
      <c r="B30" s="56" t="s">
        <v>10</v>
      </c>
      <c r="C30" s="56"/>
      <c r="D30" s="56"/>
      <c r="E30" s="56"/>
      <c r="F30" s="56"/>
      <c r="G30" s="56"/>
      <c r="H30" s="56"/>
    </row>
    <row r="31" spans="2:19" s="5" customFormat="1" ht="30" customHeight="1" thickBot="1" x14ac:dyDescent="0.35">
      <c r="B31" s="20" t="s">
        <v>1</v>
      </c>
      <c r="C31" s="20" t="s">
        <v>17</v>
      </c>
      <c r="D31" s="20" t="s">
        <v>2</v>
      </c>
      <c r="E31" s="20" t="s">
        <v>3</v>
      </c>
      <c r="F31" s="20" t="s">
        <v>4</v>
      </c>
      <c r="G31" s="20" t="s">
        <v>12</v>
      </c>
      <c r="H31" s="20" t="s">
        <v>16</v>
      </c>
    </row>
    <row r="32" spans="2:19" s="5" customFormat="1" ht="30" customHeight="1" thickTop="1" x14ac:dyDescent="0.3">
      <c r="B32" s="11">
        <f t="shared" ref="B32:B51" si="1">ROW(B1)</f>
        <v>1</v>
      </c>
      <c r="C32" s="1"/>
      <c r="D32" s="2"/>
      <c r="E32" s="17"/>
      <c r="F32" s="11"/>
      <c r="G32" s="3"/>
      <c r="H32" s="11"/>
    </row>
    <row r="33" spans="2:18" s="5" customFormat="1" ht="30" customHeight="1" x14ac:dyDescent="0.3">
      <c r="B33" s="11">
        <f t="shared" si="1"/>
        <v>2</v>
      </c>
      <c r="C33" s="1"/>
      <c r="D33" s="2"/>
      <c r="E33" s="17"/>
      <c r="F33" s="11"/>
      <c r="G33" s="3"/>
      <c r="H33" s="11"/>
    </row>
    <row r="34" spans="2:18" s="5" customFormat="1" ht="30" customHeight="1" x14ac:dyDescent="0.3">
      <c r="B34" s="11">
        <f t="shared" si="1"/>
        <v>3</v>
      </c>
      <c r="C34" s="1"/>
      <c r="D34" s="2"/>
      <c r="E34" s="17"/>
      <c r="F34" s="11"/>
      <c r="G34" s="3"/>
      <c r="H34" s="11"/>
    </row>
    <row r="35" spans="2:18" s="5" customFormat="1" ht="30" customHeight="1" x14ac:dyDescent="0.3">
      <c r="B35" s="11">
        <f t="shared" si="1"/>
        <v>4</v>
      </c>
      <c r="C35" s="1"/>
      <c r="D35" s="2"/>
      <c r="E35" s="17"/>
      <c r="F35" s="11"/>
      <c r="G35" s="3"/>
      <c r="H35" s="11"/>
    </row>
    <row r="36" spans="2:18" s="5" customFormat="1" ht="30" customHeight="1" x14ac:dyDescent="0.3">
      <c r="B36" s="11">
        <f t="shared" si="1"/>
        <v>5</v>
      </c>
      <c r="C36" s="8"/>
      <c r="D36" s="8"/>
      <c r="E36" s="18"/>
      <c r="F36" s="12"/>
      <c r="G36" s="3"/>
      <c r="H36" s="11"/>
    </row>
    <row r="37" spans="2:18" ht="30" customHeight="1" x14ac:dyDescent="0.3">
      <c r="B37" s="11">
        <f t="shared" si="1"/>
        <v>6</v>
      </c>
      <c r="C37" s="8"/>
      <c r="D37" s="8"/>
      <c r="E37" s="18"/>
      <c r="F37" s="12"/>
      <c r="G37" s="3"/>
      <c r="H37" s="11"/>
    </row>
    <row r="38" spans="2:18" ht="30" customHeight="1" x14ac:dyDescent="0.3">
      <c r="B38" s="11">
        <f t="shared" si="1"/>
        <v>7</v>
      </c>
      <c r="C38" s="8"/>
      <c r="D38" s="8"/>
      <c r="E38" s="18"/>
      <c r="F38" s="12"/>
      <c r="G38" s="3"/>
      <c r="H38" s="11"/>
    </row>
    <row r="39" spans="2:18" ht="30" customHeight="1" x14ac:dyDescent="0.3">
      <c r="B39" s="11">
        <f t="shared" si="1"/>
        <v>8</v>
      </c>
      <c r="C39" s="8"/>
      <c r="D39" s="8"/>
      <c r="E39" s="18"/>
      <c r="F39" s="12"/>
      <c r="G39" s="3"/>
      <c r="H39" s="11"/>
    </row>
    <row r="40" spans="2:18" ht="30" customHeight="1" x14ac:dyDescent="0.3">
      <c r="B40" s="11">
        <f t="shared" si="1"/>
        <v>9</v>
      </c>
      <c r="C40" s="8"/>
      <c r="D40" s="8"/>
      <c r="E40" s="18"/>
      <c r="F40" s="12"/>
      <c r="G40" s="3"/>
      <c r="H40" s="11"/>
    </row>
    <row r="41" spans="2:18" ht="30" customHeight="1" x14ac:dyDescent="0.3">
      <c r="B41" s="11">
        <f t="shared" si="1"/>
        <v>10</v>
      </c>
      <c r="C41" s="1"/>
      <c r="D41" s="1"/>
      <c r="E41" s="15"/>
      <c r="F41" s="11"/>
      <c r="G41" s="3"/>
      <c r="H41" s="11"/>
    </row>
    <row r="42" spans="2:18" ht="30" customHeight="1" x14ac:dyDescent="0.3">
      <c r="B42" s="11">
        <f t="shared" si="1"/>
        <v>11</v>
      </c>
      <c r="C42" s="1"/>
      <c r="D42" s="1"/>
      <c r="E42" s="15"/>
      <c r="F42" s="11"/>
      <c r="G42" s="3"/>
      <c r="H42" s="11"/>
    </row>
    <row r="43" spans="2:18" ht="30" customHeight="1" x14ac:dyDescent="0.3">
      <c r="B43" s="11">
        <f t="shared" si="1"/>
        <v>12</v>
      </c>
      <c r="C43" s="1"/>
      <c r="D43" s="1"/>
      <c r="E43" s="15"/>
      <c r="F43" s="11"/>
      <c r="G43" s="3"/>
      <c r="H43" s="11"/>
      <c r="R43" s="4"/>
    </row>
    <row r="44" spans="2:18" ht="30" customHeight="1" x14ac:dyDescent="0.3">
      <c r="B44" s="11">
        <f t="shared" si="1"/>
        <v>13</v>
      </c>
      <c r="C44" s="1"/>
      <c r="D44" s="1"/>
      <c r="E44" s="15"/>
      <c r="F44" s="11"/>
      <c r="G44" s="3"/>
      <c r="H44" s="11"/>
    </row>
    <row r="45" spans="2:18" ht="30" customHeight="1" x14ac:dyDescent="0.3">
      <c r="B45" s="11">
        <f t="shared" si="1"/>
        <v>14</v>
      </c>
      <c r="C45" s="1"/>
      <c r="D45" s="1"/>
      <c r="E45" s="15"/>
      <c r="F45" s="11"/>
      <c r="G45" s="3"/>
      <c r="H45" s="11"/>
    </row>
    <row r="46" spans="2:18" ht="30" customHeight="1" x14ac:dyDescent="0.3">
      <c r="B46" s="11">
        <f t="shared" si="1"/>
        <v>15</v>
      </c>
      <c r="C46" s="1"/>
      <c r="D46" s="1"/>
      <c r="E46" s="15"/>
      <c r="F46" s="11"/>
      <c r="G46" s="3"/>
      <c r="H46" s="11"/>
    </row>
    <row r="47" spans="2:18" ht="30" customHeight="1" x14ac:dyDescent="0.3">
      <c r="B47" s="11">
        <f t="shared" si="1"/>
        <v>16</v>
      </c>
      <c r="C47" s="1"/>
      <c r="D47" s="1"/>
      <c r="E47" s="15"/>
      <c r="F47" s="11"/>
      <c r="G47" s="3"/>
      <c r="H47" s="11"/>
    </row>
    <row r="48" spans="2:18" ht="30" customHeight="1" x14ac:dyDescent="0.3">
      <c r="B48" s="11">
        <f t="shared" si="1"/>
        <v>17</v>
      </c>
      <c r="C48" s="1"/>
      <c r="D48" s="1"/>
      <c r="E48" s="15"/>
      <c r="F48" s="11"/>
      <c r="G48" s="3"/>
      <c r="H48" s="11"/>
    </row>
    <row r="49" spans="2:8" ht="30" customHeight="1" x14ac:dyDescent="0.3">
      <c r="B49" s="11">
        <f t="shared" si="1"/>
        <v>18</v>
      </c>
      <c r="C49" s="1"/>
      <c r="D49" s="1"/>
      <c r="E49" s="15"/>
      <c r="F49" s="11"/>
      <c r="G49" s="3"/>
      <c r="H49" s="11"/>
    </row>
    <row r="50" spans="2:8" ht="30" customHeight="1" x14ac:dyDescent="0.3">
      <c r="B50" s="11">
        <f t="shared" si="1"/>
        <v>19</v>
      </c>
      <c r="C50" s="1"/>
      <c r="D50" s="1"/>
      <c r="E50" s="15"/>
      <c r="F50" s="11"/>
      <c r="G50" s="3"/>
      <c r="H50" s="11"/>
    </row>
    <row r="51" spans="2:8" ht="30" customHeight="1" x14ac:dyDescent="0.3">
      <c r="B51" s="11">
        <f t="shared" si="1"/>
        <v>20</v>
      </c>
      <c r="C51" s="1"/>
      <c r="D51" s="1"/>
      <c r="E51" s="15"/>
      <c r="F51" s="11"/>
      <c r="G51" s="3"/>
      <c r="H51" s="11"/>
    </row>
    <row r="54" spans="2:8" ht="30" customHeight="1" x14ac:dyDescent="0.3">
      <c r="B54" s="57" t="s">
        <v>11</v>
      </c>
      <c r="C54" s="57"/>
      <c r="D54" s="57"/>
      <c r="E54" s="57"/>
      <c r="F54" s="57"/>
      <c r="G54" s="57"/>
      <c r="H54" s="57"/>
    </row>
    <row r="55" spans="2:8" ht="30" customHeight="1" thickBot="1" x14ac:dyDescent="0.35">
      <c r="B55" s="20" t="s">
        <v>1</v>
      </c>
      <c r="C55" s="24" t="s">
        <v>19</v>
      </c>
      <c r="D55" s="24" t="s">
        <v>2</v>
      </c>
      <c r="E55" s="24" t="s">
        <v>3</v>
      </c>
      <c r="F55" s="24" t="s">
        <v>4</v>
      </c>
      <c r="G55" s="24" t="s">
        <v>12</v>
      </c>
      <c r="H55" s="20" t="s">
        <v>22</v>
      </c>
    </row>
    <row r="56" spans="2:8" s="5" customFormat="1" ht="30" customHeight="1" thickTop="1" x14ac:dyDescent="0.3">
      <c r="B56" s="14">
        <f t="shared" ref="B56:B105" si="2">ROW(B1)</f>
        <v>1</v>
      </c>
      <c r="C56" s="25"/>
      <c r="D56" s="25"/>
      <c r="E56" s="26"/>
      <c r="F56" s="12"/>
      <c r="G56" s="3"/>
      <c r="H56" s="11"/>
    </row>
    <row r="57" spans="2:8" s="5" customFormat="1" ht="30" customHeight="1" x14ac:dyDescent="0.3">
      <c r="B57" s="14">
        <f t="shared" si="2"/>
        <v>2</v>
      </c>
      <c r="C57" s="25"/>
      <c r="D57" s="25"/>
      <c r="E57" s="26"/>
      <c r="F57" s="12"/>
      <c r="G57" s="3"/>
      <c r="H57" s="11"/>
    </row>
    <row r="58" spans="2:8" s="5" customFormat="1" ht="30" customHeight="1" x14ac:dyDescent="0.3">
      <c r="B58" s="14">
        <f t="shared" si="2"/>
        <v>3</v>
      </c>
      <c r="C58" s="25"/>
      <c r="D58" s="25"/>
      <c r="E58" s="26"/>
      <c r="F58" s="12"/>
      <c r="G58" s="3"/>
      <c r="H58" s="11"/>
    </row>
    <row r="59" spans="2:8" s="5" customFormat="1" ht="30" customHeight="1" x14ac:dyDescent="0.3">
      <c r="B59" s="14">
        <f t="shared" si="2"/>
        <v>4</v>
      </c>
      <c r="C59" s="11"/>
      <c r="D59" s="11"/>
      <c r="E59" s="17"/>
      <c r="F59" s="11"/>
      <c r="G59" s="3"/>
      <c r="H59" s="11"/>
    </row>
    <row r="60" spans="2:8" s="5" customFormat="1" ht="30" customHeight="1" x14ac:dyDescent="0.3">
      <c r="B60" s="14">
        <f t="shared" si="2"/>
        <v>5</v>
      </c>
      <c r="C60" s="11"/>
      <c r="D60" s="11"/>
      <c r="E60" s="17"/>
      <c r="F60" s="11"/>
      <c r="G60" s="3"/>
      <c r="H60" s="11"/>
    </row>
    <row r="61" spans="2:8" s="5" customFormat="1" ht="30" customHeight="1" x14ac:dyDescent="0.3">
      <c r="B61" s="14">
        <f t="shared" si="2"/>
        <v>6</v>
      </c>
      <c r="C61" s="11"/>
      <c r="D61" s="11"/>
      <c r="E61" s="17"/>
      <c r="F61" s="11"/>
      <c r="G61" s="3"/>
      <c r="H61" s="11"/>
    </row>
    <row r="62" spans="2:8" s="5" customFormat="1" ht="30" customHeight="1" x14ac:dyDescent="0.3">
      <c r="B62" s="14">
        <f t="shared" si="2"/>
        <v>7</v>
      </c>
      <c r="C62" s="11"/>
      <c r="D62" s="11"/>
      <c r="E62" s="17"/>
      <c r="F62" s="11"/>
      <c r="G62" s="3"/>
      <c r="H62" s="11"/>
    </row>
    <row r="63" spans="2:8" s="5" customFormat="1" ht="30" customHeight="1" x14ac:dyDescent="0.3">
      <c r="B63" s="14">
        <f t="shared" si="2"/>
        <v>8</v>
      </c>
      <c r="C63" s="11"/>
      <c r="D63" s="11"/>
      <c r="E63" s="17"/>
      <c r="F63" s="11"/>
      <c r="G63" s="3"/>
      <c r="H63" s="11"/>
    </row>
    <row r="64" spans="2:8" s="5" customFormat="1" ht="30" customHeight="1" x14ac:dyDescent="0.3">
      <c r="B64" s="14">
        <f t="shared" si="2"/>
        <v>9</v>
      </c>
      <c r="C64" s="11"/>
      <c r="D64" s="11"/>
      <c r="E64" s="17"/>
      <c r="F64" s="11"/>
      <c r="G64" s="3"/>
      <c r="H64" s="11"/>
    </row>
    <row r="65" spans="2:8" s="5" customFormat="1" ht="30" customHeight="1" x14ac:dyDescent="0.3">
      <c r="B65" s="14">
        <f t="shared" si="2"/>
        <v>10</v>
      </c>
      <c r="C65" s="11"/>
      <c r="D65" s="11"/>
      <c r="E65" s="17"/>
      <c r="F65" s="11"/>
      <c r="G65" s="3"/>
      <c r="H65" s="11"/>
    </row>
    <row r="66" spans="2:8" s="5" customFormat="1" ht="30" customHeight="1" x14ac:dyDescent="0.3">
      <c r="B66" s="14">
        <f t="shared" si="2"/>
        <v>11</v>
      </c>
      <c r="C66" s="11"/>
      <c r="D66" s="11"/>
      <c r="E66" s="17"/>
      <c r="F66" s="11"/>
      <c r="G66" s="3"/>
      <c r="H66" s="11"/>
    </row>
    <row r="67" spans="2:8" s="5" customFormat="1" ht="30" customHeight="1" x14ac:dyDescent="0.3">
      <c r="B67" s="14">
        <f t="shared" si="2"/>
        <v>12</v>
      </c>
      <c r="C67" s="11"/>
      <c r="D67" s="11"/>
      <c r="E67" s="17"/>
      <c r="F67" s="11"/>
      <c r="G67" s="3"/>
      <c r="H67" s="11"/>
    </row>
    <row r="68" spans="2:8" s="5" customFormat="1" ht="30" customHeight="1" x14ac:dyDescent="0.3">
      <c r="B68" s="14">
        <f t="shared" si="2"/>
        <v>13</v>
      </c>
      <c r="C68" s="11"/>
      <c r="D68" s="11"/>
      <c r="E68" s="17"/>
      <c r="F68" s="11"/>
      <c r="G68" s="3"/>
      <c r="H68" s="11"/>
    </row>
    <row r="69" spans="2:8" s="5" customFormat="1" ht="30" customHeight="1" x14ac:dyDescent="0.3">
      <c r="B69" s="14">
        <f t="shared" si="2"/>
        <v>14</v>
      </c>
      <c r="C69" s="11"/>
      <c r="D69" s="11"/>
      <c r="E69" s="17"/>
      <c r="F69" s="11"/>
      <c r="G69" s="3"/>
      <c r="H69" s="11"/>
    </row>
    <row r="70" spans="2:8" s="5" customFormat="1" ht="30" customHeight="1" x14ac:dyDescent="0.3">
      <c r="B70" s="14">
        <f t="shared" si="2"/>
        <v>15</v>
      </c>
      <c r="C70" s="11"/>
      <c r="D70" s="11"/>
      <c r="E70" s="17"/>
      <c r="F70" s="11"/>
      <c r="G70" s="3"/>
      <c r="H70" s="11"/>
    </row>
    <row r="71" spans="2:8" s="5" customFormat="1" ht="30" customHeight="1" x14ac:dyDescent="0.3">
      <c r="B71" s="14">
        <f t="shared" si="2"/>
        <v>16</v>
      </c>
      <c r="C71" s="11"/>
      <c r="D71" s="11"/>
      <c r="E71" s="17"/>
      <c r="F71" s="11"/>
      <c r="G71" s="3"/>
      <c r="H71" s="11"/>
    </row>
    <row r="72" spans="2:8" s="5" customFormat="1" ht="30" customHeight="1" x14ac:dyDescent="0.3">
      <c r="B72" s="14">
        <f t="shared" si="2"/>
        <v>17</v>
      </c>
      <c r="C72" s="11"/>
      <c r="D72" s="11"/>
      <c r="E72" s="17"/>
      <c r="F72" s="11"/>
      <c r="G72" s="3"/>
      <c r="H72" s="11"/>
    </row>
    <row r="73" spans="2:8" s="5" customFormat="1" ht="30" customHeight="1" x14ac:dyDescent="0.3">
      <c r="B73" s="14">
        <f t="shared" si="2"/>
        <v>18</v>
      </c>
      <c r="C73" s="11"/>
      <c r="D73" s="11"/>
      <c r="E73" s="17"/>
      <c r="F73" s="11"/>
      <c r="G73" s="3"/>
      <c r="H73" s="11"/>
    </row>
    <row r="74" spans="2:8" s="5" customFormat="1" ht="30" customHeight="1" x14ac:dyDescent="0.3">
      <c r="B74" s="14">
        <f t="shared" si="2"/>
        <v>19</v>
      </c>
      <c r="C74" s="11"/>
      <c r="D74" s="11"/>
      <c r="E74" s="17"/>
      <c r="F74" s="11"/>
      <c r="G74" s="3"/>
      <c r="H74" s="11"/>
    </row>
    <row r="75" spans="2:8" s="5" customFormat="1" ht="30" customHeight="1" x14ac:dyDescent="0.3">
      <c r="B75" s="14">
        <f t="shared" si="2"/>
        <v>20</v>
      </c>
      <c r="C75" s="11"/>
      <c r="D75" s="11"/>
      <c r="E75" s="17"/>
      <c r="F75" s="11"/>
      <c r="G75" s="3"/>
      <c r="H75" s="11"/>
    </row>
    <row r="76" spans="2:8" s="5" customFormat="1" ht="30" customHeight="1" x14ac:dyDescent="0.3">
      <c r="B76" s="14">
        <f t="shared" si="2"/>
        <v>21</v>
      </c>
      <c r="C76" s="11"/>
      <c r="D76" s="11"/>
      <c r="E76" s="17"/>
      <c r="F76" s="11"/>
      <c r="G76" s="3"/>
      <c r="H76" s="11"/>
    </row>
    <row r="77" spans="2:8" s="5" customFormat="1" ht="30" customHeight="1" x14ac:dyDescent="0.3">
      <c r="B77" s="14">
        <f t="shared" si="2"/>
        <v>22</v>
      </c>
      <c r="C77" s="11"/>
      <c r="D77" s="11"/>
      <c r="E77" s="17"/>
      <c r="F77" s="11"/>
      <c r="G77" s="3"/>
      <c r="H77" s="11"/>
    </row>
    <row r="78" spans="2:8" s="5" customFormat="1" ht="30" customHeight="1" x14ac:dyDescent="0.3">
      <c r="B78" s="14">
        <f t="shared" si="2"/>
        <v>23</v>
      </c>
      <c r="C78" s="11"/>
      <c r="D78" s="11"/>
      <c r="E78" s="17"/>
      <c r="F78" s="11"/>
      <c r="G78" s="3"/>
      <c r="H78" s="11"/>
    </row>
    <row r="79" spans="2:8" s="5" customFormat="1" ht="30" customHeight="1" x14ac:dyDescent="0.3">
      <c r="B79" s="14">
        <f t="shared" si="2"/>
        <v>24</v>
      </c>
      <c r="C79" s="11"/>
      <c r="D79" s="11"/>
      <c r="E79" s="17"/>
      <c r="F79" s="11"/>
      <c r="G79" s="3"/>
      <c r="H79" s="11"/>
    </row>
    <row r="80" spans="2:8" s="5" customFormat="1" ht="30" customHeight="1" x14ac:dyDescent="0.3">
      <c r="B80" s="14">
        <f t="shared" si="2"/>
        <v>25</v>
      </c>
      <c r="C80" s="11"/>
      <c r="D80" s="11"/>
      <c r="E80" s="17"/>
      <c r="F80" s="11"/>
      <c r="G80" s="3"/>
      <c r="H80" s="11"/>
    </row>
    <row r="81" spans="2:8" s="5" customFormat="1" ht="30" customHeight="1" x14ac:dyDescent="0.3">
      <c r="B81" s="14">
        <f t="shared" si="2"/>
        <v>26</v>
      </c>
      <c r="C81" s="11"/>
      <c r="D81" s="11"/>
      <c r="E81" s="17"/>
      <c r="F81" s="11"/>
      <c r="G81" s="3"/>
      <c r="H81" s="11"/>
    </row>
    <row r="82" spans="2:8" s="5" customFormat="1" ht="30" customHeight="1" x14ac:dyDescent="0.3">
      <c r="B82" s="14">
        <f t="shared" si="2"/>
        <v>27</v>
      </c>
      <c r="C82" s="11"/>
      <c r="D82" s="11"/>
      <c r="E82" s="17"/>
      <c r="F82" s="11"/>
      <c r="G82" s="3"/>
      <c r="H82" s="11"/>
    </row>
    <row r="83" spans="2:8" s="5" customFormat="1" ht="30" customHeight="1" x14ac:dyDescent="0.3">
      <c r="B83" s="14">
        <f t="shared" si="2"/>
        <v>28</v>
      </c>
      <c r="C83" s="11"/>
      <c r="D83" s="11"/>
      <c r="E83" s="17"/>
      <c r="F83" s="11"/>
      <c r="G83" s="3"/>
      <c r="H83" s="11"/>
    </row>
    <row r="84" spans="2:8" s="5" customFormat="1" ht="30" customHeight="1" x14ac:dyDescent="0.3">
      <c r="B84" s="14">
        <f t="shared" si="2"/>
        <v>29</v>
      </c>
      <c r="C84" s="11"/>
      <c r="D84" s="11"/>
      <c r="E84" s="17"/>
      <c r="F84" s="11"/>
      <c r="G84" s="3"/>
      <c r="H84" s="11"/>
    </row>
    <row r="85" spans="2:8" s="5" customFormat="1" ht="30" customHeight="1" x14ac:dyDescent="0.3">
      <c r="B85" s="14">
        <f t="shared" si="2"/>
        <v>30</v>
      </c>
      <c r="C85" s="11"/>
      <c r="D85" s="11"/>
      <c r="E85" s="17"/>
      <c r="F85" s="11"/>
      <c r="G85" s="3"/>
      <c r="H85" s="11"/>
    </row>
    <row r="86" spans="2:8" s="5" customFormat="1" ht="30" customHeight="1" x14ac:dyDescent="0.3">
      <c r="B86" s="14">
        <f t="shared" si="2"/>
        <v>31</v>
      </c>
      <c r="C86" s="11"/>
      <c r="D86" s="11"/>
      <c r="E86" s="17"/>
      <c r="F86" s="11"/>
      <c r="G86" s="3"/>
      <c r="H86" s="11"/>
    </row>
    <row r="87" spans="2:8" s="5" customFormat="1" ht="30" customHeight="1" x14ac:dyDescent="0.3">
      <c r="B87" s="14">
        <f t="shared" si="2"/>
        <v>32</v>
      </c>
      <c r="C87" s="11"/>
      <c r="D87" s="11"/>
      <c r="E87" s="17"/>
      <c r="F87" s="11"/>
      <c r="G87" s="3"/>
      <c r="H87" s="11"/>
    </row>
    <row r="88" spans="2:8" s="5" customFormat="1" ht="30" customHeight="1" x14ac:dyDescent="0.3">
      <c r="B88" s="14">
        <f t="shared" si="2"/>
        <v>33</v>
      </c>
      <c r="C88" s="11"/>
      <c r="D88" s="11"/>
      <c r="E88" s="17"/>
      <c r="F88" s="11"/>
      <c r="G88" s="3"/>
      <c r="H88" s="11"/>
    </row>
    <row r="89" spans="2:8" s="5" customFormat="1" ht="30" customHeight="1" x14ac:dyDescent="0.3">
      <c r="B89" s="14">
        <f t="shared" si="2"/>
        <v>34</v>
      </c>
      <c r="C89" s="11"/>
      <c r="D89" s="11"/>
      <c r="E89" s="17"/>
      <c r="F89" s="11"/>
      <c r="G89" s="3"/>
      <c r="H89" s="11"/>
    </row>
    <row r="90" spans="2:8" s="5" customFormat="1" ht="30" customHeight="1" x14ac:dyDescent="0.3">
      <c r="B90" s="14">
        <f t="shared" si="2"/>
        <v>35</v>
      </c>
      <c r="C90" s="11"/>
      <c r="D90" s="11"/>
      <c r="E90" s="17"/>
      <c r="F90" s="11"/>
      <c r="G90" s="3"/>
      <c r="H90" s="11"/>
    </row>
    <row r="91" spans="2:8" s="5" customFormat="1" ht="30" customHeight="1" x14ac:dyDescent="0.3">
      <c r="B91" s="14">
        <f t="shared" si="2"/>
        <v>36</v>
      </c>
      <c r="C91" s="11"/>
      <c r="D91" s="11"/>
      <c r="E91" s="17"/>
      <c r="F91" s="11"/>
      <c r="G91" s="3"/>
      <c r="H91" s="11"/>
    </row>
    <row r="92" spans="2:8" s="5" customFormat="1" ht="30" customHeight="1" x14ac:dyDescent="0.3">
      <c r="B92" s="14">
        <f t="shared" si="2"/>
        <v>37</v>
      </c>
      <c r="C92" s="11"/>
      <c r="D92" s="11"/>
      <c r="E92" s="17"/>
      <c r="F92" s="11"/>
      <c r="G92" s="3"/>
      <c r="H92" s="11"/>
    </row>
    <row r="93" spans="2:8" s="5" customFormat="1" ht="30" customHeight="1" x14ac:dyDescent="0.3">
      <c r="B93" s="14">
        <f t="shared" si="2"/>
        <v>38</v>
      </c>
      <c r="C93" s="11"/>
      <c r="D93" s="11"/>
      <c r="E93" s="17"/>
      <c r="F93" s="11"/>
      <c r="G93" s="3"/>
      <c r="H93" s="11"/>
    </row>
    <row r="94" spans="2:8" s="5" customFormat="1" ht="30" customHeight="1" x14ac:dyDescent="0.3">
      <c r="B94" s="14">
        <f t="shared" si="2"/>
        <v>39</v>
      </c>
      <c r="C94" s="11"/>
      <c r="D94" s="11"/>
      <c r="E94" s="17"/>
      <c r="F94" s="11"/>
      <c r="G94" s="3"/>
      <c r="H94" s="11"/>
    </row>
    <row r="95" spans="2:8" ht="30" customHeight="1" x14ac:dyDescent="0.3">
      <c r="B95" s="14">
        <f t="shared" si="2"/>
        <v>40</v>
      </c>
      <c r="C95" s="13"/>
      <c r="D95" s="13"/>
      <c r="E95" s="17"/>
      <c r="F95" s="12"/>
      <c r="G95" s="3"/>
      <c r="H95" s="11"/>
    </row>
    <row r="96" spans="2:8" ht="30" customHeight="1" x14ac:dyDescent="0.3">
      <c r="B96" s="14">
        <f t="shared" si="2"/>
        <v>41</v>
      </c>
      <c r="C96" s="13"/>
      <c r="D96" s="13"/>
      <c r="E96" s="17"/>
      <c r="F96" s="12"/>
      <c r="G96" s="3"/>
      <c r="H96" s="11"/>
    </row>
    <row r="97" spans="2:8" ht="30" customHeight="1" x14ac:dyDescent="0.3">
      <c r="B97" s="14">
        <f t="shared" si="2"/>
        <v>42</v>
      </c>
      <c r="C97" s="13"/>
      <c r="D97" s="13"/>
      <c r="E97" s="17"/>
      <c r="F97" s="12"/>
      <c r="G97" s="3"/>
      <c r="H97" s="11"/>
    </row>
    <row r="98" spans="2:8" ht="30" customHeight="1" x14ac:dyDescent="0.3">
      <c r="B98" s="14">
        <f t="shared" si="2"/>
        <v>43</v>
      </c>
      <c r="C98" s="13"/>
      <c r="D98" s="13"/>
      <c r="E98" s="17"/>
      <c r="F98" s="12"/>
      <c r="G98" s="3"/>
      <c r="H98" s="11"/>
    </row>
    <row r="99" spans="2:8" ht="30" customHeight="1" x14ac:dyDescent="0.3">
      <c r="B99" s="14">
        <f t="shared" si="2"/>
        <v>44</v>
      </c>
      <c r="C99" s="13"/>
      <c r="D99" s="13"/>
      <c r="E99" s="17"/>
      <c r="F99" s="12"/>
      <c r="G99" s="3"/>
      <c r="H99" s="11"/>
    </row>
    <row r="100" spans="2:8" ht="30" customHeight="1" x14ac:dyDescent="0.3">
      <c r="B100" s="14">
        <f t="shared" si="2"/>
        <v>45</v>
      </c>
      <c r="C100" s="13"/>
      <c r="D100" s="13"/>
      <c r="E100" s="17"/>
      <c r="F100" s="12"/>
      <c r="G100" s="3"/>
      <c r="H100" s="11"/>
    </row>
    <row r="101" spans="2:8" ht="30" customHeight="1" x14ac:dyDescent="0.3">
      <c r="B101" s="14">
        <f t="shared" si="2"/>
        <v>46</v>
      </c>
      <c r="C101" s="13"/>
      <c r="D101" s="13"/>
      <c r="E101" s="17"/>
      <c r="F101" s="12"/>
      <c r="G101" s="3"/>
      <c r="H101" s="11"/>
    </row>
    <row r="102" spans="2:8" ht="30" customHeight="1" x14ac:dyDescent="0.3">
      <c r="B102" s="14">
        <f t="shared" si="2"/>
        <v>47</v>
      </c>
      <c r="C102" s="13"/>
      <c r="D102" s="13"/>
      <c r="E102" s="17"/>
      <c r="F102" s="12"/>
      <c r="G102" s="3"/>
      <c r="H102" s="11"/>
    </row>
    <row r="103" spans="2:8" ht="30" customHeight="1" x14ac:dyDescent="0.3">
      <c r="B103" s="14">
        <f t="shared" si="2"/>
        <v>48</v>
      </c>
      <c r="C103" s="8"/>
      <c r="D103" s="8"/>
      <c r="E103" s="17"/>
      <c r="F103" s="12"/>
      <c r="G103" s="3"/>
      <c r="H103" s="11"/>
    </row>
    <row r="104" spans="2:8" ht="30" customHeight="1" x14ac:dyDescent="0.3">
      <c r="B104" s="14">
        <f t="shared" si="2"/>
        <v>49</v>
      </c>
      <c r="C104" s="1"/>
      <c r="D104" s="1"/>
      <c r="E104" s="17"/>
      <c r="F104" s="11"/>
      <c r="G104" s="3"/>
      <c r="H104" s="11"/>
    </row>
    <row r="105" spans="2:8" ht="30" customHeight="1" x14ac:dyDescent="0.3">
      <c r="B105" s="14">
        <f t="shared" si="2"/>
        <v>50</v>
      </c>
      <c r="C105" s="1"/>
      <c r="D105" s="1"/>
      <c r="E105" s="17"/>
      <c r="F105" s="11"/>
      <c r="G105" s="3"/>
      <c r="H105" s="11"/>
    </row>
    <row r="107" spans="2:8" ht="30" customHeight="1" x14ac:dyDescent="0.3">
      <c r="B107" s="55" t="s">
        <v>15</v>
      </c>
      <c r="C107" s="55"/>
      <c r="D107" s="55"/>
      <c r="E107" s="55"/>
      <c r="F107" s="55"/>
      <c r="G107" s="55"/>
      <c r="H107" s="55"/>
    </row>
    <row r="108" spans="2:8" ht="30" customHeight="1" thickBot="1" x14ac:dyDescent="0.35">
      <c r="B108" s="20" t="s">
        <v>1</v>
      </c>
      <c r="C108" s="20" t="s">
        <v>19</v>
      </c>
      <c r="D108" s="20" t="s">
        <v>2</v>
      </c>
      <c r="E108" s="20" t="s">
        <v>3</v>
      </c>
      <c r="F108" s="20" t="s">
        <v>4</v>
      </c>
      <c r="G108" s="20" t="s">
        <v>12</v>
      </c>
      <c r="H108" s="20" t="s">
        <v>23</v>
      </c>
    </row>
    <row r="109" spans="2:8" s="5" customFormat="1" ht="30" customHeight="1" thickTop="1" x14ac:dyDescent="0.3">
      <c r="B109" s="14">
        <f t="shared" ref="B109:B172" si="3">ROW(B1)</f>
        <v>1</v>
      </c>
      <c r="C109"/>
      <c r="D109"/>
      <c r="E109" s="26"/>
      <c r="F109"/>
      <c r="G109" s="16"/>
      <c r="H109" s="11"/>
    </row>
    <row r="110" spans="2:8" s="5" customFormat="1" ht="30" customHeight="1" x14ac:dyDescent="0.3">
      <c r="B110" s="14">
        <f t="shared" si="3"/>
        <v>2</v>
      </c>
      <c r="C110"/>
      <c r="D110"/>
      <c r="E110" s="26"/>
      <c r="F110"/>
      <c r="G110" s="16"/>
      <c r="H110" s="11"/>
    </row>
    <row r="111" spans="2:8" s="5" customFormat="1" ht="30" customHeight="1" x14ac:dyDescent="0.3">
      <c r="B111" s="14">
        <f t="shared" si="3"/>
        <v>3</v>
      </c>
      <c r="C111"/>
      <c r="D111"/>
      <c r="E111" s="26"/>
      <c r="F111"/>
      <c r="G111" s="16"/>
      <c r="H111" s="11"/>
    </row>
    <row r="112" spans="2:8" s="5" customFormat="1" ht="30" customHeight="1" x14ac:dyDescent="0.3">
      <c r="B112" s="14">
        <f t="shared" si="3"/>
        <v>4</v>
      </c>
      <c r="C112"/>
      <c r="D112"/>
      <c r="E112" s="26"/>
      <c r="F112"/>
      <c r="G112" s="16"/>
      <c r="H112" s="11"/>
    </row>
    <row r="113" spans="2:8" s="5" customFormat="1" ht="30" customHeight="1" x14ac:dyDescent="0.3">
      <c r="B113" s="14">
        <f t="shared" si="3"/>
        <v>5</v>
      </c>
      <c r="C113"/>
      <c r="D113"/>
      <c r="E113" s="26"/>
      <c r="F113"/>
      <c r="G113" s="16"/>
      <c r="H113" s="11"/>
    </row>
    <row r="114" spans="2:8" s="5" customFormat="1" ht="30" customHeight="1" x14ac:dyDescent="0.3">
      <c r="B114" s="14">
        <f t="shared" si="3"/>
        <v>6</v>
      </c>
      <c r="C114"/>
      <c r="D114"/>
      <c r="E114" s="26"/>
      <c r="F114"/>
      <c r="G114" s="16"/>
      <c r="H114" s="11"/>
    </row>
    <row r="115" spans="2:8" s="5" customFormat="1" ht="30" customHeight="1" x14ac:dyDescent="0.3">
      <c r="B115" s="14">
        <f t="shared" si="3"/>
        <v>7</v>
      </c>
      <c r="C115"/>
      <c r="D115"/>
      <c r="E115" s="26"/>
      <c r="F115"/>
      <c r="G115" s="16"/>
      <c r="H115" s="11"/>
    </row>
    <row r="116" spans="2:8" s="5" customFormat="1" ht="30" customHeight="1" x14ac:dyDescent="0.3">
      <c r="B116" s="14">
        <f t="shared" si="3"/>
        <v>8</v>
      </c>
      <c r="C116" s="11"/>
      <c r="D116" s="11"/>
      <c r="E116" s="26"/>
      <c r="F116" s="11"/>
      <c r="G116" s="16"/>
      <c r="H116" s="11"/>
    </row>
    <row r="117" spans="2:8" s="5" customFormat="1" ht="30" customHeight="1" x14ac:dyDescent="0.3">
      <c r="B117" s="14">
        <f t="shared" si="3"/>
        <v>9</v>
      </c>
      <c r="C117" s="11"/>
      <c r="D117" s="11"/>
      <c r="E117" s="26"/>
      <c r="F117" s="11"/>
      <c r="G117" s="16"/>
      <c r="H117" s="11"/>
    </row>
    <row r="118" spans="2:8" s="5" customFormat="1" ht="30" customHeight="1" x14ac:dyDescent="0.3">
      <c r="B118" s="14">
        <f t="shared" si="3"/>
        <v>10</v>
      </c>
      <c r="C118" s="11"/>
      <c r="D118" s="11"/>
      <c r="E118" s="26"/>
      <c r="F118" s="11"/>
      <c r="G118" s="16"/>
      <c r="H118" s="11"/>
    </row>
    <row r="119" spans="2:8" s="5" customFormat="1" ht="30" customHeight="1" x14ac:dyDescent="0.3">
      <c r="B119" s="14">
        <f t="shared" si="3"/>
        <v>11</v>
      </c>
      <c r="C119" s="11"/>
      <c r="D119" s="11"/>
      <c r="E119" s="26"/>
      <c r="F119" s="11"/>
      <c r="G119" s="16"/>
      <c r="H119" s="11"/>
    </row>
    <row r="120" spans="2:8" s="5" customFormat="1" ht="30" customHeight="1" x14ac:dyDescent="0.3">
      <c r="B120" s="14">
        <f t="shared" si="3"/>
        <v>12</v>
      </c>
      <c r="C120" s="11"/>
      <c r="D120" s="11"/>
      <c r="E120" s="26"/>
      <c r="F120" s="11"/>
      <c r="G120" s="16"/>
      <c r="H120" s="11"/>
    </row>
    <row r="121" spans="2:8" s="5" customFormat="1" ht="30" customHeight="1" x14ac:dyDescent="0.3">
      <c r="B121" s="14">
        <f t="shared" si="3"/>
        <v>13</v>
      </c>
      <c r="C121" s="11"/>
      <c r="D121" s="11"/>
      <c r="E121" s="26"/>
      <c r="F121" s="11"/>
      <c r="G121" s="16"/>
      <c r="H121" s="11"/>
    </row>
    <row r="122" spans="2:8" s="5" customFormat="1" ht="30" customHeight="1" x14ac:dyDescent="0.3">
      <c r="B122" s="14">
        <f t="shared" si="3"/>
        <v>14</v>
      </c>
      <c r="C122" s="11"/>
      <c r="D122" s="11"/>
      <c r="E122" s="26"/>
      <c r="F122" s="11"/>
      <c r="G122" s="16"/>
      <c r="H122" s="11"/>
    </row>
    <row r="123" spans="2:8" s="5" customFormat="1" ht="30" customHeight="1" x14ac:dyDescent="0.3">
      <c r="B123" s="14">
        <f t="shared" si="3"/>
        <v>15</v>
      </c>
      <c r="C123" s="11"/>
      <c r="D123" s="11"/>
      <c r="E123" s="26"/>
      <c r="F123" s="11"/>
      <c r="G123" s="16"/>
      <c r="H123" s="11"/>
    </row>
    <row r="124" spans="2:8" s="5" customFormat="1" ht="30" customHeight="1" x14ac:dyDescent="0.3">
      <c r="B124" s="14">
        <f t="shared" si="3"/>
        <v>16</v>
      </c>
      <c r="C124" s="11"/>
      <c r="D124" s="11"/>
      <c r="E124" s="26"/>
      <c r="F124" s="11"/>
      <c r="G124" s="16"/>
      <c r="H124" s="11"/>
    </row>
    <row r="125" spans="2:8" s="5" customFormat="1" ht="30" customHeight="1" x14ac:dyDescent="0.3">
      <c r="B125" s="14">
        <f t="shared" si="3"/>
        <v>17</v>
      </c>
      <c r="C125" s="11"/>
      <c r="D125" s="11"/>
      <c r="E125" s="26"/>
      <c r="F125" s="11"/>
      <c r="G125" s="16"/>
      <c r="H125" s="11"/>
    </row>
    <row r="126" spans="2:8" s="5" customFormat="1" ht="30" customHeight="1" x14ac:dyDescent="0.3">
      <c r="B126" s="14">
        <f t="shared" si="3"/>
        <v>18</v>
      </c>
      <c r="C126" s="11"/>
      <c r="D126" s="11"/>
      <c r="E126" s="26"/>
      <c r="F126" s="11"/>
      <c r="G126" s="16"/>
      <c r="H126" s="11"/>
    </row>
    <row r="127" spans="2:8" s="5" customFormat="1" ht="30" customHeight="1" x14ac:dyDescent="0.3">
      <c r="B127" s="14">
        <f t="shared" si="3"/>
        <v>19</v>
      </c>
      <c r="C127" s="11"/>
      <c r="D127" s="11"/>
      <c r="E127" s="26"/>
      <c r="F127" s="11"/>
      <c r="G127" s="16"/>
      <c r="H127" s="11"/>
    </row>
    <row r="128" spans="2:8" s="5" customFormat="1" ht="30" customHeight="1" x14ac:dyDescent="0.3">
      <c r="B128" s="14">
        <f t="shared" si="3"/>
        <v>20</v>
      </c>
      <c r="C128" s="11"/>
      <c r="D128" s="11"/>
      <c r="E128" s="26"/>
      <c r="F128" s="11"/>
      <c r="G128" s="16"/>
      <c r="H128" s="11"/>
    </row>
    <row r="129" spans="2:8" s="5" customFormat="1" ht="30" customHeight="1" x14ac:dyDescent="0.3">
      <c r="B129" s="14">
        <f t="shared" si="3"/>
        <v>21</v>
      </c>
      <c r="C129" s="11"/>
      <c r="D129" s="11"/>
      <c r="E129" s="26"/>
      <c r="F129" s="11"/>
      <c r="G129" s="16"/>
      <c r="H129" s="11"/>
    </row>
    <row r="130" spans="2:8" s="5" customFormat="1" ht="30" customHeight="1" x14ac:dyDescent="0.3">
      <c r="B130" s="14">
        <f t="shared" si="3"/>
        <v>22</v>
      </c>
      <c r="C130" s="11"/>
      <c r="D130" s="11"/>
      <c r="E130" s="26"/>
      <c r="F130" s="11"/>
      <c r="G130" s="16"/>
      <c r="H130" s="11"/>
    </row>
    <row r="131" spans="2:8" s="5" customFormat="1" ht="30" customHeight="1" x14ac:dyDescent="0.3">
      <c r="B131" s="14">
        <f t="shared" si="3"/>
        <v>23</v>
      </c>
      <c r="C131" s="11"/>
      <c r="D131" s="11"/>
      <c r="E131" s="26"/>
      <c r="F131" s="11"/>
      <c r="G131" s="16"/>
      <c r="H131" s="11"/>
    </row>
    <row r="132" spans="2:8" s="5" customFormat="1" ht="30" customHeight="1" x14ac:dyDescent="0.3">
      <c r="B132" s="14">
        <f t="shared" si="3"/>
        <v>24</v>
      </c>
      <c r="C132" s="11"/>
      <c r="D132" s="11"/>
      <c r="E132" s="26"/>
      <c r="F132" s="11"/>
      <c r="G132" s="16"/>
      <c r="H132" s="11"/>
    </row>
    <row r="133" spans="2:8" s="5" customFormat="1" ht="30" customHeight="1" x14ac:dyDescent="0.3">
      <c r="B133" s="14">
        <f t="shared" si="3"/>
        <v>25</v>
      </c>
      <c r="C133" s="11"/>
      <c r="D133" s="11"/>
      <c r="E133" s="26"/>
      <c r="F133" s="11"/>
      <c r="G133" s="16"/>
      <c r="H133" s="11"/>
    </row>
    <row r="134" spans="2:8" s="5" customFormat="1" ht="30" customHeight="1" x14ac:dyDescent="0.3">
      <c r="B134" s="14">
        <f t="shared" si="3"/>
        <v>26</v>
      </c>
      <c r="C134" s="11"/>
      <c r="D134" s="11"/>
      <c r="E134" s="26"/>
      <c r="F134" s="11"/>
      <c r="G134" s="16"/>
      <c r="H134" s="11"/>
    </row>
    <row r="135" spans="2:8" s="5" customFormat="1" ht="30" customHeight="1" x14ac:dyDescent="0.3">
      <c r="B135" s="14">
        <f t="shared" si="3"/>
        <v>27</v>
      </c>
      <c r="C135" s="11"/>
      <c r="D135" s="11"/>
      <c r="E135" s="26"/>
      <c r="F135" s="11"/>
      <c r="G135" s="16"/>
      <c r="H135" s="11"/>
    </row>
    <row r="136" spans="2:8" s="5" customFormat="1" ht="30" customHeight="1" x14ac:dyDescent="0.3">
      <c r="B136" s="14">
        <f t="shared" si="3"/>
        <v>28</v>
      </c>
      <c r="C136" s="11"/>
      <c r="D136" s="11"/>
      <c r="E136" s="26"/>
      <c r="F136" s="11"/>
      <c r="G136" s="16"/>
      <c r="H136" s="11"/>
    </row>
    <row r="137" spans="2:8" s="5" customFormat="1" ht="30" customHeight="1" x14ac:dyDescent="0.3">
      <c r="B137" s="14">
        <f t="shared" si="3"/>
        <v>29</v>
      </c>
      <c r="C137" s="11"/>
      <c r="D137" s="11"/>
      <c r="E137" s="26"/>
      <c r="F137" s="11"/>
      <c r="G137" s="16"/>
      <c r="H137" s="11"/>
    </row>
    <row r="138" spans="2:8" s="5" customFormat="1" ht="30" customHeight="1" x14ac:dyDescent="0.3">
      <c r="B138" s="14">
        <f t="shared" si="3"/>
        <v>30</v>
      </c>
      <c r="C138" s="11"/>
      <c r="D138" s="11"/>
      <c r="E138" s="26"/>
      <c r="F138" s="11"/>
      <c r="G138" s="16"/>
      <c r="H138" s="11"/>
    </row>
    <row r="139" spans="2:8" s="5" customFormat="1" ht="30" customHeight="1" x14ac:dyDescent="0.3">
      <c r="B139" s="14">
        <f t="shared" si="3"/>
        <v>31</v>
      </c>
      <c r="C139" s="11"/>
      <c r="D139" s="11"/>
      <c r="E139" s="26"/>
      <c r="F139" s="11"/>
      <c r="G139" s="16"/>
      <c r="H139" s="11"/>
    </row>
    <row r="140" spans="2:8" s="5" customFormat="1" ht="30" customHeight="1" x14ac:dyDescent="0.3">
      <c r="B140" s="14">
        <f t="shared" si="3"/>
        <v>32</v>
      </c>
      <c r="C140" s="11"/>
      <c r="D140" s="11"/>
      <c r="E140" s="26"/>
      <c r="F140" s="11"/>
      <c r="G140" s="16"/>
      <c r="H140" s="11"/>
    </row>
    <row r="141" spans="2:8" s="5" customFormat="1" ht="30" customHeight="1" x14ac:dyDescent="0.3">
      <c r="B141" s="14">
        <f t="shared" si="3"/>
        <v>33</v>
      </c>
      <c r="C141" s="11"/>
      <c r="D141" s="11"/>
      <c r="E141" s="26"/>
      <c r="F141" s="11"/>
      <c r="G141" s="16"/>
      <c r="H141" s="11"/>
    </row>
    <row r="142" spans="2:8" s="5" customFormat="1" ht="30" customHeight="1" x14ac:dyDescent="0.3">
      <c r="B142" s="14">
        <f t="shared" si="3"/>
        <v>34</v>
      </c>
      <c r="C142" s="11"/>
      <c r="D142" s="11"/>
      <c r="E142" s="26"/>
      <c r="F142" s="11"/>
      <c r="G142" s="16"/>
      <c r="H142" s="11"/>
    </row>
    <row r="143" spans="2:8" s="5" customFormat="1" ht="30" customHeight="1" x14ac:dyDescent="0.3">
      <c r="B143" s="14">
        <f t="shared" si="3"/>
        <v>35</v>
      </c>
      <c r="C143" s="11"/>
      <c r="D143" s="11"/>
      <c r="E143" s="26"/>
      <c r="F143" s="11"/>
      <c r="G143" s="16"/>
      <c r="H143" s="11"/>
    </row>
    <row r="144" spans="2:8" s="5" customFormat="1" ht="30" customHeight="1" x14ac:dyDescent="0.3">
      <c r="B144" s="14">
        <f t="shared" si="3"/>
        <v>36</v>
      </c>
      <c r="C144" s="11"/>
      <c r="D144" s="11"/>
      <c r="E144" s="26"/>
      <c r="F144" s="11"/>
      <c r="G144" s="16"/>
      <c r="H144" s="11"/>
    </row>
    <row r="145" spans="2:8" s="5" customFormat="1" ht="30" customHeight="1" x14ac:dyDescent="0.3">
      <c r="B145" s="14">
        <f t="shared" si="3"/>
        <v>37</v>
      </c>
      <c r="C145" s="11"/>
      <c r="D145" s="11"/>
      <c r="E145" s="26"/>
      <c r="F145" s="11"/>
      <c r="G145" s="16"/>
      <c r="H145" s="11"/>
    </row>
    <row r="146" spans="2:8" s="5" customFormat="1" ht="30" customHeight="1" x14ac:dyDescent="0.3">
      <c r="B146" s="14">
        <f t="shared" si="3"/>
        <v>38</v>
      </c>
      <c r="C146" s="11"/>
      <c r="D146" s="11"/>
      <c r="E146" s="26"/>
      <c r="F146" s="11"/>
      <c r="G146" s="16"/>
      <c r="H146" s="11"/>
    </row>
    <row r="147" spans="2:8" s="5" customFormat="1" ht="30" customHeight="1" x14ac:dyDescent="0.3">
      <c r="B147" s="14">
        <f t="shared" si="3"/>
        <v>39</v>
      </c>
      <c r="C147" s="11"/>
      <c r="D147" s="11"/>
      <c r="E147" s="26"/>
      <c r="F147" s="11"/>
      <c r="G147" s="16"/>
      <c r="H147" s="11"/>
    </row>
    <row r="148" spans="2:8" s="5" customFormat="1" ht="30" customHeight="1" x14ac:dyDescent="0.3">
      <c r="B148" s="14">
        <f t="shared" si="3"/>
        <v>40</v>
      </c>
      <c r="C148" s="11"/>
      <c r="D148" s="11"/>
      <c r="E148" s="26"/>
      <c r="F148" s="11"/>
      <c r="G148" s="16"/>
      <c r="H148" s="11"/>
    </row>
    <row r="149" spans="2:8" s="5" customFormat="1" ht="30" customHeight="1" x14ac:dyDescent="0.3">
      <c r="B149" s="14">
        <f t="shared" si="3"/>
        <v>41</v>
      </c>
      <c r="C149" s="11"/>
      <c r="D149" s="11"/>
      <c r="E149" s="26"/>
      <c r="F149" s="11"/>
      <c r="G149" s="16"/>
      <c r="H149" s="11"/>
    </row>
    <row r="150" spans="2:8" s="5" customFormat="1" ht="30" customHeight="1" x14ac:dyDescent="0.3">
      <c r="B150" s="14">
        <f t="shared" si="3"/>
        <v>42</v>
      </c>
      <c r="C150" s="11"/>
      <c r="D150" s="11"/>
      <c r="E150" s="26"/>
      <c r="F150" s="11"/>
      <c r="G150" s="16"/>
      <c r="H150" s="11"/>
    </row>
    <row r="151" spans="2:8" s="5" customFormat="1" ht="30" customHeight="1" x14ac:dyDescent="0.3">
      <c r="B151" s="14">
        <f t="shared" si="3"/>
        <v>43</v>
      </c>
      <c r="C151" s="11"/>
      <c r="D151" s="11"/>
      <c r="E151" s="26"/>
      <c r="F151" s="11"/>
      <c r="G151" s="16"/>
      <c r="H151" s="11"/>
    </row>
    <row r="152" spans="2:8" s="5" customFormat="1" ht="30" customHeight="1" x14ac:dyDescent="0.3">
      <c r="B152" s="14">
        <f t="shared" si="3"/>
        <v>44</v>
      </c>
      <c r="C152" s="11"/>
      <c r="D152" s="11"/>
      <c r="E152" s="26"/>
      <c r="F152" s="11"/>
      <c r="G152" s="16"/>
      <c r="H152" s="11"/>
    </row>
    <row r="153" spans="2:8" s="5" customFormat="1" ht="30" customHeight="1" x14ac:dyDescent="0.3">
      <c r="B153" s="14">
        <f t="shared" si="3"/>
        <v>45</v>
      </c>
      <c r="C153" s="11"/>
      <c r="D153" s="11"/>
      <c r="E153" s="26"/>
      <c r="F153" s="11"/>
      <c r="G153" s="16"/>
      <c r="H153" s="11"/>
    </row>
    <row r="154" spans="2:8" s="5" customFormat="1" ht="30" customHeight="1" x14ac:dyDescent="0.3">
      <c r="B154" s="14">
        <f t="shared" si="3"/>
        <v>46</v>
      </c>
      <c r="C154" s="11"/>
      <c r="D154" s="11"/>
      <c r="E154" s="26"/>
      <c r="F154" s="11"/>
      <c r="G154" s="16"/>
      <c r="H154" s="11"/>
    </row>
    <row r="155" spans="2:8" s="5" customFormat="1" ht="30" customHeight="1" x14ac:dyDescent="0.3">
      <c r="B155" s="14">
        <f t="shared" si="3"/>
        <v>47</v>
      </c>
      <c r="C155" s="11"/>
      <c r="D155" s="11"/>
      <c r="E155" s="26"/>
      <c r="F155" s="11"/>
      <c r="G155" s="16"/>
      <c r="H155" s="11"/>
    </row>
    <row r="156" spans="2:8" s="5" customFormat="1" ht="30" customHeight="1" x14ac:dyDescent="0.3">
      <c r="B156" s="14">
        <f t="shared" si="3"/>
        <v>48</v>
      </c>
      <c r="C156" s="11"/>
      <c r="D156" s="11"/>
      <c r="E156" s="26"/>
      <c r="F156" s="11"/>
      <c r="G156" s="16"/>
      <c r="H156" s="11"/>
    </row>
    <row r="157" spans="2:8" s="5" customFormat="1" ht="30" customHeight="1" x14ac:dyDescent="0.3">
      <c r="B157" s="14">
        <f t="shared" si="3"/>
        <v>49</v>
      </c>
      <c r="C157" s="11"/>
      <c r="D157" s="11"/>
      <c r="E157" s="26"/>
      <c r="F157" s="11"/>
      <c r="G157" s="16"/>
      <c r="H157" s="11"/>
    </row>
    <row r="158" spans="2:8" s="5" customFormat="1" ht="30" customHeight="1" x14ac:dyDescent="0.3">
      <c r="B158" s="14">
        <f t="shared" si="3"/>
        <v>50</v>
      </c>
      <c r="C158" s="11"/>
      <c r="D158" s="11"/>
      <c r="E158" s="26"/>
      <c r="F158" s="11"/>
      <c r="G158" s="16"/>
      <c r="H158" s="11"/>
    </row>
    <row r="159" spans="2:8" s="5" customFormat="1" ht="30" customHeight="1" x14ac:dyDescent="0.3">
      <c r="B159" s="14">
        <f t="shared" si="3"/>
        <v>51</v>
      </c>
      <c r="C159" s="11"/>
      <c r="D159" s="11"/>
      <c r="E159" s="26"/>
      <c r="F159" s="11"/>
      <c r="G159" s="16"/>
      <c r="H159" s="11"/>
    </row>
    <row r="160" spans="2:8" s="5" customFormat="1" ht="30" customHeight="1" x14ac:dyDescent="0.3">
      <c r="B160" s="14">
        <f t="shared" si="3"/>
        <v>52</v>
      </c>
      <c r="C160" s="11"/>
      <c r="D160" s="11"/>
      <c r="E160" s="26"/>
      <c r="F160" s="11"/>
      <c r="G160" s="16"/>
      <c r="H160" s="11"/>
    </row>
    <row r="161" spans="2:8" s="5" customFormat="1" ht="30" customHeight="1" x14ac:dyDescent="0.3">
      <c r="B161" s="14">
        <f t="shared" si="3"/>
        <v>53</v>
      </c>
      <c r="C161" s="11"/>
      <c r="D161" s="11"/>
      <c r="E161" s="26"/>
      <c r="F161" s="11"/>
      <c r="G161" s="16"/>
      <c r="H161" s="11"/>
    </row>
    <row r="162" spans="2:8" s="5" customFormat="1" ht="30" customHeight="1" x14ac:dyDescent="0.3">
      <c r="B162" s="14">
        <f t="shared" si="3"/>
        <v>54</v>
      </c>
      <c r="C162" s="11"/>
      <c r="D162" s="11"/>
      <c r="E162" s="26"/>
      <c r="F162" s="11"/>
      <c r="G162" s="16"/>
      <c r="H162" s="11"/>
    </row>
    <row r="163" spans="2:8" s="5" customFormat="1" ht="30" customHeight="1" x14ac:dyDescent="0.3">
      <c r="B163" s="14">
        <f t="shared" si="3"/>
        <v>55</v>
      </c>
      <c r="C163" s="11"/>
      <c r="D163" s="11"/>
      <c r="E163" s="26"/>
      <c r="F163" s="11"/>
      <c r="G163" s="16"/>
      <c r="H163" s="11"/>
    </row>
    <row r="164" spans="2:8" s="5" customFormat="1" ht="30" customHeight="1" x14ac:dyDescent="0.3">
      <c r="B164" s="14">
        <f t="shared" si="3"/>
        <v>56</v>
      </c>
      <c r="C164" s="11"/>
      <c r="D164" s="11"/>
      <c r="E164" s="26"/>
      <c r="F164" s="11"/>
      <c r="G164" s="16"/>
      <c r="H164" s="11"/>
    </row>
    <row r="165" spans="2:8" s="5" customFormat="1" ht="30" customHeight="1" x14ac:dyDescent="0.3">
      <c r="B165" s="14">
        <f t="shared" si="3"/>
        <v>57</v>
      </c>
      <c r="C165" s="11"/>
      <c r="D165" s="11"/>
      <c r="E165" s="26"/>
      <c r="F165" s="11"/>
      <c r="G165" s="16"/>
      <c r="H165" s="11"/>
    </row>
    <row r="166" spans="2:8" s="5" customFormat="1" ht="30" customHeight="1" x14ac:dyDescent="0.3">
      <c r="B166" s="14">
        <f t="shared" si="3"/>
        <v>58</v>
      </c>
      <c r="C166" s="11"/>
      <c r="D166" s="11"/>
      <c r="E166" s="26"/>
      <c r="F166" s="11"/>
      <c r="G166" s="16"/>
      <c r="H166" s="11"/>
    </row>
    <row r="167" spans="2:8" s="5" customFormat="1" ht="30" customHeight="1" x14ac:dyDescent="0.3">
      <c r="B167" s="14">
        <f t="shared" si="3"/>
        <v>59</v>
      </c>
      <c r="C167" s="11"/>
      <c r="D167" s="11"/>
      <c r="E167" s="26"/>
      <c r="F167" s="11"/>
      <c r="G167" s="16"/>
      <c r="H167" s="11"/>
    </row>
    <row r="168" spans="2:8" s="5" customFormat="1" ht="30" customHeight="1" x14ac:dyDescent="0.3">
      <c r="B168" s="14">
        <f t="shared" si="3"/>
        <v>60</v>
      </c>
      <c r="C168" s="11"/>
      <c r="D168" s="11"/>
      <c r="E168" s="26"/>
      <c r="F168" s="11"/>
      <c r="G168" s="16"/>
      <c r="H168" s="11"/>
    </row>
    <row r="169" spans="2:8" s="5" customFormat="1" ht="30" customHeight="1" x14ac:dyDescent="0.3">
      <c r="B169" s="14">
        <f t="shared" si="3"/>
        <v>61</v>
      </c>
      <c r="C169" s="11"/>
      <c r="D169" s="11"/>
      <c r="E169" s="26"/>
      <c r="F169" s="11"/>
      <c r="G169" s="16"/>
      <c r="H169" s="11"/>
    </row>
    <row r="170" spans="2:8" s="5" customFormat="1" ht="30" customHeight="1" x14ac:dyDescent="0.3">
      <c r="B170" s="14">
        <f t="shared" si="3"/>
        <v>62</v>
      </c>
      <c r="C170" s="11"/>
      <c r="D170" s="11"/>
      <c r="E170" s="26"/>
      <c r="F170" s="11"/>
      <c r="G170" s="16"/>
      <c r="H170" s="11"/>
    </row>
    <row r="171" spans="2:8" s="5" customFormat="1" ht="30" customHeight="1" x14ac:dyDescent="0.3">
      <c r="B171" s="14">
        <f t="shared" si="3"/>
        <v>63</v>
      </c>
      <c r="C171" s="11"/>
      <c r="D171" s="11"/>
      <c r="E171" s="26"/>
      <c r="F171" s="11"/>
      <c r="G171" s="16"/>
      <c r="H171" s="11"/>
    </row>
    <row r="172" spans="2:8" s="5" customFormat="1" ht="30" customHeight="1" x14ac:dyDescent="0.3">
      <c r="B172" s="14">
        <f t="shared" si="3"/>
        <v>64</v>
      </c>
      <c r="C172" s="11"/>
      <c r="D172" s="11"/>
      <c r="E172" s="26"/>
      <c r="F172" s="11"/>
      <c r="G172" s="16"/>
      <c r="H172" s="11"/>
    </row>
    <row r="173" spans="2:8" s="5" customFormat="1" ht="30" customHeight="1" x14ac:dyDescent="0.3">
      <c r="B173" s="14">
        <f t="shared" ref="B173:B236" si="4">ROW(B65)</f>
        <v>65</v>
      </c>
      <c r="C173" s="11"/>
      <c r="D173" s="11"/>
      <c r="E173" s="26"/>
      <c r="F173" s="11"/>
      <c r="G173" s="16"/>
      <c r="H173" s="11"/>
    </row>
    <row r="174" spans="2:8" s="5" customFormat="1" ht="30" customHeight="1" x14ac:dyDescent="0.3">
      <c r="B174" s="14">
        <f t="shared" si="4"/>
        <v>66</v>
      </c>
      <c r="C174" s="11"/>
      <c r="D174" s="11"/>
      <c r="E174" s="26"/>
      <c r="F174" s="11"/>
      <c r="G174" s="16"/>
      <c r="H174" s="11"/>
    </row>
    <row r="175" spans="2:8" s="5" customFormat="1" ht="30" customHeight="1" x14ac:dyDescent="0.3">
      <c r="B175" s="14">
        <f t="shared" si="4"/>
        <v>67</v>
      </c>
      <c r="C175" s="11"/>
      <c r="D175" s="11"/>
      <c r="E175" s="26"/>
      <c r="F175" s="11"/>
      <c r="G175" s="16"/>
      <c r="H175" s="11"/>
    </row>
    <row r="176" spans="2:8" s="5" customFormat="1" ht="30" customHeight="1" x14ac:dyDescent="0.3">
      <c r="B176" s="14">
        <f t="shared" si="4"/>
        <v>68</v>
      </c>
      <c r="C176" s="11"/>
      <c r="D176" s="11"/>
      <c r="E176" s="26"/>
      <c r="F176" s="11"/>
      <c r="G176" s="16"/>
      <c r="H176" s="11"/>
    </row>
    <row r="177" spans="2:8" s="5" customFormat="1" ht="30" customHeight="1" x14ac:dyDescent="0.3">
      <c r="B177" s="14">
        <f t="shared" si="4"/>
        <v>69</v>
      </c>
      <c r="C177" s="11"/>
      <c r="D177" s="11"/>
      <c r="E177" s="26"/>
      <c r="F177" s="11"/>
      <c r="G177" s="16"/>
      <c r="H177" s="11"/>
    </row>
    <row r="178" spans="2:8" s="5" customFormat="1" ht="30" customHeight="1" x14ac:dyDescent="0.3">
      <c r="B178" s="14">
        <f t="shared" si="4"/>
        <v>70</v>
      </c>
      <c r="C178" s="11"/>
      <c r="D178" s="11"/>
      <c r="E178" s="26"/>
      <c r="F178" s="11"/>
      <c r="G178" s="16"/>
      <c r="H178" s="11"/>
    </row>
    <row r="179" spans="2:8" s="5" customFormat="1" ht="30" customHeight="1" x14ac:dyDescent="0.3">
      <c r="B179" s="14">
        <f t="shared" si="4"/>
        <v>71</v>
      </c>
      <c r="C179" s="11"/>
      <c r="D179" s="11"/>
      <c r="E179" s="26"/>
      <c r="F179" s="11"/>
      <c r="G179" s="16"/>
      <c r="H179" s="11"/>
    </row>
    <row r="180" spans="2:8" s="5" customFormat="1" ht="30" customHeight="1" x14ac:dyDescent="0.3">
      <c r="B180" s="14">
        <f t="shared" si="4"/>
        <v>72</v>
      </c>
      <c r="C180" s="11"/>
      <c r="D180" s="11"/>
      <c r="E180" s="26"/>
      <c r="F180" s="11"/>
      <c r="G180" s="16"/>
      <c r="H180" s="11"/>
    </row>
    <row r="181" spans="2:8" s="5" customFormat="1" ht="30" customHeight="1" x14ac:dyDescent="0.3">
      <c r="B181" s="14">
        <f t="shared" si="4"/>
        <v>73</v>
      </c>
      <c r="C181" s="11"/>
      <c r="D181" s="11"/>
      <c r="E181" s="26"/>
      <c r="F181" s="11"/>
      <c r="G181" s="16"/>
      <c r="H181" s="11"/>
    </row>
    <row r="182" spans="2:8" s="5" customFormat="1" ht="30" customHeight="1" x14ac:dyDescent="0.3">
      <c r="B182" s="14">
        <f t="shared" si="4"/>
        <v>74</v>
      </c>
      <c r="C182" s="11"/>
      <c r="D182" s="11"/>
      <c r="E182" s="26"/>
      <c r="F182" s="11"/>
      <c r="G182" s="16"/>
      <c r="H182" s="11"/>
    </row>
    <row r="183" spans="2:8" s="5" customFormat="1" ht="30" customHeight="1" x14ac:dyDescent="0.3">
      <c r="B183" s="14">
        <f t="shared" si="4"/>
        <v>75</v>
      </c>
      <c r="C183" s="11"/>
      <c r="D183" s="11"/>
      <c r="E183" s="26"/>
      <c r="F183" s="11"/>
      <c r="G183" s="16"/>
      <c r="H183" s="11"/>
    </row>
    <row r="184" spans="2:8" s="5" customFormat="1" ht="30" customHeight="1" x14ac:dyDescent="0.3">
      <c r="B184" s="14">
        <f t="shared" si="4"/>
        <v>76</v>
      </c>
      <c r="C184" s="11"/>
      <c r="D184" s="11"/>
      <c r="E184" s="26"/>
      <c r="F184" s="11"/>
      <c r="G184" s="16"/>
      <c r="H184" s="11"/>
    </row>
    <row r="185" spans="2:8" s="5" customFormat="1" ht="30" customHeight="1" x14ac:dyDescent="0.3">
      <c r="B185" s="14">
        <f t="shared" si="4"/>
        <v>77</v>
      </c>
      <c r="C185" s="11"/>
      <c r="D185" s="11"/>
      <c r="E185" s="26"/>
      <c r="F185" s="11"/>
      <c r="G185" s="16"/>
      <c r="H185" s="11"/>
    </row>
    <row r="186" spans="2:8" s="5" customFormat="1" ht="30" customHeight="1" x14ac:dyDescent="0.3">
      <c r="B186" s="14">
        <f t="shared" si="4"/>
        <v>78</v>
      </c>
      <c r="C186" s="11"/>
      <c r="D186" s="11"/>
      <c r="E186" s="26"/>
      <c r="F186" s="11"/>
      <c r="G186" s="16"/>
      <c r="H186" s="11"/>
    </row>
    <row r="187" spans="2:8" s="5" customFormat="1" ht="30" customHeight="1" x14ac:dyDescent="0.3">
      <c r="B187" s="14">
        <f t="shared" si="4"/>
        <v>79</v>
      </c>
      <c r="C187" s="11"/>
      <c r="D187" s="11"/>
      <c r="E187" s="26"/>
      <c r="F187" s="11"/>
      <c r="G187" s="16"/>
      <c r="H187" s="11"/>
    </row>
    <row r="188" spans="2:8" s="5" customFormat="1" ht="30" customHeight="1" x14ac:dyDescent="0.3">
      <c r="B188" s="14">
        <f t="shared" si="4"/>
        <v>80</v>
      </c>
      <c r="C188" s="11"/>
      <c r="D188" s="11"/>
      <c r="E188" s="26"/>
      <c r="F188" s="11"/>
      <c r="G188" s="16"/>
      <c r="H188" s="11"/>
    </row>
    <row r="189" spans="2:8" s="5" customFormat="1" ht="30" customHeight="1" x14ac:dyDescent="0.3">
      <c r="B189" s="14">
        <f t="shared" si="4"/>
        <v>81</v>
      </c>
      <c r="C189" s="11"/>
      <c r="D189" s="11"/>
      <c r="E189" s="26"/>
      <c r="F189" s="11"/>
      <c r="G189" s="16"/>
      <c r="H189" s="11"/>
    </row>
    <row r="190" spans="2:8" s="5" customFormat="1" ht="30" customHeight="1" x14ac:dyDescent="0.3">
      <c r="B190" s="14">
        <f t="shared" si="4"/>
        <v>82</v>
      </c>
      <c r="C190" s="11"/>
      <c r="D190" s="11"/>
      <c r="E190" s="26"/>
      <c r="F190" s="11"/>
      <c r="G190" s="16"/>
      <c r="H190" s="11"/>
    </row>
    <row r="191" spans="2:8" s="5" customFormat="1" ht="30" customHeight="1" x14ac:dyDescent="0.3">
      <c r="B191" s="14">
        <f t="shared" si="4"/>
        <v>83</v>
      </c>
      <c r="C191" s="11"/>
      <c r="D191" s="11"/>
      <c r="E191" s="26"/>
      <c r="F191" s="11"/>
      <c r="G191" s="16"/>
      <c r="H191" s="11"/>
    </row>
    <row r="192" spans="2:8" s="5" customFormat="1" ht="30" customHeight="1" x14ac:dyDescent="0.3">
      <c r="B192" s="14">
        <f t="shared" si="4"/>
        <v>84</v>
      </c>
      <c r="C192" s="11"/>
      <c r="D192" s="11"/>
      <c r="E192" s="26"/>
      <c r="F192" s="11"/>
      <c r="G192" s="16"/>
      <c r="H192" s="11"/>
    </row>
    <row r="193" spans="2:8" s="5" customFormat="1" ht="30" customHeight="1" x14ac:dyDescent="0.3">
      <c r="B193" s="14">
        <f t="shared" si="4"/>
        <v>85</v>
      </c>
      <c r="C193" s="11"/>
      <c r="D193" s="11"/>
      <c r="E193" s="26"/>
      <c r="F193" s="11"/>
      <c r="G193" s="16"/>
      <c r="H193" s="11"/>
    </row>
    <row r="194" spans="2:8" s="5" customFormat="1" ht="30" customHeight="1" x14ac:dyDescent="0.3">
      <c r="B194" s="14">
        <f t="shared" si="4"/>
        <v>86</v>
      </c>
      <c r="C194" s="11"/>
      <c r="D194" s="11"/>
      <c r="E194" s="26"/>
      <c r="F194" s="11"/>
      <c r="G194" s="16"/>
      <c r="H194" s="11"/>
    </row>
    <row r="195" spans="2:8" s="5" customFormat="1" ht="30" customHeight="1" x14ac:dyDescent="0.3">
      <c r="B195" s="14">
        <f t="shared" si="4"/>
        <v>87</v>
      </c>
      <c r="C195" s="11"/>
      <c r="D195" s="11"/>
      <c r="E195" s="26"/>
      <c r="F195" s="11"/>
      <c r="G195" s="16"/>
      <c r="H195" s="11"/>
    </row>
    <row r="196" spans="2:8" s="5" customFormat="1" ht="30" customHeight="1" x14ac:dyDescent="0.3">
      <c r="B196" s="14">
        <f t="shared" si="4"/>
        <v>88</v>
      </c>
      <c r="C196" s="11"/>
      <c r="D196" s="11"/>
      <c r="E196" s="26"/>
      <c r="F196" s="11"/>
      <c r="G196" s="16"/>
      <c r="H196" s="11"/>
    </row>
    <row r="197" spans="2:8" s="5" customFormat="1" ht="30" customHeight="1" x14ac:dyDescent="0.3">
      <c r="B197" s="14">
        <f t="shared" si="4"/>
        <v>89</v>
      </c>
      <c r="C197" s="11"/>
      <c r="D197" s="11"/>
      <c r="E197" s="26"/>
      <c r="F197" s="11"/>
      <c r="G197" s="16"/>
      <c r="H197" s="11"/>
    </row>
    <row r="198" spans="2:8" s="5" customFormat="1" ht="30" customHeight="1" x14ac:dyDescent="0.3">
      <c r="B198" s="14">
        <f t="shared" si="4"/>
        <v>90</v>
      </c>
      <c r="C198" s="11"/>
      <c r="D198" s="11"/>
      <c r="E198" s="26"/>
      <c r="F198" s="11"/>
      <c r="G198" s="16"/>
      <c r="H198" s="11"/>
    </row>
    <row r="199" spans="2:8" s="5" customFormat="1" ht="30" customHeight="1" x14ac:dyDescent="0.3">
      <c r="B199" s="14">
        <f t="shared" si="4"/>
        <v>91</v>
      </c>
      <c r="C199" s="11"/>
      <c r="D199" s="11"/>
      <c r="E199" s="26"/>
      <c r="F199" s="11"/>
      <c r="G199" s="16"/>
      <c r="H199" s="11"/>
    </row>
    <row r="200" spans="2:8" s="5" customFormat="1" ht="30" customHeight="1" x14ac:dyDescent="0.3">
      <c r="B200" s="14">
        <f t="shared" si="4"/>
        <v>92</v>
      </c>
      <c r="C200" s="11"/>
      <c r="D200" s="11"/>
      <c r="E200" s="26"/>
      <c r="F200" s="11"/>
      <c r="G200" s="16"/>
      <c r="H200" s="11"/>
    </row>
    <row r="201" spans="2:8" s="5" customFormat="1" ht="30" customHeight="1" x14ac:dyDescent="0.3">
      <c r="B201" s="14">
        <f t="shared" si="4"/>
        <v>93</v>
      </c>
      <c r="C201" s="11"/>
      <c r="D201" s="11"/>
      <c r="E201" s="26"/>
      <c r="F201" s="11"/>
      <c r="G201" s="16"/>
      <c r="H201" s="11"/>
    </row>
    <row r="202" spans="2:8" s="5" customFormat="1" ht="30" customHeight="1" x14ac:dyDescent="0.3">
      <c r="B202" s="14">
        <f t="shared" si="4"/>
        <v>94</v>
      </c>
      <c r="C202" s="11"/>
      <c r="D202" s="11"/>
      <c r="E202" s="26"/>
      <c r="F202" s="11"/>
      <c r="G202" s="16"/>
      <c r="H202" s="11"/>
    </row>
    <row r="203" spans="2:8" s="5" customFormat="1" ht="30" customHeight="1" x14ac:dyDescent="0.3">
      <c r="B203" s="14">
        <f t="shared" si="4"/>
        <v>95</v>
      </c>
      <c r="C203" s="11"/>
      <c r="D203" s="11"/>
      <c r="E203" s="26"/>
      <c r="F203" s="11"/>
      <c r="G203" s="16"/>
      <c r="H203" s="11"/>
    </row>
    <row r="204" spans="2:8" s="5" customFormat="1" ht="30" customHeight="1" x14ac:dyDescent="0.3">
      <c r="B204" s="14">
        <f t="shared" si="4"/>
        <v>96</v>
      </c>
      <c r="C204" s="11"/>
      <c r="D204" s="11"/>
      <c r="E204" s="26"/>
      <c r="F204" s="11"/>
      <c r="G204" s="16"/>
      <c r="H204" s="11"/>
    </row>
    <row r="205" spans="2:8" s="5" customFormat="1" ht="30" customHeight="1" x14ac:dyDescent="0.3">
      <c r="B205" s="14">
        <f t="shared" si="4"/>
        <v>97</v>
      </c>
      <c r="C205" s="11"/>
      <c r="D205" s="11"/>
      <c r="E205" s="26"/>
      <c r="F205" s="11"/>
      <c r="G205" s="16"/>
      <c r="H205" s="11"/>
    </row>
    <row r="206" spans="2:8" s="5" customFormat="1" ht="30" customHeight="1" x14ac:dyDescent="0.3">
      <c r="B206" s="14">
        <f t="shared" si="4"/>
        <v>98</v>
      </c>
      <c r="C206" s="11"/>
      <c r="D206" s="11"/>
      <c r="E206" s="26"/>
      <c r="F206" s="11"/>
      <c r="G206" s="16"/>
      <c r="H206" s="11"/>
    </row>
    <row r="207" spans="2:8" s="5" customFormat="1" ht="30" customHeight="1" x14ac:dyDescent="0.3">
      <c r="B207" s="14">
        <f t="shared" si="4"/>
        <v>99</v>
      </c>
      <c r="C207" s="11"/>
      <c r="D207" s="11"/>
      <c r="E207" s="26"/>
      <c r="F207" s="11"/>
      <c r="G207" s="16"/>
      <c r="H207" s="11"/>
    </row>
    <row r="208" spans="2:8" s="5" customFormat="1" ht="30" customHeight="1" x14ac:dyDescent="0.3">
      <c r="B208" s="14">
        <f t="shared" si="4"/>
        <v>100</v>
      </c>
      <c r="C208" s="11"/>
      <c r="D208" s="11"/>
      <c r="E208" s="26"/>
      <c r="F208" s="11"/>
      <c r="G208" s="16"/>
      <c r="H208" s="11"/>
    </row>
    <row r="209" spans="2:8" s="5" customFormat="1" ht="30" customHeight="1" x14ac:dyDescent="0.3">
      <c r="B209" s="14">
        <f t="shared" si="4"/>
        <v>101</v>
      </c>
      <c r="C209" s="11"/>
      <c r="D209" s="11"/>
      <c r="E209" s="26"/>
      <c r="F209" s="11"/>
      <c r="G209" s="16"/>
      <c r="H209" s="11"/>
    </row>
    <row r="210" spans="2:8" s="5" customFormat="1" ht="30" customHeight="1" x14ac:dyDescent="0.3">
      <c r="B210" s="14">
        <f t="shared" si="4"/>
        <v>102</v>
      </c>
      <c r="C210" s="11"/>
      <c r="D210" s="11"/>
      <c r="E210" s="26"/>
      <c r="F210" s="11"/>
      <c r="G210" s="16"/>
      <c r="H210" s="11"/>
    </row>
    <row r="211" spans="2:8" s="5" customFormat="1" ht="30" customHeight="1" x14ac:dyDescent="0.3">
      <c r="B211" s="14">
        <f t="shared" si="4"/>
        <v>103</v>
      </c>
      <c r="C211" s="11"/>
      <c r="D211" s="11"/>
      <c r="E211" s="26"/>
      <c r="F211" s="11"/>
      <c r="G211" s="16"/>
      <c r="H211" s="11"/>
    </row>
    <row r="212" spans="2:8" s="5" customFormat="1" ht="30" customHeight="1" x14ac:dyDescent="0.3">
      <c r="B212" s="14">
        <f t="shared" si="4"/>
        <v>104</v>
      </c>
      <c r="C212" s="11"/>
      <c r="D212" s="11"/>
      <c r="E212" s="26"/>
      <c r="F212" s="11"/>
      <c r="G212" s="16"/>
      <c r="H212" s="11"/>
    </row>
    <row r="213" spans="2:8" s="5" customFormat="1" ht="30" customHeight="1" x14ac:dyDescent="0.3">
      <c r="B213" s="14">
        <f t="shared" si="4"/>
        <v>105</v>
      </c>
      <c r="C213" s="11"/>
      <c r="D213" s="11"/>
      <c r="E213" s="26"/>
      <c r="F213" s="11"/>
      <c r="G213" s="16"/>
      <c r="H213" s="11"/>
    </row>
    <row r="214" spans="2:8" s="5" customFormat="1" ht="30" customHeight="1" x14ac:dyDescent="0.3">
      <c r="B214" s="14">
        <f t="shared" si="4"/>
        <v>106</v>
      </c>
      <c r="C214" s="11"/>
      <c r="D214" s="11"/>
      <c r="E214" s="26"/>
      <c r="F214" s="11"/>
      <c r="G214" s="16"/>
      <c r="H214" s="11"/>
    </row>
    <row r="215" spans="2:8" s="5" customFormat="1" ht="30" customHeight="1" x14ac:dyDescent="0.3">
      <c r="B215" s="14">
        <f t="shared" si="4"/>
        <v>107</v>
      </c>
      <c r="C215" s="11"/>
      <c r="D215" s="11"/>
      <c r="E215" s="26"/>
      <c r="F215" s="11"/>
      <c r="G215" s="16"/>
      <c r="H215" s="11"/>
    </row>
    <row r="216" spans="2:8" s="5" customFormat="1" ht="30" customHeight="1" x14ac:dyDescent="0.3">
      <c r="B216" s="14">
        <f t="shared" si="4"/>
        <v>108</v>
      </c>
      <c r="C216" s="11"/>
      <c r="D216" s="11"/>
      <c r="E216" s="26"/>
      <c r="F216" s="11"/>
      <c r="G216" s="16"/>
      <c r="H216" s="11"/>
    </row>
    <row r="217" spans="2:8" s="5" customFormat="1" ht="30" customHeight="1" x14ac:dyDescent="0.3">
      <c r="B217" s="14">
        <f t="shared" si="4"/>
        <v>109</v>
      </c>
      <c r="C217" s="11"/>
      <c r="D217" s="11"/>
      <c r="E217" s="26"/>
      <c r="F217" s="11"/>
      <c r="G217" s="16"/>
      <c r="H217" s="11"/>
    </row>
    <row r="218" spans="2:8" s="5" customFormat="1" ht="30" customHeight="1" x14ac:dyDescent="0.3">
      <c r="B218" s="14">
        <f t="shared" si="4"/>
        <v>110</v>
      </c>
      <c r="C218" s="11"/>
      <c r="D218" s="11"/>
      <c r="E218" s="26"/>
      <c r="F218" s="11"/>
      <c r="G218" s="16"/>
      <c r="H218" s="11"/>
    </row>
    <row r="219" spans="2:8" s="5" customFormat="1" ht="30" customHeight="1" x14ac:dyDescent="0.3">
      <c r="B219" s="14">
        <f t="shared" si="4"/>
        <v>111</v>
      </c>
      <c r="C219" s="11"/>
      <c r="D219" s="11"/>
      <c r="E219" s="26"/>
      <c r="F219" s="11"/>
      <c r="G219" s="16"/>
      <c r="H219" s="11"/>
    </row>
    <row r="220" spans="2:8" s="5" customFormat="1" ht="30" customHeight="1" x14ac:dyDescent="0.3">
      <c r="B220" s="14">
        <f t="shared" si="4"/>
        <v>112</v>
      </c>
      <c r="C220" s="11"/>
      <c r="D220" s="11"/>
      <c r="E220" s="26"/>
      <c r="F220" s="11"/>
      <c r="G220" s="16"/>
      <c r="H220" s="11"/>
    </row>
    <row r="221" spans="2:8" s="5" customFormat="1" ht="30" customHeight="1" x14ac:dyDescent="0.3">
      <c r="B221" s="14">
        <f t="shared" si="4"/>
        <v>113</v>
      </c>
      <c r="C221" s="11"/>
      <c r="D221" s="11"/>
      <c r="E221" s="26"/>
      <c r="F221" s="11"/>
      <c r="G221" s="16"/>
      <c r="H221" s="11"/>
    </row>
    <row r="222" spans="2:8" s="5" customFormat="1" ht="30" customHeight="1" x14ac:dyDescent="0.3">
      <c r="B222" s="14">
        <f t="shared" si="4"/>
        <v>114</v>
      </c>
      <c r="C222" s="11"/>
      <c r="D222" s="11"/>
      <c r="E222" s="26"/>
      <c r="F222" s="11"/>
      <c r="G222" s="16"/>
      <c r="H222" s="11"/>
    </row>
    <row r="223" spans="2:8" s="5" customFormat="1" ht="30" customHeight="1" x14ac:dyDescent="0.3">
      <c r="B223" s="14">
        <f t="shared" si="4"/>
        <v>115</v>
      </c>
      <c r="C223" s="11"/>
      <c r="D223" s="11"/>
      <c r="E223" s="26"/>
      <c r="F223" s="11"/>
      <c r="G223" s="16"/>
      <c r="H223" s="11"/>
    </row>
    <row r="224" spans="2:8" s="5" customFormat="1" ht="30" customHeight="1" x14ac:dyDescent="0.3">
      <c r="B224" s="14">
        <f t="shared" si="4"/>
        <v>116</v>
      </c>
      <c r="C224" s="11"/>
      <c r="D224" s="11"/>
      <c r="E224" s="26"/>
      <c r="F224" s="11"/>
      <c r="G224" s="16"/>
      <c r="H224" s="11"/>
    </row>
    <row r="225" spans="2:8" s="5" customFormat="1" ht="30" customHeight="1" x14ac:dyDescent="0.3">
      <c r="B225" s="14">
        <f t="shared" si="4"/>
        <v>117</v>
      </c>
      <c r="C225" s="11"/>
      <c r="D225" s="11"/>
      <c r="E225" s="26"/>
      <c r="F225" s="11"/>
      <c r="G225" s="16"/>
      <c r="H225" s="11"/>
    </row>
    <row r="226" spans="2:8" ht="30" customHeight="1" x14ac:dyDescent="0.3">
      <c r="B226" s="14">
        <f t="shared" si="4"/>
        <v>118</v>
      </c>
      <c r="C226" s="1"/>
      <c r="D226" s="2"/>
      <c r="E226" s="26"/>
      <c r="F226" s="11"/>
      <c r="G226" s="16"/>
      <c r="H226" s="11"/>
    </row>
    <row r="227" spans="2:8" ht="30" customHeight="1" x14ac:dyDescent="0.3">
      <c r="B227" s="14">
        <f t="shared" si="4"/>
        <v>119</v>
      </c>
      <c r="C227" s="1"/>
      <c r="D227" s="2"/>
      <c r="E227" s="26"/>
      <c r="F227" s="11"/>
      <c r="G227" s="16"/>
      <c r="H227" s="11"/>
    </row>
    <row r="228" spans="2:8" ht="30" customHeight="1" x14ac:dyDescent="0.3">
      <c r="B228" s="14">
        <f t="shared" si="4"/>
        <v>120</v>
      </c>
      <c r="C228" s="1"/>
      <c r="D228" s="2"/>
      <c r="E228" s="26"/>
      <c r="F228" s="11"/>
      <c r="G228" s="16"/>
      <c r="H228" s="11"/>
    </row>
    <row r="229" spans="2:8" ht="30" customHeight="1" x14ac:dyDescent="0.3">
      <c r="B229" s="14">
        <f t="shared" si="4"/>
        <v>121</v>
      </c>
      <c r="C229" s="1"/>
      <c r="D229" s="2"/>
      <c r="E229" s="26"/>
      <c r="F229" s="11"/>
      <c r="G229" s="16"/>
      <c r="H229" s="11"/>
    </row>
    <row r="230" spans="2:8" ht="30" customHeight="1" x14ac:dyDescent="0.3">
      <c r="B230" s="14">
        <f t="shared" si="4"/>
        <v>122</v>
      </c>
      <c r="C230" s="8"/>
      <c r="D230" s="8"/>
      <c r="E230" s="26"/>
      <c r="F230" s="12"/>
      <c r="G230" s="16"/>
      <c r="H230" s="11"/>
    </row>
    <row r="231" spans="2:8" ht="30" customHeight="1" x14ac:dyDescent="0.3">
      <c r="B231" s="14">
        <f t="shared" si="4"/>
        <v>123</v>
      </c>
      <c r="C231" s="8"/>
      <c r="D231" s="8"/>
      <c r="E231" s="26"/>
      <c r="F231" s="12"/>
      <c r="G231" s="16"/>
      <c r="H231" s="11"/>
    </row>
    <row r="232" spans="2:8" ht="30" customHeight="1" x14ac:dyDescent="0.3">
      <c r="B232" s="14">
        <f t="shared" si="4"/>
        <v>124</v>
      </c>
      <c r="C232" s="8"/>
      <c r="D232" s="8"/>
      <c r="E232" s="26"/>
      <c r="F232" s="12"/>
      <c r="G232" s="16"/>
      <c r="H232" s="11"/>
    </row>
    <row r="233" spans="2:8" ht="30" customHeight="1" x14ac:dyDescent="0.3">
      <c r="B233" s="14">
        <f t="shared" si="4"/>
        <v>125</v>
      </c>
      <c r="C233" s="8"/>
      <c r="D233" s="8"/>
      <c r="E233" s="26"/>
      <c r="F233" s="12"/>
      <c r="G233" s="16"/>
      <c r="H233" s="11"/>
    </row>
    <row r="234" spans="2:8" ht="30" customHeight="1" x14ac:dyDescent="0.3">
      <c r="B234" s="14">
        <f t="shared" si="4"/>
        <v>126</v>
      </c>
      <c r="C234" s="8"/>
      <c r="D234" s="8"/>
      <c r="E234" s="26"/>
      <c r="F234" s="12"/>
      <c r="G234" s="16"/>
      <c r="H234" s="11"/>
    </row>
    <row r="235" spans="2:8" ht="30" customHeight="1" x14ac:dyDescent="0.3">
      <c r="B235" s="14">
        <f t="shared" si="4"/>
        <v>127</v>
      </c>
      <c r="C235" s="1"/>
      <c r="D235" s="1"/>
      <c r="E235" s="26"/>
      <c r="F235" s="11"/>
      <c r="G235" s="16"/>
      <c r="H235" s="11"/>
    </row>
    <row r="236" spans="2:8" ht="30" customHeight="1" x14ac:dyDescent="0.3">
      <c r="B236" s="14">
        <f t="shared" si="4"/>
        <v>128</v>
      </c>
      <c r="C236" s="1"/>
      <c r="D236" s="1"/>
      <c r="E236" s="26"/>
      <c r="F236" s="11"/>
      <c r="G236" s="16"/>
      <c r="H236" s="11"/>
    </row>
    <row r="237" spans="2:8" ht="30" customHeight="1" x14ac:dyDescent="0.3">
      <c r="B237" s="14">
        <f t="shared" ref="B237:B300" si="5">ROW(B129)</f>
        <v>129</v>
      </c>
      <c r="C237" s="1"/>
      <c r="D237" s="1"/>
      <c r="E237" s="26"/>
      <c r="F237" s="11"/>
      <c r="G237" s="16"/>
      <c r="H237" s="11"/>
    </row>
    <row r="238" spans="2:8" s="5" customFormat="1" ht="30" customHeight="1" x14ac:dyDescent="0.3">
      <c r="B238" s="14">
        <f t="shared" si="5"/>
        <v>130</v>
      </c>
      <c r="C238" s="1"/>
      <c r="D238" s="1"/>
      <c r="E238" s="26"/>
      <c r="F238" s="11"/>
      <c r="G238" s="16"/>
      <c r="H238" s="11"/>
    </row>
    <row r="239" spans="2:8" s="5" customFormat="1" ht="30" customHeight="1" x14ac:dyDescent="0.3">
      <c r="B239" s="14">
        <f t="shared" si="5"/>
        <v>131</v>
      </c>
      <c r="C239" s="1"/>
      <c r="D239" s="1"/>
      <c r="E239" s="26"/>
      <c r="F239" s="11"/>
      <c r="G239" s="16"/>
      <c r="H239" s="11"/>
    </row>
    <row r="240" spans="2:8" s="5" customFormat="1" ht="30" customHeight="1" x14ac:dyDescent="0.3">
      <c r="B240" s="14">
        <f t="shared" si="5"/>
        <v>132</v>
      </c>
      <c r="C240" s="1"/>
      <c r="D240" s="1"/>
      <c r="E240" s="26"/>
      <c r="F240" s="11"/>
      <c r="G240" s="16"/>
      <c r="H240" s="11"/>
    </row>
    <row r="241" spans="2:8" s="5" customFormat="1" ht="30" customHeight="1" x14ac:dyDescent="0.3">
      <c r="B241" s="14">
        <f t="shared" si="5"/>
        <v>133</v>
      </c>
      <c r="C241" s="1"/>
      <c r="D241" s="1"/>
      <c r="E241" s="26"/>
      <c r="F241" s="11"/>
      <c r="G241" s="16"/>
      <c r="H241" s="11"/>
    </row>
    <row r="242" spans="2:8" s="5" customFormat="1" ht="30" customHeight="1" x14ac:dyDescent="0.3">
      <c r="B242" s="14">
        <f t="shared" si="5"/>
        <v>134</v>
      </c>
      <c r="C242" s="1"/>
      <c r="D242" s="1"/>
      <c r="E242" s="26"/>
      <c r="F242" s="11"/>
      <c r="G242" s="16"/>
      <c r="H242" s="11"/>
    </row>
    <row r="243" spans="2:8" s="5" customFormat="1" ht="30" customHeight="1" x14ac:dyDescent="0.3">
      <c r="B243" s="14">
        <f t="shared" si="5"/>
        <v>135</v>
      </c>
      <c r="C243" s="1"/>
      <c r="D243" s="1"/>
      <c r="E243" s="26"/>
      <c r="F243" s="11"/>
      <c r="G243" s="16"/>
      <c r="H243" s="11"/>
    </row>
    <row r="244" spans="2:8" s="5" customFormat="1" ht="30" customHeight="1" x14ac:dyDescent="0.3">
      <c r="B244" s="14">
        <f t="shared" si="5"/>
        <v>136</v>
      </c>
      <c r="C244" s="1"/>
      <c r="D244" s="1"/>
      <c r="E244" s="26"/>
      <c r="F244" s="11"/>
      <c r="G244" s="16"/>
      <c r="H244" s="11"/>
    </row>
    <row r="245" spans="2:8" s="5" customFormat="1" ht="30" customHeight="1" x14ac:dyDescent="0.3">
      <c r="B245" s="14">
        <f t="shared" si="5"/>
        <v>137</v>
      </c>
      <c r="C245" s="1"/>
      <c r="D245" s="1"/>
      <c r="E245" s="26"/>
      <c r="F245" s="11"/>
      <c r="G245" s="16"/>
      <c r="H245" s="11"/>
    </row>
    <row r="246" spans="2:8" s="5" customFormat="1" ht="30" customHeight="1" x14ac:dyDescent="0.3">
      <c r="B246" s="14">
        <f t="shared" si="5"/>
        <v>138</v>
      </c>
      <c r="C246" s="1"/>
      <c r="D246" s="1"/>
      <c r="E246" s="26"/>
      <c r="F246" s="11"/>
      <c r="G246" s="16"/>
      <c r="H246" s="11"/>
    </row>
    <row r="247" spans="2:8" s="5" customFormat="1" ht="30" customHeight="1" x14ac:dyDescent="0.3">
      <c r="B247" s="14">
        <f t="shared" si="5"/>
        <v>139</v>
      </c>
      <c r="C247" s="1"/>
      <c r="D247" s="1"/>
      <c r="E247" s="26"/>
      <c r="F247" s="11"/>
      <c r="G247" s="16"/>
      <c r="H247" s="11"/>
    </row>
    <row r="248" spans="2:8" s="5" customFormat="1" ht="30" customHeight="1" x14ac:dyDescent="0.3">
      <c r="B248" s="14">
        <f t="shared" si="5"/>
        <v>140</v>
      </c>
      <c r="C248" s="1"/>
      <c r="D248" s="1"/>
      <c r="E248" s="26"/>
      <c r="F248" s="11"/>
      <c r="G248" s="16"/>
      <c r="H248" s="11"/>
    </row>
    <row r="249" spans="2:8" s="5" customFormat="1" ht="30" customHeight="1" x14ac:dyDescent="0.3">
      <c r="B249" s="14">
        <f t="shared" si="5"/>
        <v>141</v>
      </c>
      <c r="C249" s="1"/>
      <c r="D249" s="1"/>
      <c r="E249" s="26"/>
      <c r="F249" s="11"/>
      <c r="G249" s="16"/>
      <c r="H249" s="11"/>
    </row>
    <row r="250" spans="2:8" s="5" customFormat="1" ht="30" customHeight="1" x14ac:dyDescent="0.3">
      <c r="B250" s="14">
        <f t="shared" si="5"/>
        <v>142</v>
      </c>
      <c r="C250" s="1"/>
      <c r="D250" s="1"/>
      <c r="E250" s="26"/>
      <c r="F250" s="11"/>
      <c r="G250" s="16"/>
      <c r="H250" s="11"/>
    </row>
    <row r="251" spans="2:8" s="5" customFormat="1" ht="30" customHeight="1" x14ac:dyDescent="0.3">
      <c r="B251" s="14">
        <f t="shared" si="5"/>
        <v>143</v>
      </c>
      <c r="C251" s="1"/>
      <c r="D251" s="1"/>
      <c r="E251" s="26"/>
      <c r="F251" s="11"/>
      <c r="G251" s="16"/>
      <c r="H251" s="11"/>
    </row>
    <row r="252" spans="2:8" s="5" customFormat="1" ht="30" customHeight="1" x14ac:dyDescent="0.3">
      <c r="B252" s="14">
        <f t="shared" si="5"/>
        <v>144</v>
      </c>
      <c r="C252" s="1"/>
      <c r="D252" s="1"/>
      <c r="E252" s="26"/>
      <c r="F252" s="11"/>
      <c r="G252" s="16"/>
      <c r="H252" s="11"/>
    </row>
    <row r="253" spans="2:8" s="5" customFormat="1" ht="30" customHeight="1" x14ac:dyDescent="0.3">
      <c r="B253" s="14">
        <f t="shared" si="5"/>
        <v>145</v>
      </c>
      <c r="C253" s="1"/>
      <c r="D253" s="1"/>
      <c r="E253" s="26"/>
      <c r="F253" s="11"/>
      <c r="G253" s="16"/>
      <c r="H253" s="11"/>
    </row>
    <row r="254" spans="2:8" s="5" customFormat="1" ht="30" customHeight="1" x14ac:dyDescent="0.3">
      <c r="B254" s="14">
        <f t="shared" si="5"/>
        <v>146</v>
      </c>
      <c r="C254" s="1"/>
      <c r="D254" s="1"/>
      <c r="E254" s="26"/>
      <c r="F254" s="11"/>
      <c r="G254" s="16"/>
      <c r="H254" s="11"/>
    </row>
    <row r="255" spans="2:8" s="5" customFormat="1" ht="30" customHeight="1" x14ac:dyDescent="0.3">
      <c r="B255" s="14">
        <f t="shared" si="5"/>
        <v>147</v>
      </c>
      <c r="C255" s="1"/>
      <c r="D255" s="1"/>
      <c r="E255" s="26"/>
      <c r="F255" s="11"/>
      <c r="G255" s="16"/>
      <c r="H255" s="11"/>
    </row>
    <row r="256" spans="2:8" s="5" customFormat="1" ht="30" customHeight="1" x14ac:dyDescent="0.3">
      <c r="B256" s="14">
        <f t="shared" si="5"/>
        <v>148</v>
      </c>
      <c r="C256" s="1"/>
      <c r="D256" s="1"/>
      <c r="E256" s="26"/>
      <c r="F256" s="11"/>
      <c r="G256" s="16"/>
      <c r="H256" s="11"/>
    </row>
    <row r="257" spans="2:8" s="5" customFormat="1" ht="30" customHeight="1" x14ac:dyDescent="0.3">
      <c r="B257" s="14">
        <f t="shared" si="5"/>
        <v>149</v>
      </c>
      <c r="C257" s="1"/>
      <c r="D257" s="1"/>
      <c r="E257" s="26"/>
      <c r="F257" s="11"/>
      <c r="G257" s="16"/>
      <c r="H257" s="11"/>
    </row>
    <row r="258" spans="2:8" s="5" customFormat="1" ht="30" customHeight="1" x14ac:dyDescent="0.3">
      <c r="B258" s="14">
        <f t="shared" si="5"/>
        <v>150</v>
      </c>
      <c r="C258" s="1"/>
      <c r="D258" s="1"/>
      <c r="E258" s="26"/>
      <c r="F258" s="11"/>
      <c r="G258" s="16"/>
      <c r="H258" s="11"/>
    </row>
    <row r="259" spans="2:8" s="5" customFormat="1" ht="30" customHeight="1" x14ac:dyDescent="0.3">
      <c r="B259" s="14">
        <f t="shared" si="5"/>
        <v>151</v>
      </c>
      <c r="C259" s="1"/>
      <c r="D259" s="1"/>
      <c r="E259" s="26"/>
      <c r="F259" s="11"/>
      <c r="G259" s="16"/>
      <c r="H259" s="11"/>
    </row>
    <row r="260" spans="2:8" s="5" customFormat="1" ht="30" customHeight="1" x14ac:dyDescent="0.3">
      <c r="B260" s="14">
        <f t="shared" si="5"/>
        <v>152</v>
      </c>
      <c r="C260" s="1"/>
      <c r="D260" s="1"/>
      <c r="E260" s="26"/>
      <c r="F260" s="11"/>
      <c r="G260" s="16"/>
      <c r="H260" s="11"/>
    </row>
    <row r="261" spans="2:8" s="5" customFormat="1" ht="30" customHeight="1" x14ac:dyDescent="0.3">
      <c r="B261" s="14">
        <f t="shared" si="5"/>
        <v>153</v>
      </c>
      <c r="C261" s="1"/>
      <c r="D261" s="1"/>
      <c r="E261" s="26"/>
      <c r="F261" s="11"/>
      <c r="G261" s="16"/>
      <c r="H261" s="11"/>
    </row>
    <row r="262" spans="2:8" s="5" customFormat="1" ht="30" customHeight="1" x14ac:dyDescent="0.3">
      <c r="B262" s="14">
        <f t="shared" si="5"/>
        <v>154</v>
      </c>
      <c r="C262" s="1"/>
      <c r="D262" s="1"/>
      <c r="E262" s="26"/>
      <c r="F262" s="11"/>
      <c r="G262" s="16"/>
      <c r="H262" s="11"/>
    </row>
    <row r="263" spans="2:8" s="5" customFormat="1" ht="30" customHeight="1" x14ac:dyDescent="0.3">
      <c r="B263" s="14">
        <f t="shared" si="5"/>
        <v>155</v>
      </c>
      <c r="C263" s="1"/>
      <c r="D263" s="1"/>
      <c r="E263" s="26"/>
      <c r="F263" s="11"/>
      <c r="G263" s="16"/>
      <c r="H263" s="11"/>
    </row>
    <row r="264" spans="2:8" s="5" customFormat="1" ht="30" customHeight="1" x14ac:dyDescent="0.3">
      <c r="B264" s="14">
        <f t="shared" si="5"/>
        <v>156</v>
      </c>
      <c r="C264" s="1"/>
      <c r="D264" s="1"/>
      <c r="E264" s="26"/>
      <c r="F264" s="11"/>
      <c r="G264" s="16"/>
      <c r="H264" s="11"/>
    </row>
    <row r="265" spans="2:8" s="5" customFormat="1" ht="30" customHeight="1" x14ac:dyDescent="0.3">
      <c r="B265" s="14">
        <f t="shared" si="5"/>
        <v>157</v>
      </c>
      <c r="C265" s="1"/>
      <c r="D265" s="1"/>
      <c r="E265" s="26"/>
      <c r="F265" s="11"/>
      <c r="G265" s="16"/>
      <c r="H265" s="11"/>
    </row>
    <row r="266" spans="2:8" s="5" customFormat="1" ht="30" customHeight="1" x14ac:dyDescent="0.3">
      <c r="B266" s="14">
        <f t="shared" si="5"/>
        <v>158</v>
      </c>
      <c r="C266" s="1"/>
      <c r="D266" s="1"/>
      <c r="E266" s="26"/>
      <c r="F266" s="11"/>
      <c r="G266" s="16"/>
      <c r="H266" s="11"/>
    </row>
    <row r="267" spans="2:8" s="5" customFormat="1" ht="30" customHeight="1" x14ac:dyDescent="0.3">
      <c r="B267" s="14">
        <f t="shared" si="5"/>
        <v>159</v>
      </c>
      <c r="C267" s="1"/>
      <c r="D267" s="1"/>
      <c r="E267" s="26"/>
      <c r="F267" s="11"/>
      <c r="G267" s="16"/>
      <c r="H267" s="11"/>
    </row>
    <row r="268" spans="2:8" s="5" customFormat="1" ht="30" customHeight="1" x14ac:dyDescent="0.3">
      <c r="B268" s="14">
        <f t="shared" si="5"/>
        <v>160</v>
      </c>
      <c r="C268" s="1"/>
      <c r="D268" s="1"/>
      <c r="E268" s="26"/>
      <c r="F268" s="11"/>
      <c r="G268" s="16"/>
      <c r="H268" s="11"/>
    </row>
    <row r="269" spans="2:8" s="5" customFormat="1" ht="30" customHeight="1" x14ac:dyDescent="0.3">
      <c r="B269" s="14">
        <f t="shared" si="5"/>
        <v>161</v>
      </c>
      <c r="C269" s="1"/>
      <c r="D269" s="1"/>
      <c r="E269" s="26"/>
      <c r="F269" s="11"/>
      <c r="G269" s="16"/>
      <c r="H269" s="11"/>
    </row>
    <row r="270" spans="2:8" s="5" customFormat="1" ht="30" customHeight="1" x14ac:dyDescent="0.3">
      <c r="B270" s="14">
        <f t="shared" si="5"/>
        <v>162</v>
      </c>
      <c r="C270" s="1"/>
      <c r="D270" s="1"/>
      <c r="E270" s="26"/>
      <c r="F270" s="11"/>
      <c r="G270" s="16"/>
      <c r="H270" s="11"/>
    </row>
    <row r="271" spans="2:8" s="5" customFormat="1" ht="30" customHeight="1" x14ac:dyDescent="0.3">
      <c r="B271" s="14">
        <f t="shared" si="5"/>
        <v>163</v>
      </c>
      <c r="C271" s="1"/>
      <c r="D271" s="1"/>
      <c r="E271" s="26"/>
      <c r="F271" s="11"/>
      <c r="G271" s="16"/>
      <c r="H271" s="11"/>
    </row>
    <row r="272" spans="2:8" s="5" customFormat="1" ht="30" customHeight="1" x14ac:dyDescent="0.3">
      <c r="B272" s="14">
        <f t="shared" si="5"/>
        <v>164</v>
      </c>
      <c r="C272" s="1"/>
      <c r="D272" s="1"/>
      <c r="E272" s="26"/>
      <c r="F272" s="11"/>
      <c r="G272" s="16"/>
      <c r="H272" s="11"/>
    </row>
    <row r="273" spans="2:8" s="5" customFormat="1" ht="30" customHeight="1" x14ac:dyDescent="0.3">
      <c r="B273" s="14">
        <f t="shared" si="5"/>
        <v>165</v>
      </c>
      <c r="C273" s="1"/>
      <c r="D273" s="1"/>
      <c r="E273" s="26"/>
      <c r="F273" s="11"/>
      <c r="G273" s="16"/>
      <c r="H273" s="11"/>
    </row>
    <row r="274" spans="2:8" s="5" customFormat="1" ht="30" customHeight="1" x14ac:dyDescent="0.3">
      <c r="B274" s="14">
        <f t="shared" si="5"/>
        <v>166</v>
      </c>
      <c r="C274" s="1"/>
      <c r="D274" s="1"/>
      <c r="E274" s="26"/>
      <c r="F274" s="11"/>
      <c r="G274" s="16"/>
      <c r="H274" s="11"/>
    </row>
    <row r="275" spans="2:8" s="5" customFormat="1" ht="30" customHeight="1" x14ac:dyDescent="0.3">
      <c r="B275" s="14">
        <f t="shared" si="5"/>
        <v>167</v>
      </c>
      <c r="C275" s="1"/>
      <c r="D275" s="1"/>
      <c r="E275" s="26"/>
      <c r="F275" s="11"/>
      <c r="G275" s="16"/>
      <c r="H275" s="11"/>
    </row>
    <row r="276" spans="2:8" s="5" customFormat="1" ht="30" customHeight="1" x14ac:dyDescent="0.3">
      <c r="B276" s="14">
        <f t="shared" si="5"/>
        <v>168</v>
      </c>
      <c r="C276" s="1"/>
      <c r="D276" s="1"/>
      <c r="E276" s="26"/>
      <c r="F276" s="11"/>
      <c r="G276" s="16"/>
      <c r="H276" s="11"/>
    </row>
    <row r="277" spans="2:8" s="5" customFormat="1" ht="30" customHeight="1" x14ac:dyDescent="0.3">
      <c r="B277" s="14">
        <f t="shared" si="5"/>
        <v>169</v>
      </c>
      <c r="C277" s="1"/>
      <c r="D277" s="1"/>
      <c r="E277" s="26"/>
      <c r="F277" s="11"/>
      <c r="G277" s="16"/>
      <c r="H277" s="11"/>
    </row>
    <row r="278" spans="2:8" s="5" customFormat="1" ht="30" customHeight="1" x14ac:dyDescent="0.3">
      <c r="B278" s="14">
        <f t="shared" si="5"/>
        <v>170</v>
      </c>
      <c r="C278" s="1"/>
      <c r="D278" s="1"/>
      <c r="E278" s="26"/>
      <c r="F278" s="11"/>
      <c r="G278" s="16"/>
      <c r="H278" s="11"/>
    </row>
    <row r="279" spans="2:8" s="5" customFormat="1" ht="30" customHeight="1" x14ac:dyDescent="0.3">
      <c r="B279" s="14">
        <f t="shared" si="5"/>
        <v>171</v>
      </c>
      <c r="C279" s="1"/>
      <c r="D279" s="1"/>
      <c r="E279" s="26"/>
      <c r="F279" s="11"/>
      <c r="G279" s="16"/>
      <c r="H279" s="11"/>
    </row>
    <row r="280" spans="2:8" s="5" customFormat="1" ht="30" customHeight="1" x14ac:dyDescent="0.3">
      <c r="B280" s="14">
        <f t="shared" si="5"/>
        <v>172</v>
      </c>
      <c r="C280" s="1"/>
      <c r="D280" s="1"/>
      <c r="E280" s="26"/>
      <c r="F280" s="11"/>
      <c r="G280" s="16"/>
      <c r="H280" s="11"/>
    </row>
    <row r="281" spans="2:8" s="5" customFormat="1" ht="30" customHeight="1" x14ac:dyDescent="0.3">
      <c r="B281" s="14">
        <f t="shared" si="5"/>
        <v>173</v>
      </c>
      <c r="C281" s="1"/>
      <c r="D281" s="1"/>
      <c r="E281" s="26"/>
      <c r="F281" s="11"/>
      <c r="G281" s="16"/>
      <c r="H281" s="11"/>
    </row>
    <row r="282" spans="2:8" s="5" customFormat="1" ht="30" customHeight="1" x14ac:dyDescent="0.3">
      <c r="B282" s="14">
        <f t="shared" si="5"/>
        <v>174</v>
      </c>
      <c r="C282" s="1"/>
      <c r="D282" s="1"/>
      <c r="E282" s="26"/>
      <c r="F282" s="11"/>
      <c r="G282" s="16"/>
      <c r="H282" s="11"/>
    </row>
    <row r="283" spans="2:8" s="5" customFormat="1" ht="30" customHeight="1" x14ac:dyDescent="0.3">
      <c r="B283" s="14">
        <f t="shared" si="5"/>
        <v>175</v>
      </c>
      <c r="C283" s="1"/>
      <c r="D283" s="1"/>
      <c r="E283" s="26"/>
      <c r="F283" s="11"/>
      <c r="G283" s="16"/>
      <c r="H283" s="11"/>
    </row>
    <row r="284" spans="2:8" s="5" customFormat="1" ht="30" customHeight="1" x14ac:dyDescent="0.3">
      <c r="B284" s="14">
        <f t="shared" si="5"/>
        <v>176</v>
      </c>
      <c r="C284" s="1"/>
      <c r="D284" s="1"/>
      <c r="E284" s="26"/>
      <c r="F284" s="11"/>
      <c r="G284" s="16"/>
      <c r="H284" s="11"/>
    </row>
    <row r="285" spans="2:8" s="5" customFormat="1" ht="30" customHeight="1" x14ac:dyDescent="0.3">
      <c r="B285" s="14">
        <f t="shared" si="5"/>
        <v>177</v>
      </c>
      <c r="C285" s="1"/>
      <c r="D285" s="1"/>
      <c r="E285" s="26"/>
      <c r="F285" s="11"/>
      <c r="G285" s="16"/>
      <c r="H285" s="11"/>
    </row>
    <row r="286" spans="2:8" s="5" customFormat="1" ht="30" customHeight="1" x14ac:dyDescent="0.3">
      <c r="B286" s="14">
        <f t="shared" si="5"/>
        <v>178</v>
      </c>
      <c r="C286" s="1"/>
      <c r="D286" s="1"/>
      <c r="E286" s="26"/>
      <c r="F286" s="11"/>
      <c r="G286" s="16"/>
      <c r="H286" s="11"/>
    </row>
    <row r="287" spans="2:8" s="5" customFormat="1" ht="30" customHeight="1" x14ac:dyDescent="0.3">
      <c r="B287" s="14">
        <f t="shared" si="5"/>
        <v>179</v>
      </c>
      <c r="C287" s="1"/>
      <c r="D287" s="1"/>
      <c r="E287" s="26"/>
      <c r="F287" s="11"/>
      <c r="G287" s="16"/>
      <c r="H287" s="11"/>
    </row>
    <row r="288" spans="2:8" s="5" customFormat="1" ht="30" customHeight="1" x14ac:dyDescent="0.3">
      <c r="B288" s="14">
        <f t="shared" si="5"/>
        <v>180</v>
      </c>
      <c r="C288" s="1"/>
      <c r="D288" s="1"/>
      <c r="E288" s="26"/>
      <c r="F288" s="11"/>
      <c r="G288" s="16"/>
      <c r="H288" s="11"/>
    </row>
    <row r="289" spans="2:8" s="5" customFormat="1" ht="30" customHeight="1" x14ac:dyDescent="0.3">
      <c r="B289" s="14">
        <f t="shared" si="5"/>
        <v>181</v>
      </c>
      <c r="C289" s="1"/>
      <c r="D289" s="1"/>
      <c r="E289" s="26"/>
      <c r="F289" s="11"/>
      <c r="G289" s="16"/>
      <c r="H289" s="11"/>
    </row>
    <row r="290" spans="2:8" s="5" customFormat="1" ht="30" customHeight="1" x14ac:dyDescent="0.3">
      <c r="B290" s="14">
        <f t="shared" si="5"/>
        <v>182</v>
      </c>
      <c r="C290" s="1"/>
      <c r="D290" s="1"/>
      <c r="E290" s="26"/>
      <c r="F290" s="11"/>
      <c r="G290" s="16"/>
      <c r="H290" s="11"/>
    </row>
    <row r="291" spans="2:8" s="5" customFormat="1" ht="30" customHeight="1" x14ac:dyDescent="0.3">
      <c r="B291" s="14">
        <f t="shared" si="5"/>
        <v>183</v>
      </c>
      <c r="C291" s="1"/>
      <c r="D291" s="1"/>
      <c r="E291" s="26"/>
      <c r="F291" s="11"/>
      <c r="G291" s="16"/>
      <c r="H291" s="11"/>
    </row>
    <row r="292" spans="2:8" s="5" customFormat="1" ht="30" customHeight="1" x14ac:dyDescent="0.3">
      <c r="B292" s="14">
        <f t="shared" si="5"/>
        <v>184</v>
      </c>
      <c r="C292" s="1"/>
      <c r="D292" s="1"/>
      <c r="E292" s="26"/>
      <c r="F292" s="11"/>
      <c r="G292" s="16"/>
      <c r="H292" s="11"/>
    </row>
    <row r="293" spans="2:8" s="5" customFormat="1" ht="30" customHeight="1" x14ac:dyDescent="0.3">
      <c r="B293" s="14">
        <f t="shared" si="5"/>
        <v>185</v>
      </c>
      <c r="C293" s="1"/>
      <c r="D293" s="1"/>
      <c r="E293" s="26"/>
      <c r="F293" s="11"/>
      <c r="G293" s="16"/>
      <c r="H293" s="11"/>
    </row>
    <row r="294" spans="2:8" s="5" customFormat="1" ht="30" customHeight="1" x14ac:dyDescent="0.3">
      <c r="B294" s="14">
        <f t="shared" si="5"/>
        <v>186</v>
      </c>
      <c r="C294" s="1"/>
      <c r="D294" s="1"/>
      <c r="E294" s="26"/>
      <c r="F294" s="11"/>
      <c r="G294" s="16"/>
      <c r="H294" s="11"/>
    </row>
    <row r="295" spans="2:8" s="5" customFormat="1" ht="30" customHeight="1" x14ac:dyDescent="0.3">
      <c r="B295" s="14">
        <f t="shared" si="5"/>
        <v>187</v>
      </c>
      <c r="C295" s="1"/>
      <c r="D295" s="1"/>
      <c r="E295" s="26"/>
      <c r="F295" s="11"/>
      <c r="G295" s="16"/>
      <c r="H295" s="11"/>
    </row>
    <row r="296" spans="2:8" s="5" customFormat="1" ht="30" customHeight="1" x14ac:dyDescent="0.3">
      <c r="B296" s="14">
        <f t="shared" si="5"/>
        <v>188</v>
      </c>
      <c r="C296" s="1"/>
      <c r="D296" s="1"/>
      <c r="E296" s="26"/>
      <c r="F296" s="11"/>
      <c r="G296" s="16"/>
      <c r="H296" s="11"/>
    </row>
    <row r="297" spans="2:8" s="5" customFormat="1" ht="30" customHeight="1" x14ac:dyDescent="0.3">
      <c r="B297" s="14">
        <f t="shared" si="5"/>
        <v>189</v>
      </c>
      <c r="C297" s="1"/>
      <c r="D297" s="1"/>
      <c r="E297" s="26"/>
      <c r="F297" s="11"/>
      <c r="G297" s="16"/>
      <c r="H297" s="11"/>
    </row>
    <row r="298" spans="2:8" s="5" customFormat="1" ht="30" customHeight="1" x14ac:dyDescent="0.3">
      <c r="B298" s="14">
        <f t="shared" si="5"/>
        <v>190</v>
      </c>
      <c r="C298" s="1"/>
      <c r="D298" s="1"/>
      <c r="E298" s="26"/>
      <c r="F298" s="11"/>
      <c r="G298" s="16"/>
      <c r="H298" s="11"/>
    </row>
    <row r="299" spans="2:8" s="5" customFormat="1" ht="30" customHeight="1" x14ac:dyDescent="0.3">
      <c r="B299" s="14">
        <f t="shared" si="5"/>
        <v>191</v>
      </c>
      <c r="C299" s="1"/>
      <c r="D299" s="1"/>
      <c r="E299" s="26"/>
      <c r="F299" s="11"/>
      <c r="G299" s="16"/>
      <c r="H299" s="11"/>
    </row>
    <row r="300" spans="2:8" s="5" customFormat="1" ht="30" customHeight="1" x14ac:dyDescent="0.3">
      <c r="B300" s="14">
        <f t="shared" si="5"/>
        <v>192</v>
      </c>
      <c r="C300" s="1"/>
      <c r="D300" s="1"/>
      <c r="E300" s="26"/>
      <c r="F300" s="11"/>
      <c r="G300" s="16"/>
      <c r="H300" s="11"/>
    </row>
    <row r="301" spans="2:8" s="5" customFormat="1" ht="30" customHeight="1" x14ac:dyDescent="0.3">
      <c r="B301" s="14">
        <f t="shared" ref="B301:B358" si="6">ROW(B193)</f>
        <v>193</v>
      </c>
      <c r="C301" s="1"/>
      <c r="D301" s="1"/>
      <c r="E301" s="26"/>
      <c r="F301" s="11"/>
      <c r="G301" s="16"/>
      <c r="H301" s="11"/>
    </row>
    <row r="302" spans="2:8" s="5" customFormat="1" ht="30" customHeight="1" x14ac:dyDescent="0.3">
      <c r="B302" s="14">
        <f t="shared" si="6"/>
        <v>194</v>
      </c>
      <c r="C302" s="1"/>
      <c r="D302" s="1"/>
      <c r="E302" s="26"/>
      <c r="F302" s="11"/>
      <c r="G302" s="16"/>
      <c r="H302" s="11"/>
    </row>
    <row r="303" spans="2:8" s="5" customFormat="1" ht="30" customHeight="1" x14ac:dyDescent="0.3">
      <c r="B303" s="14">
        <f t="shared" si="6"/>
        <v>195</v>
      </c>
      <c r="C303" s="1"/>
      <c r="D303" s="1"/>
      <c r="E303" s="26"/>
      <c r="F303" s="11"/>
      <c r="G303" s="16"/>
      <c r="H303" s="11"/>
    </row>
    <row r="304" spans="2:8" s="5" customFormat="1" ht="30" customHeight="1" x14ac:dyDescent="0.3">
      <c r="B304" s="14">
        <f t="shared" si="6"/>
        <v>196</v>
      </c>
      <c r="C304" s="1"/>
      <c r="D304" s="1"/>
      <c r="E304" s="26"/>
      <c r="F304" s="11"/>
      <c r="G304" s="16"/>
      <c r="H304" s="11"/>
    </row>
    <row r="305" spans="2:8" s="5" customFormat="1" ht="30" customHeight="1" x14ac:dyDescent="0.3">
      <c r="B305" s="14">
        <f t="shared" si="6"/>
        <v>197</v>
      </c>
      <c r="C305" s="1"/>
      <c r="D305" s="1"/>
      <c r="E305" s="26"/>
      <c r="F305" s="11"/>
      <c r="G305" s="16"/>
      <c r="H305" s="11"/>
    </row>
    <row r="306" spans="2:8" s="5" customFormat="1" ht="30" customHeight="1" x14ac:dyDescent="0.3">
      <c r="B306" s="14">
        <f t="shared" si="6"/>
        <v>198</v>
      </c>
      <c r="C306" s="1"/>
      <c r="D306" s="1"/>
      <c r="E306" s="26"/>
      <c r="F306" s="11"/>
      <c r="G306" s="16"/>
      <c r="H306" s="11"/>
    </row>
    <row r="307" spans="2:8" s="5" customFormat="1" ht="30" customHeight="1" x14ac:dyDescent="0.3">
      <c r="B307" s="14">
        <f t="shared" si="6"/>
        <v>199</v>
      </c>
      <c r="C307" s="1"/>
      <c r="D307" s="1"/>
      <c r="E307" s="26"/>
      <c r="F307" s="11"/>
      <c r="G307" s="16"/>
      <c r="H307" s="11"/>
    </row>
    <row r="308" spans="2:8" s="5" customFormat="1" ht="30" customHeight="1" x14ac:dyDescent="0.3">
      <c r="B308" s="14">
        <f t="shared" si="6"/>
        <v>200</v>
      </c>
      <c r="C308" s="1"/>
      <c r="D308" s="1"/>
      <c r="E308" s="26"/>
      <c r="F308" s="11"/>
      <c r="G308" s="16"/>
      <c r="H308" s="11"/>
    </row>
    <row r="309" spans="2:8" s="5" customFormat="1" ht="30" customHeight="1" x14ac:dyDescent="0.3">
      <c r="B309" s="14">
        <f t="shared" si="6"/>
        <v>201</v>
      </c>
      <c r="C309" s="1"/>
      <c r="D309" s="1"/>
      <c r="E309" s="26"/>
      <c r="F309" s="11"/>
      <c r="G309" s="16"/>
      <c r="H309" s="11"/>
    </row>
    <row r="310" spans="2:8" s="5" customFormat="1" ht="30" customHeight="1" x14ac:dyDescent="0.3">
      <c r="B310" s="14">
        <f t="shared" si="6"/>
        <v>202</v>
      </c>
      <c r="C310" s="1"/>
      <c r="D310" s="1"/>
      <c r="E310" s="26"/>
      <c r="F310" s="11"/>
      <c r="G310" s="16"/>
      <c r="H310" s="11"/>
    </row>
    <row r="311" spans="2:8" s="5" customFormat="1" ht="30" customHeight="1" x14ac:dyDescent="0.3">
      <c r="B311" s="14">
        <f t="shared" si="6"/>
        <v>203</v>
      </c>
      <c r="C311" s="1"/>
      <c r="D311" s="1"/>
      <c r="E311" s="26"/>
      <c r="F311" s="11"/>
      <c r="G311" s="16"/>
      <c r="H311" s="11"/>
    </row>
    <row r="312" spans="2:8" s="5" customFormat="1" ht="30" customHeight="1" x14ac:dyDescent="0.3">
      <c r="B312" s="14">
        <f t="shared" si="6"/>
        <v>204</v>
      </c>
      <c r="C312" s="1"/>
      <c r="D312" s="1"/>
      <c r="E312" s="26"/>
      <c r="F312" s="11"/>
      <c r="G312" s="16"/>
      <c r="H312" s="11"/>
    </row>
    <row r="313" spans="2:8" s="5" customFormat="1" ht="30" customHeight="1" x14ac:dyDescent="0.3">
      <c r="B313" s="14">
        <f t="shared" si="6"/>
        <v>205</v>
      </c>
      <c r="C313" s="1"/>
      <c r="D313" s="1"/>
      <c r="E313" s="26"/>
      <c r="F313" s="11"/>
      <c r="G313" s="16"/>
      <c r="H313" s="11"/>
    </row>
    <row r="314" spans="2:8" s="5" customFormat="1" ht="30" customHeight="1" x14ac:dyDescent="0.3">
      <c r="B314" s="14">
        <f t="shared" si="6"/>
        <v>206</v>
      </c>
      <c r="C314" s="1"/>
      <c r="D314" s="1"/>
      <c r="E314" s="26"/>
      <c r="F314" s="11"/>
      <c r="G314" s="16"/>
      <c r="H314" s="11"/>
    </row>
    <row r="315" spans="2:8" s="5" customFormat="1" ht="30" customHeight="1" x14ac:dyDescent="0.3">
      <c r="B315" s="14">
        <f t="shared" si="6"/>
        <v>207</v>
      </c>
      <c r="C315" s="1"/>
      <c r="D315" s="1"/>
      <c r="E315" s="26"/>
      <c r="F315" s="11"/>
      <c r="G315" s="16"/>
      <c r="H315" s="11"/>
    </row>
    <row r="316" spans="2:8" s="5" customFormat="1" ht="30" customHeight="1" x14ac:dyDescent="0.3">
      <c r="B316" s="14">
        <f t="shared" si="6"/>
        <v>208</v>
      </c>
      <c r="C316" s="1"/>
      <c r="D316" s="1"/>
      <c r="E316" s="26"/>
      <c r="F316" s="11"/>
      <c r="G316" s="16"/>
      <c r="H316" s="11"/>
    </row>
    <row r="317" spans="2:8" s="5" customFormat="1" ht="30" customHeight="1" x14ac:dyDescent="0.3">
      <c r="B317" s="14">
        <f t="shared" si="6"/>
        <v>209</v>
      </c>
      <c r="C317" s="1"/>
      <c r="D317" s="1"/>
      <c r="E317" s="26"/>
      <c r="F317" s="11"/>
      <c r="G317" s="16"/>
      <c r="H317" s="11"/>
    </row>
    <row r="318" spans="2:8" s="5" customFormat="1" ht="30" customHeight="1" x14ac:dyDescent="0.3">
      <c r="B318" s="14">
        <f t="shared" si="6"/>
        <v>210</v>
      </c>
      <c r="C318" s="1"/>
      <c r="D318" s="1"/>
      <c r="E318" s="26"/>
      <c r="F318" s="11"/>
      <c r="G318" s="16"/>
      <c r="H318" s="11"/>
    </row>
    <row r="319" spans="2:8" s="5" customFormat="1" ht="30" customHeight="1" x14ac:dyDescent="0.3">
      <c r="B319" s="14">
        <f t="shared" si="6"/>
        <v>211</v>
      </c>
      <c r="C319" s="1"/>
      <c r="D319" s="1"/>
      <c r="E319" s="26"/>
      <c r="F319" s="11"/>
      <c r="G319" s="16"/>
      <c r="H319" s="11"/>
    </row>
    <row r="320" spans="2:8" s="5" customFormat="1" ht="30" customHeight="1" x14ac:dyDescent="0.3">
      <c r="B320" s="14">
        <f t="shared" si="6"/>
        <v>212</v>
      </c>
      <c r="C320" s="1"/>
      <c r="D320" s="1"/>
      <c r="E320" s="26"/>
      <c r="F320" s="11"/>
      <c r="G320" s="16"/>
      <c r="H320" s="11"/>
    </row>
    <row r="321" spans="2:8" s="5" customFormat="1" ht="30" customHeight="1" x14ac:dyDescent="0.3">
      <c r="B321" s="14">
        <f t="shared" si="6"/>
        <v>213</v>
      </c>
      <c r="C321" s="1"/>
      <c r="D321" s="1"/>
      <c r="E321" s="26"/>
      <c r="F321" s="11"/>
      <c r="G321" s="16"/>
      <c r="H321" s="11"/>
    </row>
    <row r="322" spans="2:8" s="5" customFormat="1" ht="30" customHeight="1" x14ac:dyDescent="0.3">
      <c r="B322" s="14">
        <f t="shared" si="6"/>
        <v>214</v>
      </c>
      <c r="C322" s="1"/>
      <c r="D322" s="1"/>
      <c r="E322" s="26"/>
      <c r="F322" s="11"/>
      <c r="G322" s="16"/>
      <c r="H322" s="11"/>
    </row>
    <row r="323" spans="2:8" s="5" customFormat="1" ht="30" customHeight="1" x14ac:dyDescent="0.3">
      <c r="B323" s="14">
        <f t="shared" si="6"/>
        <v>215</v>
      </c>
      <c r="C323" s="1"/>
      <c r="D323" s="1"/>
      <c r="E323" s="26"/>
      <c r="F323" s="11"/>
      <c r="G323" s="16"/>
      <c r="H323" s="11"/>
    </row>
    <row r="324" spans="2:8" s="5" customFormat="1" ht="30" customHeight="1" x14ac:dyDescent="0.3">
      <c r="B324" s="14">
        <f t="shared" si="6"/>
        <v>216</v>
      </c>
      <c r="C324" s="1"/>
      <c r="D324" s="1"/>
      <c r="E324" s="26"/>
      <c r="F324" s="11"/>
      <c r="G324" s="16"/>
      <c r="H324" s="11"/>
    </row>
    <row r="325" spans="2:8" s="5" customFormat="1" ht="30" customHeight="1" x14ac:dyDescent="0.3">
      <c r="B325" s="14">
        <f t="shared" si="6"/>
        <v>217</v>
      </c>
      <c r="C325" s="1"/>
      <c r="D325" s="1"/>
      <c r="E325" s="26"/>
      <c r="F325" s="11"/>
      <c r="G325" s="16"/>
      <c r="H325" s="11"/>
    </row>
    <row r="326" spans="2:8" s="5" customFormat="1" ht="30" customHeight="1" x14ac:dyDescent="0.3">
      <c r="B326" s="14">
        <f t="shared" si="6"/>
        <v>218</v>
      </c>
      <c r="C326" s="1"/>
      <c r="D326" s="1"/>
      <c r="E326" s="26"/>
      <c r="F326" s="11"/>
      <c r="G326" s="16"/>
      <c r="H326" s="11"/>
    </row>
    <row r="327" spans="2:8" s="5" customFormat="1" ht="30" customHeight="1" x14ac:dyDescent="0.3">
      <c r="B327" s="14">
        <f t="shared" si="6"/>
        <v>219</v>
      </c>
      <c r="C327" s="1"/>
      <c r="D327" s="1"/>
      <c r="E327" s="26"/>
      <c r="F327" s="11"/>
      <c r="G327" s="16"/>
      <c r="H327" s="11"/>
    </row>
    <row r="328" spans="2:8" s="5" customFormat="1" ht="30" customHeight="1" x14ac:dyDescent="0.3">
      <c r="B328" s="14">
        <f t="shared" si="6"/>
        <v>220</v>
      </c>
      <c r="C328" s="1"/>
      <c r="D328" s="1"/>
      <c r="E328" s="26"/>
      <c r="F328" s="11"/>
      <c r="G328" s="16"/>
      <c r="H328" s="11"/>
    </row>
    <row r="329" spans="2:8" s="5" customFormat="1" ht="30" customHeight="1" x14ac:dyDescent="0.3">
      <c r="B329" s="14">
        <f t="shared" si="6"/>
        <v>221</v>
      </c>
      <c r="C329" s="1"/>
      <c r="D329" s="1"/>
      <c r="E329" s="26"/>
      <c r="F329" s="11"/>
      <c r="G329" s="16"/>
      <c r="H329" s="11"/>
    </row>
    <row r="330" spans="2:8" s="5" customFormat="1" ht="30" customHeight="1" x14ac:dyDescent="0.3">
      <c r="B330" s="14">
        <f t="shared" si="6"/>
        <v>222</v>
      </c>
      <c r="C330" s="1"/>
      <c r="D330" s="1"/>
      <c r="E330" s="26"/>
      <c r="F330" s="11"/>
      <c r="G330" s="16"/>
      <c r="H330" s="11"/>
    </row>
    <row r="331" spans="2:8" s="5" customFormat="1" ht="30" customHeight="1" x14ac:dyDescent="0.3">
      <c r="B331" s="14">
        <f t="shared" si="6"/>
        <v>223</v>
      </c>
      <c r="C331" s="1"/>
      <c r="D331" s="1"/>
      <c r="E331" s="26"/>
      <c r="F331" s="11"/>
      <c r="G331" s="16"/>
      <c r="H331" s="11"/>
    </row>
    <row r="332" spans="2:8" s="5" customFormat="1" ht="30" customHeight="1" x14ac:dyDescent="0.3">
      <c r="B332" s="14">
        <f t="shared" si="6"/>
        <v>224</v>
      </c>
      <c r="C332" s="1"/>
      <c r="D332" s="1"/>
      <c r="E332" s="26"/>
      <c r="F332" s="11"/>
      <c r="G332" s="16"/>
      <c r="H332" s="11"/>
    </row>
    <row r="333" spans="2:8" s="5" customFormat="1" ht="30" customHeight="1" x14ac:dyDescent="0.3">
      <c r="B333" s="14">
        <f t="shared" si="6"/>
        <v>225</v>
      </c>
      <c r="C333" s="1"/>
      <c r="D333" s="1"/>
      <c r="E333" s="26"/>
      <c r="F333" s="11"/>
      <c r="G333" s="16"/>
      <c r="H333" s="11"/>
    </row>
    <row r="334" spans="2:8" s="5" customFormat="1" ht="30" customHeight="1" x14ac:dyDescent="0.3">
      <c r="B334" s="14">
        <f t="shared" si="6"/>
        <v>226</v>
      </c>
      <c r="C334" s="1"/>
      <c r="D334" s="1"/>
      <c r="E334" s="26"/>
      <c r="F334" s="11"/>
      <c r="G334" s="16"/>
      <c r="H334" s="11"/>
    </row>
    <row r="335" spans="2:8" s="5" customFormat="1" ht="30" customHeight="1" x14ac:dyDescent="0.3">
      <c r="B335" s="14">
        <f t="shared" si="6"/>
        <v>227</v>
      </c>
      <c r="C335" s="1"/>
      <c r="D335" s="1"/>
      <c r="E335" s="26"/>
      <c r="F335" s="11"/>
      <c r="G335" s="16"/>
      <c r="H335" s="11"/>
    </row>
    <row r="336" spans="2:8" s="5" customFormat="1" ht="30" customHeight="1" x14ac:dyDescent="0.3">
      <c r="B336" s="14">
        <f t="shared" si="6"/>
        <v>228</v>
      </c>
      <c r="C336" s="1"/>
      <c r="D336" s="1"/>
      <c r="E336" s="26"/>
      <c r="F336" s="11"/>
      <c r="G336" s="16"/>
      <c r="H336" s="11"/>
    </row>
    <row r="337" spans="2:8" s="5" customFormat="1" ht="30" customHeight="1" x14ac:dyDescent="0.3">
      <c r="B337" s="14">
        <f t="shared" si="6"/>
        <v>229</v>
      </c>
      <c r="C337" s="1"/>
      <c r="D337" s="1"/>
      <c r="E337" s="26"/>
      <c r="F337" s="11"/>
      <c r="G337" s="16"/>
      <c r="H337" s="11"/>
    </row>
    <row r="338" spans="2:8" s="5" customFormat="1" ht="30" customHeight="1" x14ac:dyDescent="0.3">
      <c r="B338" s="14">
        <f t="shared" si="6"/>
        <v>230</v>
      </c>
      <c r="C338" s="1"/>
      <c r="D338" s="1"/>
      <c r="E338" s="26"/>
      <c r="F338" s="11"/>
      <c r="G338" s="16"/>
      <c r="H338" s="11"/>
    </row>
    <row r="339" spans="2:8" s="5" customFormat="1" ht="30" customHeight="1" x14ac:dyDescent="0.3">
      <c r="B339" s="14">
        <f t="shared" si="6"/>
        <v>231</v>
      </c>
      <c r="C339" s="1"/>
      <c r="D339" s="1"/>
      <c r="E339" s="26"/>
      <c r="F339" s="11"/>
      <c r="G339" s="16"/>
      <c r="H339" s="11"/>
    </row>
    <row r="340" spans="2:8" s="5" customFormat="1" ht="30" customHeight="1" x14ac:dyDescent="0.3">
      <c r="B340" s="14">
        <f t="shared" si="6"/>
        <v>232</v>
      </c>
      <c r="C340" s="1"/>
      <c r="D340" s="1"/>
      <c r="E340" s="26"/>
      <c r="F340" s="11"/>
      <c r="G340" s="16"/>
      <c r="H340" s="11"/>
    </row>
    <row r="341" spans="2:8" s="5" customFormat="1" ht="30" customHeight="1" x14ac:dyDescent="0.3">
      <c r="B341" s="14">
        <f t="shared" si="6"/>
        <v>233</v>
      </c>
      <c r="C341" s="1"/>
      <c r="D341" s="1"/>
      <c r="E341" s="26"/>
      <c r="F341" s="11"/>
      <c r="G341" s="16"/>
      <c r="H341" s="11"/>
    </row>
    <row r="342" spans="2:8" s="5" customFormat="1" ht="30" customHeight="1" x14ac:dyDescent="0.3">
      <c r="B342" s="14">
        <f t="shared" si="6"/>
        <v>234</v>
      </c>
      <c r="C342" s="1"/>
      <c r="D342" s="1"/>
      <c r="E342" s="26"/>
      <c r="F342" s="11"/>
      <c r="G342" s="16"/>
      <c r="H342" s="11"/>
    </row>
    <row r="343" spans="2:8" s="5" customFormat="1" ht="30" customHeight="1" x14ac:dyDescent="0.3">
      <c r="B343" s="14">
        <f t="shared" si="6"/>
        <v>235</v>
      </c>
      <c r="C343" s="1"/>
      <c r="D343" s="1"/>
      <c r="E343" s="26"/>
      <c r="F343" s="11"/>
      <c r="G343" s="16"/>
      <c r="H343" s="11"/>
    </row>
    <row r="344" spans="2:8" s="5" customFormat="1" ht="30" customHeight="1" x14ac:dyDescent="0.3">
      <c r="B344" s="14">
        <f t="shared" si="6"/>
        <v>236</v>
      </c>
      <c r="C344" s="1"/>
      <c r="D344" s="1"/>
      <c r="E344" s="26"/>
      <c r="F344" s="11"/>
      <c r="G344" s="16"/>
      <c r="H344" s="11"/>
    </row>
    <row r="345" spans="2:8" s="5" customFormat="1" ht="30" customHeight="1" x14ac:dyDescent="0.3">
      <c r="B345" s="14">
        <f t="shared" si="6"/>
        <v>237</v>
      </c>
      <c r="C345" s="1"/>
      <c r="D345" s="1"/>
      <c r="E345" s="26"/>
      <c r="F345" s="11"/>
      <c r="G345" s="16"/>
      <c r="H345" s="11"/>
    </row>
    <row r="346" spans="2:8" s="5" customFormat="1" ht="30" customHeight="1" x14ac:dyDescent="0.3">
      <c r="B346" s="14">
        <f t="shared" si="6"/>
        <v>238</v>
      </c>
      <c r="C346" s="1"/>
      <c r="D346" s="1"/>
      <c r="E346" s="26"/>
      <c r="F346" s="11"/>
      <c r="G346" s="16"/>
      <c r="H346" s="11"/>
    </row>
    <row r="347" spans="2:8" s="5" customFormat="1" ht="30" customHeight="1" x14ac:dyDescent="0.3">
      <c r="B347" s="14">
        <f t="shared" si="6"/>
        <v>239</v>
      </c>
      <c r="C347" s="1"/>
      <c r="D347" s="1"/>
      <c r="E347" s="26"/>
      <c r="F347" s="11"/>
      <c r="G347" s="16"/>
      <c r="H347" s="11"/>
    </row>
    <row r="348" spans="2:8" s="5" customFormat="1" ht="30" customHeight="1" x14ac:dyDescent="0.3">
      <c r="B348" s="14">
        <f t="shared" si="6"/>
        <v>240</v>
      </c>
      <c r="C348" s="1"/>
      <c r="D348" s="1"/>
      <c r="E348" s="26"/>
      <c r="F348" s="11"/>
      <c r="G348" s="16"/>
      <c r="H348" s="11"/>
    </row>
    <row r="349" spans="2:8" s="5" customFormat="1" ht="30" customHeight="1" x14ac:dyDescent="0.3">
      <c r="B349" s="14">
        <f t="shared" si="6"/>
        <v>241</v>
      </c>
      <c r="C349" s="1"/>
      <c r="D349" s="1"/>
      <c r="E349" s="26"/>
      <c r="F349" s="11"/>
      <c r="G349" s="16"/>
      <c r="H349" s="11"/>
    </row>
    <row r="350" spans="2:8" s="5" customFormat="1" ht="30" customHeight="1" x14ac:dyDescent="0.3">
      <c r="B350" s="14">
        <f t="shared" si="6"/>
        <v>242</v>
      </c>
      <c r="C350" s="1"/>
      <c r="D350" s="1"/>
      <c r="E350" s="26"/>
      <c r="F350" s="11"/>
      <c r="G350" s="16"/>
      <c r="H350" s="11"/>
    </row>
    <row r="351" spans="2:8" s="5" customFormat="1" ht="30" customHeight="1" x14ac:dyDescent="0.3">
      <c r="B351" s="14">
        <f t="shared" si="6"/>
        <v>243</v>
      </c>
      <c r="C351" s="1"/>
      <c r="D351" s="1"/>
      <c r="E351" s="26"/>
      <c r="F351" s="11"/>
      <c r="G351" s="16"/>
      <c r="H351" s="11"/>
    </row>
    <row r="352" spans="2:8" s="5" customFormat="1" ht="30" customHeight="1" x14ac:dyDescent="0.3">
      <c r="B352" s="14">
        <f t="shared" si="6"/>
        <v>244</v>
      </c>
      <c r="C352" s="1"/>
      <c r="D352" s="1"/>
      <c r="E352" s="26"/>
      <c r="F352" s="11"/>
      <c r="G352" s="16"/>
      <c r="H352" s="11"/>
    </row>
    <row r="353" spans="2:8" s="5" customFormat="1" ht="30" customHeight="1" x14ac:dyDescent="0.3">
      <c r="B353" s="14">
        <f t="shared" si="6"/>
        <v>245</v>
      </c>
      <c r="C353" s="1"/>
      <c r="D353" s="1"/>
      <c r="E353" s="26"/>
      <c r="F353" s="11"/>
      <c r="G353" s="16"/>
      <c r="H353" s="11"/>
    </row>
    <row r="354" spans="2:8" s="5" customFormat="1" ht="30" customHeight="1" x14ac:dyDescent="0.3">
      <c r="B354" s="14">
        <f t="shared" si="6"/>
        <v>246</v>
      </c>
      <c r="C354" s="1"/>
      <c r="D354" s="1"/>
      <c r="E354" s="26"/>
      <c r="F354" s="11"/>
      <c r="G354" s="16"/>
      <c r="H354" s="11"/>
    </row>
    <row r="355" spans="2:8" s="5" customFormat="1" ht="30" customHeight="1" x14ac:dyDescent="0.3">
      <c r="B355" s="14">
        <f t="shared" si="6"/>
        <v>247</v>
      </c>
      <c r="C355" s="1"/>
      <c r="D355" s="1"/>
      <c r="E355" s="26"/>
      <c r="F355" s="11"/>
      <c r="G355" s="16"/>
      <c r="H355" s="11"/>
    </row>
    <row r="356" spans="2:8" s="5" customFormat="1" ht="30" customHeight="1" x14ac:dyDescent="0.3">
      <c r="B356" s="14">
        <f t="shared" si="6"/>
        <v>248</v>
      </c>
      <c r="C356" s="1"/>
      <c r="D356" s="1"/>
      <c r="E356" s="26"/>
      <c r="F356" s="11"/>
      <c r="G356" s="16"/>
      <c r="H356" s="11"/>
    </row>
    <row r="357" spans="2:8" s="5" customFormat="1" ht="30" customHeight="1" x14ac:dyDescent="0.3">
      <c r="B357" s="14">
        <f t="shared" si="6"/>
        <v>249</v>
      </c>
      <c r="C357" s="1"/>
      <c r="D357" s="1"/>
      <c r="E357" s="26"/>
      <c r="F357" s="11"/>
      <c r="G357" s="16"/>
      <c r="H357" s="11"/>
    </row>
    <row r="358" spans="2:8" s="5" customFormat="1" ht="30" customHeight="1" x14ac:dyDescent="0.3">
      <c r="B358" s="14">
        <f t="shared" si="6"/>
        <v>250</v>
      </c>
      <c r="C358" s="1"/>
      <c r="D358" s="1"/>
      <c r="E358" s="26"/>
      <c r="F358" s="11"/>
      <c r="G358" s="16"/>
      <c r="H358" s="11"/>
    </row>
    <row r="501" spans="23:23" ht="30" customHeight="1" x14ac:dyDescent="0.3">
      <c r="W501" s="30" t="s">
        <v>25</v>
      </c>
    </row>
    <row r="502" spans="23:23" ht="30" customHeight="1" x14ac:dyDescent="0.3">
      <c r="W502" s="1" t="s">
        <v>26</v>
      </c>
    </row>
    <row r="503" spans="23:23" ht="30" customHeight="1" x14ac:dyDescent="0.3">
      <c r="W503" s="1" t="s">
        <v>27</v>
      </c>
    </row>
    <row r="504" spans="23:23" ht="30" customHeight="1" x14ac:dyDescent="0.3">
      <c r="W504" s="1" t="s">
        <v>28</v>
      </c>
    </row>
    <row r="505" spans="23:23" ht="30" customHeight="1" x14ac:dyDescent="0.3">
      <c r="W505" s="1" t="s">
        <v>29</v>
      </c>
    </row>
    <row r="506" spans="23:23" ht="30" customHeight="1" x14ac:dyDescent="0.3">
      <c r="W506" s="1" t="s">
        <v>30</v>
      </c>
    </row>
    <row r="507" spans="23:23" ht="30" customHeight="1" x14ac:dyDescent="0.3">
      <c r="W507" s="1" t="s">
        <v>31</v>
      </c>
    </row>
    <row r="508" spans="23:23" ht="30" customHeight="1" x14ac:dyDescent="0.3">
      <c r="W508" s="1" t="s">
        <v>32</v>
      </c>
    </row>
    <row r="509" spans="23:23" ht="30" customHeight="1" x14ac:dyDescent="0.3">
      <c r="W509" s="1" t="s">
        <v>33</v>
      </c>
    </row>
    <row r="510" spans="23:23" ht="30" customHeight="1" x14ac:dyDescent="0.3">
      <c r="W510" s="1" t="s">
        <v>34</v>
      </c>
    </row>
    <row r="511" spans="23:23" ht="30" customHeight="1" x14ac:dyDescent="0.3">
      <c r="W511" s="1" t="s">
        <v>88</v>
      </c>
    </row>
    <row r="512" spans="23:23" s="5" customFormat="1" ht="30" customHeight="1" x14ac:dyDescent="0.3">
      <c r="W512" s="1" t="s">
        <v>94</v>
      </c>
    </row>
    <row r="513" spans="23:23" ht="30" customHeight="1" x14ac:dyDescent="0.3">
      <c r="W513" s="1" t="s">
        <v>35</v>
      </c>
    </row>
    <row r="514" spans="23:23" ht="30" customHeight="1" x14ac:dyDescent="0.3">
      <c r="W514" s="1" t="s">
        <v>86</v>
      </c>
    </row>
    <row r="515" spans="23:23" ht="30" customHeight="1" x14ac:dyDescent="0.3">
      <c r="W515" s="1" t="s">
        <v>95</v>
      </c>
    </row>
    <row r="516" spans="23:23" ht="30" customHeight="1" x14ac:dyDescent="0.3">
      <c r="W516" s="1" t="s">
        <v>36</v>
      </c>
    </row>
    <row r="517" spans="23:23" ht="30" customHeight="1" x14ac:dyDescent="0.3">
      <c r="W517" s="1" t="s">
        <v>37</v>
      </c>
    </row>
    <row r="518" spans="23:23" ht="30" customHeight="1" x14ac:dyDescent="0.3">
      <c r="W518" s="1" t="s">
        <v>38</v>
      </c>
    </row>
    <row r="519" spans="23:23" ht="30" customHeight="1" x14ac:dyDescent="0.3">
      <c r="W519" s="1" t="s">
        <v>96</v>
      </c>
    </row>
    <row r="520" spans="23:23" ht="30" customHeight="1" x14ac:dyDescent="0.3">
      <c r="W520" s="31" t="s">
        <v>97</v>
      </c>
    </row>
    <row r="521" spans="23:23" ht="30" customHeight="1" x14ac:dyDescent="0.3">
      <c r="W521" s="1" t="s">
        <v>39</v>
      </c>
    </row>
    <row r="522" spans="23:23" ht="30" customHeight="1" x14ac:dyDescent="0.3">
      <c r="W522" s="1" t="s">
        <v>40</v>
      </c>
    </row>
    <row r="523" spans="23:23" ht="30" customHeight="1" x14ac:dyDescent="0.3">
      <c r="W523" s="1" t="s">
        <v>98</v>
      </c>
    </row>
    <row r="524" spans="23:23" ht="30" customHeight="1" x14ac:dyDescent="0.3">
      <c r="W524" s="1" t="s">
        <v>41</v>
      </c>
    </row>
    <row r="525" spans="23:23" ht="30" customHeight="1" x14ac:dyDescent="0.3">
      <c r="W525" s="1" t="s">
        <v>99</v>
      </c>
    </row>
    <row r="526" spans="23:23" ht="30" customHeight="1" x14ac:dyDescent="0.3">
      <c r="W526" s="1" t="s">
        <v>42</v>
      </c>
    </row>
    <row r="527" spans="23:23" ht="30" customHeight="1" x14ac:dyDescent="0.3">
      <c r="W527" s="1" t="s">
        <v>43</v>
      </c>
    </row>
    <row r="528" spans="23:23" ht="30" customHeight="1" x14ac:dyDescent="0.3">
      <c r="W528" s="1" t="s">
        <v>44</v>
      </c>
    </row>
    <row r="529" spans="23:23" ht="30" customHeight="1" x14ac:dyDescent="0.3">
      <c r="W529" s="1" t="s">
        <v>45</v>
      </c>
    </row>
    <row r="530" spans="23:23" ht="30" customHeight="1" x14ac:dyDescent="0.3">
      <c r="W530" s="1" t="s">
        <v>46</v>
      </c>
    </row>
    <row r="531" spans="23:23" ht="30" customHeight="1" x14ac:dyDescent="0.3">
      <c r="W531" s="1" t="s">
        <v>47</v>
      </c>
    </row>
    <row r="532" spans="23:23" ht="30" customHeight="1" x14ac:dyDescent="0.3">
      <c r="W532" s="1" t="s">
        <v>48</v>
      </c>
    </row>
    <row r="533" spans="23:23" ht="30" customHeight="1" x14ac:dyDescent="0.3">
      <c r="W533" s="1" t="s">
        <v>49</v>
      </c>
    </row>
    <row r="534" spans="23:23" ht="30" customHeight="1" x14ac:dyDescent="0.3">
      <c r="W534" s="1" t="s">
        <v>50</v>
      </c>
    </row>
    <row r="535" spans="23:23" ht="30" customHeight="1" x14ac:dyDescent="0.3">
      <c r="W535" s="1" t="s">
        <v>51</v>
      </c>
    </row>
    <row r="536" spans="23:23" ht="30" customHeight="1" x14ac:dyDescent="0.3">
      <c r="W536" s="1" t="s">
        <v>100</v>
      </c>
    </row>
    <row r="537" spans="23:23" ht="30" customHeight="1" x14ac:dyDescent="0.3">
      <c r="W537" s="1" t="s">
        <v>52</v>
      </c>
    </row>
    <row r="538" spans="23:23" ht="30" customHeight="1" x14ac:dyDescent="0.3">
      <c r="W538" s="1" t="s">
        <v>101</v>
      </c>
    </row>
    <row r="539" spans="23:23" ht="30" customHeight="1" x14ac:dyDescent="0.3">
      <c r="W539" s="31" t="s">
        <v>102</v>
      </c>
    </row>
    <row r="540" spans="23:23" s="5" customFormat="1" ht="30" customHeight="1" x14ac:dyDescent="0.3">
      <c r="W540" s="1" t="s">
        <v>53</v>
      </c>
    </row>
    <row r="541" spans="23:23" ht="30" customHeight="1" x14ac:dyDescent="0.3">
      <c r="W541" s="1" t="s">
        <v>54</v>
      </c>
    </row>
    <row r="542" spans="23:23" ht="30" customHeight="1" x14ac:dyDescent="0.3">
      <c r="W542" s="1" t="s">
        <v>103</v>
      </c>
    </row>
    <row r="543" spans="23:23" ht="30" customHeight="1" x14ac:dyDescent="0.3">
      <c r="W543" s="1" t="s">
        <v>55</v>
      </c>
    </row>
    <row r="544" spans="23:23" s="5" customFormat="1" ht="30" customHeight="1" x14ac:dyDescent="0.3">
      <c r="W544" s="1" t="s">
        <v>104</v>
      </c>
    </row>
    <row r="545" spans="23:23" ht="30" customHeight="1" x14ac:dyDescent="0.3">
      <c r="W545" s="1" t="s">
        <v>56</v>
      </c>
    </row>
    <row r="546" spans="23:23" ht="30" customHeight="1" x14ac:dyDescent="0.3">
      <c r="W546" s="1" t="s">
        <v>105</v>
      </c>
    </row>
    <row r="547" spans="23:23" ht="30" customHeight="1" x14ac:dyDescent="0.3">
      <c r="W547" s="1" t="s">
        <v>57</v>
      </c>
    </row>
    <row r="548" spans="23:23" ht="30" customHeight="1" x14ac:dyDescent="0.3">
      <c r="W548" s="1" t="s">
        <v>58</v>
      </c>
    </row>
    <row r="549" spans="23:23" ht="30" customHeight="1" x14ac:dyDescent="0.3">
      <c r="W549" s="1" t="s">
        <v>59</v>
      </c>
    </row>
    <row r="550" spans="23:23" ht="30" customHeight="1" x14ac:dyDescent="0.3">
      <c r="W550" s="31" t="s">
        <v>106</v>
      </c>
    </row>
    <row r="551" spans="23:23" ht="30" customHeight="1" x14ac:dyDescent="0.3">
      <c r="W551" s="1" t="s">
        <v>107</v>
      </c>
    </row>
    <row r="552" spans="23:23" ht="30" customHeight="1" x14ac:dyDescent="0.3">
      <c r="W552" s="1" t="s">
        <v>60</v>
      </c>
    </row>
    <row r="553" spans="23:23" s="5" customFormat="1" ht="30" customHeight="1" x14ac:dyDescent="0.3">
      <c r="W553" s="1" t="s">
        <v>108</v>
      </c>
    </row>
    <row r="554" spans="23:23" ht="30" customHeight="1" x14ac:dyDescent="0.3">
      <c r="W554" s="1" t="s">
        <v>61</v>
      </c>
    </row>
    <row r="555" spans="23:23" ht="30" customHeight="1" x14ac:dyDescent="0.3">
      <c r="W555" s="1" t="s">
        <v>62</v>
      </c>
    </row>
    <row r="556" spans="23:23" ht="30" customHeight="1" x14ac:dyDescent="0.3">
      <c r="W556" s="1" t="s">
        <v>89</v>
      </c>
    </row>
    <row r="557" spans="23:23" s="5" customFormat="1" ht="30" customHeight="1" x14ac:dyDescent="0.3">
      <c r="W557" s="1" t="s">
        <v>109</v>
      </c>
    </row>
    <row r="558" spans="23:23" ht="30" customHeight="1" x14ac:dyDescent="0.3">
      <c r="W558" s="1" t="s">
        <v>63</v>
      </c>
    </row>
    <row r="559" spans="23:23" ht="30" customHeight="1" x14ac:dyDescent="0.3">
      <c r="W559" s="1" t="s">
        <v>64</v>
      </c>
    </row>
    <row r="560" spans="23:23" s="5" customFormat="1" ht="30" customHeight="1" x14ac:dyDescent="0.3">
      <c r="W560" s="1" t="s">
        <v>90</v>
      </c>
    </row>
    <row r="561" spans="23:23" ht="30" customHeight="1" x14ac:dyDescent="0.3">
      <c r="W561" s="1" t="s">
        <v>110</v>
      </c>
    </row>
    <row r="562" spans="23:23" ht="30" customHeight="1" x14ac:dyDescent="0.3">
      <c r="W562" s="1" t="s">
        <v>65</v>
      </c>
    </row>
    <row r="563" spans="23:23" ht="30" customHeight="1" x14ac:dyDescent="0.3">
      <c r="W563" s="1" t="s">
        <v>87</v>
      </c>
    </row>
    <row r="564" spans="23:23" ht="30" customHeight="1" x14ac:dyDescent="0.3">
      <c r="W564" s="1" t="s">
        <v>66</v>
      </c>
    </row>
    <row r="565" spans="23:23" ht="30" customHeight="1" x14ac:dyDescent="0.3">
      <c r="W565" s="1" t="s">
        <v>67</v>
      </c>
    </row>
    <row r="566" spans="23:23" ht="30" customHeight="1" x14ac:dyDescent="0.3">
      <c r="W566" s="1" t="s">
        <v>111</v>
      </c>
    </row>
    <row r="567" spans="23:23" ht="30" customHeight="1" x14ac:dyDescent="0.3">
      <c r="W567" s="1" t="s">
        <v>112</v>
      </c>
    </row>
    <row r="568" spans="23:23" ht="30" customHeight="1" x14ac:dyDescent="0.3">
      <c r="W568" s="1" t="s">
        <v>91</v>
      </c>
    </row>
    <row r="569" spans="23:23" ht="30" customHeight="1" x14ac:dyDescent="0.3">
      <c r="W569" s="1" t="s">
        <v>68</v>
      </c>
    </row>
    <row r="570" spans="23:23" ht="30" customHeight="1" x14ac:dyDescent="0.3">
      <c r="W570" s="1" t="s">
        <v>92</v>
      </c>
    </row>
    <row r="571" spans="23:23" ht="30" customHeight="1" x14ac:dyDescent="0.3">
      <c r="W571" s="1" t="s">
        <v>69</v>
      </c>
    </row>
    <row r="572" spans="23:23" ht="30" customHeight="1" x14ac:dyDescent="0.3">
      <c r="W572" s="1" t="s">
        <v>113</v>
      </c>
    </row>
    <row r="573" spans="23:23" ht="30" customHeight="1" x14ac:dyDescent="0.3">
      <c r="W573" s="1" t="s">
        <v>70</v>
      </c>
    </row>
    <row r="574" spans="23:23" ht="30" customHeight="1" x14ac:dyDescent="0.3">
      <c r="W574" s="1" t="s">
        <v>71</v>
      </c>
    </row>
    <row r="575" spans="23:23" ht="30" customHeight="1" x14ac:dyDescent="0.3">
      <c r="W575" s="1" t="s">
        <v>72</v>
      </c>
    </row>
    <row r="576" spans="23:23" ht="30" customHeight="1" x14ac:dyDescent="0.3">
      <c r="W576" s="1" t="s">
        <v>73</v>
      </c>
    </row>
    <row r="577" spans="23:23" ht="30" customHeight="1" x14ac:dyDescent="0.3">
      <c r="W577" s="1" t="s">
        <v>74</v>
      </c>
    </row>
    <row r="578" spans="23:23" ht="30" customHeight="1" x14ac:dyDescent="0.3">
      <c r="W578" s="1" t="s">
        <v>75</v>
      </c>
    </row>
    <row r="579" spans="23:23" ht="30" customHeight="1" x14ac:dyDescent="0.3">
      <c r="W579" s="1" t="s">
        <v>76</v>
      </c>
    </row>
    <row r="580" spans="23:23" ht="30" customHeight="1" x14ac:dyDescent="0.3">
      <c r="W580" s="31" t="s">
        <v>114</v>
      </c>
    </row>
    <row r="581" spans="23:23" ht="30" customHeight="1" x14ac:dyDescent="0.3">
      <c r="W581" s="1" t="s">
        <v>85</v>
      </c>
    </row>
    <row r="582" spans="23:23" ht="30" customHeight="1" x14ac:dyDescent="0.3">
      <c r="W582" s="1" t="s">
        <v>77</v>
      </c>
    </row>
    <row r="583" spans="23:23" ht="30" customHeight="1" x14ac:dyDescent="0.3">
      <c r="W583" s="1" t="s">
        <v>78</v>
      </c>
    </row>
    <row r="584" spans="23:23" ht="30" customHeight="1" x14ac:dyDescent="0.3">
      <c r="W584" s="1" t="s">
        <v>93</v>
      </c>
    </row>
    <row r="585" spans="23:23" ht="30" customHeight="1" x14ac:dyDescent="0.3">
      <c r="W585" s="1" t="s">
        <v>84</v>
      </c>
    </row>
    <row r="586" spans="23:23" ht="30" customHeight="1" x14ac:dyDescent="0.3">
      <c r="W586" s="1" t="s">
        <v>79</v>
      </c>
    </row>
    <row r="587" spans="23:23" ht="30" customHeight="1" x14ac:dyDescent="0.3">
      <c r="W587" s="1" t="s">
        <v>80</v>
      </c>
    </row>
    <row r="588" spans="23:23" ht="30" customHeight="1" x14ac:dyDescent="0.3">
      <c r="W588" s="1" t="s">
        <v>81</v>
      </c>
    </row>
    <row r="589" spans="23:23" ht="30" customHeight="1" x14ac:dyDescent="0.3">
      <c r="W589" s="1" t="s">
        <v>115</v>
      </c>
    </row>
    <row r="590" spans="23:23" ht="30" customHeight="1" x14ac:dyDescent="0.3">
      <c r="W590" s="1" t="s">
        <v>82</v>
      </c>
    </row>
    <row r="591" spans="23:23" ht="30" customHeight="1" x14ac:dyDescent="0.3">
      <c r="W591" s="1" t="s">
        <v>83</v>
      </c>
    </row>
    <row r="592" spans="23:23" ht="30" customHeight="1" x14ac:dyDescent="0.3">
      <c r="W592" s="5"/>
    </row>
    <row r="593" spans="23:23" ht="30" customHeight="1" x14ac:dyDescent="0.3">
      <c r="W593" s="1"/>
    </row>
    <row r="594" spans="23:23" ht="30" customHeight="1" x14ac:dyDescent="0.3">
      <c r="W594" s="1"/>
    </row>
  </sheetData>
  <sheetProtection selectLockedCells="1"/>
  <mergeCells count="20">
    <mergeCell ref="B107:H107"/>
    <mergeCell ref="B30:H30"/>
    <mergeCell ref="B54:H54"/>
    <mergeCell ref="B14:I14"/>
    <mergeCell ref="B23:G23"/>
    <mergeCell ref="B21:F21"/>
    <mergeCell ref="B7:C7"/>
    <mergeCell ref="D7:E7"/>
    <mergeCell ref="B12:F12"/>
    <mergeCell ref="B8:C8"/>
    <mergeCell ref="D8:E8"/>
    <mergeCell ref="D9:E9"/>
    <mergeCell ref="B9:C9"/>
    <mergeCell ref="B2:H2"/>
    <mergeCell ref="B3:C3"/>
    <mergeCell ref="B5:C5"/>
    <mergeCell ref="B4:C4"/>
    <mergeCell ref="D4:E4"/>
    <mergeCell ref="D5:E5"/>
    <mergeCell ref="D3:H3"/>
  </mergeCells>
  <phoneticPr fontId="0" type="noConversion"/>
  <dataValidations xWindow="186" yWindow="591" count="8">
    <dataValidation allowBlank="1" showInputMessage="1" showErrorMessage="1" prompt="W tym arkuszu możesz utworzyć wykaz zespołu sportowego, wprowadzając informacje o zawodnikach, zespole, trenerze i dodatkowym personelu oraz notatki. W komórce B17 jest automatycznie obliczana liczba zawodników" sqref="A1"/>
    <dataValidation type="list" allowBlank="1" showInputMessage="1" showErrorMessage="1" sqref="E25:E28 E32:E51 E56:E105 E110:E358 E16:E20">
      <formula1>"k,m"</formula1>
    </dataValidation>
    <dataValidation type="list" allowBlank="1" showInputMessage="1" showErrorMessage="1" sqref="H109:H358">
      <formula1>"Medal Złoty za Długoletnią Służbę,Medal Srebrny za Długoletnią Służbę,Medal Brązowy za Długoletnią Służbę"</formula1>
    </dataValidation>
    <dataValidation type="list" allowBlank="1" showInputMessage="1" showErrorMessage="1" sqref="H56:H105">
      <formula1>"Złoty Krzyż Zasługi,Srebrny Krzyż Zasługi,Brązowy Krzyż Zasługi"</formula1>
    </dataValidation>
    <dataValidation type="date" allowBlank="1" showInputMessage="1" showErrorMessage="1" sqref="F25">
      <formula1>1920</formula1>
      <formula2>2020</formula2>
    </dataValidation>
    <dataValidation type="list" allowBlank="1" showInputMessage="1" showErrorMessage="1" sqref="G25:G28 G16:G20 G109:G358 G32:G51 G56:G105">
      <formula1>$W$502:$W$594</formula1>
    </dataValidation>
    <dataValidation type="list" allowBlank="1" showInputMessage="1" showErrorMessage="1" sqref="H32:H51">
      <formula1>"Krzyż Wielki Orderu Odrodzenia Polski,Krzyż Komandorski z Gwiazdą Orderu Odrodzenia Polski,Krzyż Komandorski Orderu Odrodzenia Polski,Krzyż Oficerski Orderu Odrodzenia Polski,Krzyż Kawalerski Orderu Odrodzenia Polski"</formula1>
    </dataValidation>
    <dataValidation type="list" allowBlank="1" showErrorMessage="1" prompt="małe litery" sqref="E109">
      <formula1>"k,m"</formula1>
    </dataValidation>
  </dataValidations>
  <printOptions horizontalCentered="1" gridLinesSet="0"/>
  <pageMargins left="0.25" right="0.25" top="0.75" bottom="0.75" header="0.3" footer="0.3"/>
  <pageSetup scale="50" fitToHeight="0" orientation="portrait" r:id="rId1"/>
  <headerFooter differentFirst="1">
    <oddFooter>Page &amp;P of &amp;N</oddFooter>
  </headerFooter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4</vt:i4>
      </vt:variant>
    </vt:vector>
  </HeadingPairs>
  <TitlesOfParts>
    <vt:vector size="5" baseType="lpstr">
      <vt:lpstr>Lista osób nominowanych </vt:lpstr>
      <vt:lpstr>Obszar_tytułu_kolumny1..F8.1</vt:lpstr>
      <vt:lpstr>Obszar_tytułu_wiersza1..D4</vt:lpstr>
      <vt:lpstr>'Lista osób nominowanych '!Tytuły_wydruku</vt:lpstr>
      <vt:lpstr>Źródło_listy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2018-06-29T11:43:12Z</dcterms:created>
  <dcterms:modified xsi:type="dcterms:W3CDTF">2024-11-13T12:10:33Z</dcterms:modified>
</cp:coreProperties>
</file>