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0_ CUKIER_WYMIANA\Biuletyny 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V 2019_2020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<sst xmlns="http://schemas.openxmlformats.org/spreadsheetml/2006/main" count="445" uniqueCount="204">
  <si>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</si>
  <si>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</si>
  <si>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</si>
  <si>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</si>
  <si>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</si>
  <si>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</si>
  <si>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</si>
  <si>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</si>
  <si>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</si>
  <si>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</si>
  <si>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</si>
  <si>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</si>
  <si>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</si>
  <si>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</si>
  <si>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</si>
  <si>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</si>
  <si>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</si>
  <si>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</si>
  <si>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</si>
  <si>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</si>
  <si>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</si>
  <si>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</si>
  <si>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</si>
  <si>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</si>
  <si>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</si>
  <si>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</si>
  <si>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</si>
  <si>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</si>
  <si>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</si>
  <si>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</si>
  <si>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</si>
  <si>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</si>
  <si>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</si>
  <si>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</si>
  <si>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</si>
  <si>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</si>
  <si>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</si>
  <si>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</si>
  <si>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</si>
  <si>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</si>
  <si>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</si>
  <si>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</si>
  <si>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</si>
  <si>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</si>
  <si>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</si>
  <si>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</si>
  <si>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</si>
  <si>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</si>
  <si>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</si>
  <si>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</si>
  <si>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</si>
  <si>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</si>
  <si>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</si>
  <si>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</si>
  <si>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</si>
  <si>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</si>
  <si>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</si>
  <si>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</si>
  <si>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</si>
  <si>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</si>
  <si>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</si>
  <si>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</si>
  <si>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</si>
  <si>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</si>
  <si>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</si>
  <si>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</si>
  <si>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</si>
  <si>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</si>
  <si>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</si>
  <si>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</si>
  <si>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</si>
  <si>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</si>
  <si>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</si>
  <si>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</si>
  <si>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</si>
  <si>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</si>
  <si>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</si>
  <si>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</si>
  <si>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</si>
  <si>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</si>
  <si>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</si>
  <si>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</si>
  <si>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</si>
  <si>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</si>
  <si>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</si>
  <si>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</si>
  <si>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</si>
  <si>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</si>
  <si>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</si>
  <si>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</si>
  <si>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</si>
  <si>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</si>
  <si>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</si>
  <si>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</si>
  <si>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</si>
  <si>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</si>
  <si>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</si>
  <si>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</si>
  <si>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</si>
  <si>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</si>
  <si>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</si>
  <si>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</si>
  <si>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</si>
  <si>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</si>
  <si>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</si>
  <si>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</si>
  <si>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</si>
  <si>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</si>
  <si>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</si>
  <si>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</si>
  <si>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</si>
  <si>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</si>
  <si>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</si>
  <si>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</si>
  <si>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</si>
  <si>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</si>
  <si>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</si>
  <si>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</si>
  <si>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</si>
  <si>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</si>
  <si>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</si>
  <si>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</si>
  <si>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</si>
  <si>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</si>
  <si>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</si>
  <si>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</si>
  <si>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</si>
  <si>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</si>
  <si>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</si>
  <si>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</si>
  <si>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</si>
  <si>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</si>
  <si>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</si>
  <si>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</si>
  <si>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</si>
  <si>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</si>
  <si>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</si>
  <si>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</si>
  <si>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</si>
  <si>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</si>
  <si>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</si>
  <si>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</si>
  <si>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</si>
  <si>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</si>
  <si>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</si>
  <si>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</si>
  <si>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</si>
  <si>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</si>
  <si>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</si>
  <si>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</si>
  <si>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</si>
  <si>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</si>
  <si>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</si>
  <si>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</si>
  <si>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</si>
  <si>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</si>
  <si>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</si>
  <si>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</si>
  <si>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</si>
  <si>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</si>
  <si>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</si>
  <si>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</si>
  <si>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</si>
  <si>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</si>
  <si>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</si>
  <si>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</si>
  <si>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</si>
  <si>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</si>
  <si>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</si>
  <si>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</si>
  <si>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</si>
  <si>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</si>
  <si>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</si>
  <si>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</si>
  <si>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</si>
  <si>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</si>
  <si>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</si>
  <si>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</si>
  <si>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</si>
  <si>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</si>
  <si>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</si>
  <si>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</si>
  <si>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</si>
  <si>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</si>
  <si>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</si>
  <si>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</si>
  <si>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</si>
  <si>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</si>
  <si>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</si>
  <si>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</si>
  <si>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</si>
  <si>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</si>
  <si>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</si>
  <si>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</si>
  <si>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</si>
  <si>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</si>
  <si>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</si>
  <si>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t>maj 2020</t>
  </si>
  <si>
    <t>NR 6/2020</t>
  </si>
  <si>
    <t>Notowania za czerwiec 2020 r.</t>
  </si>
  <si>
    <t xml:space="preserve">           w okresie I-V 2020 r.*</t>
  </si>
  <si>
    <t>I-V 2019 r.</t>
  </si>
  <si>
    <t>I-V 2020 r.*</t>
  </si>
  <si>
    <t>czerwiec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</si>
</sst>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3" fontId="92" fillId="0" borderId="63" xfId="0" applyNumberFormat="1" applyFont="1" applyBorder="1"/>
    <xf numFmtId="3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czerwiec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504E-2"/>
                  <c:y val="-2.7842220596130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czerwiec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H30" sqref="H30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195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44040</v>
      </c>
    </row>
    <row r="10" spans="1:8" ht="20.25">
      <c r="A10" s="14" t="s">
        <v>198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199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L10" sqref="L10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196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203</v>
      </c>
      <c r="C5" s="102" t="s">
        <v>197</v>
      </c>
      <c r="D5" s="103" t="s">
        <v>52</v>
      </c>
      <c r="E5" s="104" t="s">
        <v>203</v>
      </c>
      <c r="F5" s="105" t="s">
        <v>197</v>
      </c>
      <c r="G5" s="106" t="s">
        <v>53</v>
      </c>
      <c r="H5" s="107" t="s">
        <v>203</v>
      </c>
      <c r="I5" s="108" t="s">
        <v>197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6">
        <v>1883.7909999999999</v>
      </c>
      <c r="C7" s="216">
        <v>1822.617</v>
      </c>
      <c r="D7" s="110">
        <v>3.3563826080849664</v>
      </c>
      <c r="E7" s="111">
        <v>32873.699999999997</v>
      </c>
      <c r="F7" s="62">
        <v>35103.71</v>
      </c>
      <c r="G7" s="112">
        <v>-6.3526333826253749</v>
      </c>
      <c r="H7" s="113">
        <v>23.775041532933553</v>
      </c>
      <c r="I7" s="63">
        <v>27.286231858711123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6">
        <v>1814.7550000000001</v>
      </c>
      <c r="C9" s="216">
        <v>1815.213</v>
      </c>
      <c r="D9" s="110">
        <v>-2.5231198762892083E-2</v>
      </c>
      <c r="E9" s="111">
        <v>28323.08</v>
      </c>
      <c r="F9" s="62">
        <v>26031.86</v>
      </c>
      <c r="G9" s="115">
        <v>8.8015992710470972</v>
      </c>
      <c r="H9" s="113">
        <v>20.483924941232647</v>
      </c>
      <c r="I9" s="63">
        <v>20.23465233941107</v>
      </c>
      <c r="L9" s="79"/>
    </row>
    <row r="10" spans="1:12" ht="19.5" thickBot="1">
      <c r="A10" s="67" t="s">
        <v>76</v>
      </c>
      <c r="B10" s="217">
        <v>1666.2760000000001</v>
      </c>
      <c r="C10" s="217">
        <v>1690.5139999999999</v>
      </c>
      <c r="D10" s="116">
        <v>-1.4337651152253001</v>
      </c>
      <c r="E10" s="117">
        <v>77073.009999999995</v>
      </c>
      <c r="F10" s="68">
        <v>67514.33</v>
      </c>
      <c r="G10" s="112">
        <v>14.158001716080115</v>
      </c>
      <c r="H10" s="118">
        <v>55.741033525833814</v>
      </c>
      <c r="I10" s="86">
        <v>52.479115801877818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138269.78999999998</v>
      </c>
      <c r="F11" s="69">
        <v>128649.9</v>
      </c>
      <c r="G11" s="121">
        <v>7.4775728547010036</v>
      </c>
      <c r="H11" s="122">
        <v>100.00000000000001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4" workbookViewId="0">
      <selection activeCell="Q23" sqref="Q23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/>
      <c r="I16" s="84"/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192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P27" sqref="P27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showGridLines="0" workbookViewId="0">
      <selection activeCell="I24" sqref="I24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6" ht="18.75">
      <c r="A2" s="70" t="s">
        <v>73</v>
      </c>
      <c r="B2" s="71"/>
      <c r="C2" s="71"/>
      <c r="D2" s="71"/>
      <c r="E2" s="71"/>
      <c r="F2" s="71"/>
    </row>
    <row r="3" spans="1:6" ht="18.75">
      <c r="A3" s="70" t="s">
        <v>200</v>
      </c>
      <c r="B3" s="71"/>
      <c r="C3" s="71"/>
      <c r="D3" s="71"/>
      <c r="E3" s="71"/>
      <c r="F3" s="71"/>
    </row>
    <row r="4" spans="1:6" ht="23.25" customHeight="1">
      <c r="A4" s="87" t="s">
        <v>32</v>
      </c>
      <c r="B4" s="73"/>
      <c r="C4" s="73"/>
      <c r="D4" s="73"/>
      <c r="E4" s="73"/>
      <c r="F4" s="73"/>
    </row>
    <row r="5" spans="1:6" ht="15.75" customHeight="1" thickBot="1">
      <c r="A5" s="74" t="s">
        <v>36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201</v>
      </c>
      <c r="B7" s="25"/>
      <c r="C7" s="26"/>
      <c r="D7" s="27" t="s">
        <v>202</v>
      </c>
      <c r="E7" s="7"/>
      <c r="F7" s="8"/>
    </row>
    <row r="8" spans="1:6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6" ht="21" customHeight="1" thickBot="1">
      <c r="A9" s="127" t="s">
        <v>34</v>
      </c>
      <c r="B9" s="175">
        <v>103015.137</v>
      </c>
      <c r="C9" s="176">
        <v>309794.43300000002</v>
      </c>
      <c r="D9" s="127" t="s">
        <v>34</v>
      </c>
      <c r="E9" s="177">
        <v>93871.514999999999</v>
      </c>
      <c r="F9" s="178">
        <v>236128.30600000001</v>
      </c>
    </row>
    <row r="10" spans="1:6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6" ht="15.75">
      <c r="A11" s="129" t="s">
        <v>193</v>
      </c>
      <c r="B11" s="181">
        <v>51686.254000000001</v>
      </c>
      <c r="C11" s="182">
        <v>142627.951</v>
      </c>
      <c r="D11" s="129" t="s">
        <v>193</v>
      </c>
      <c r="E11" s="183">
        <v>52571.362000000001</v>
      </c>
      <c r="F11" s="184">
        <v>119824.09699999999</v>
      </c>
    </row>
    <row r="12" spans="1:6" ht="15.75">
      <c r="A12" s="130" t="s">
        <v>56</v>
      </c>
      <c r="B12" s="185">
        <v>19106.601999999999</v>
      </c>
      <c r="C12" s="186">
        <v>55662.055</v>
      </c>
      <c r="D12" s="130" t="s">
        <v>25</v>
      </c>
      <c r="E12" s="185">
        <v>15523.9</v>
      </c>
      <c r="F12" s="186">
        <v>34939.845000000001</v>
      </c>
    </row>
    <row r="13" spans="1:6" ht="15.75">
      <c r="A13" s="130" t="s">
        <v>25</v>
      </c>
      <c r="B13" s="185">
        <v>15467.855</v>
      </c>
      <c r="C13" s="186">
        <v>42113.589</v>
      </c>
      <c r="D13" s="130" t="s">
        <v>56</v>
      </c>
      <c r="E13" s="185">
        <v>11095.017</v>
      </c>
      <c r="F13" s="186">
        <v>25975.001</v>
      </c>
    </row>
    <row r="14" spans="1:6" ht="15.75">
      <c r="A14" s="130" t="s">
        <v>38</v>
      </c>
      <c r="B14" s="185">
        <v>3371.027</v>
      </c>
      <c r="C14" s="186">
        <v>7878.0569999999998</v>
      </c>
      <c r="D14" s="130" t="s">
        <v>38</v>
      </c>
      <c r="E14" s="185">
        <v>8008.4380000000001</v>
      </c>
      <c r="F14" s="186">
        <v>17654.103999999999</v>
      </c>
    </row>
    <row r="15" spans="1:6" ht="15.75">
      <c r="A15" s="130" t="s">
        <v>81</v>
      </c>
      <c r="B15" s="185">
        <v>3192.46</v>
      </c>
      <c r="C15" s="186">
        <v>9281.6890000000003</v>
      </c>
      <c r="D15" s="130" t="s">
        <v>107</v>
      </c>
      <c r="E15" s="185">
        <v>4504.7150000000001</v>
      </c>
      <c r="F15" s="186">
        <v>11052.503000000001</v>
      </c>
    </row>
    <row r="16" spans="1:6" ht="15.75">
      <c r="A16" s="130" t="s">
        <v>24</v>
      </c>
      <c r="B16" s="185">
        <v>1867.9770000000001</v>
      </c>
      <c r="C16" s="186">
        <v>4854.5749999999998</v>
      </c>
      <c r="D16" s="130" t="s">
        <v>26</v>
      </c>
      <c r="E16" s="185">
        <v>2617.3310000000001</v>
      </c>
      <c r="F16" s="186">
        <v>6823.7950000000001</v>
      </c>
    </row>
    <row r="17" spans="1:6" ht="15.75">
      <c r="A17" s="130" t="s">
        <v>99</v>
      </c>
      <c r="B17" s="185">
        <v>1200.5250000000001</v>
      </c>
      <c r="C17" s="186">
        <v>3897.9920000000002</v>
      </c>
      <c r="D17" s="130" t="s">
        <v>24</v>
      </c>
      <c r="E17" s="185">
        <v>2323.6999999999998</v>
      </c>
      <c r="F17" s="186">
        <v>5939.46</v>
      </c>
    </row>
    <row r="18" spans="1:6" ht="16.5" thickBot="1">
      <c r="A18" s="131" t="s">
        <v>26</v>
      </c>
      <c r="B18" s="187">
        <v>1196.7249999999999</v>
      </c>
      <c r="C18" s="188">
        <v>3060.1379999999999</v>
      </c>
      <c r="D18" s="131" t="s">
        <v>60</v>
      </c>
      <c r="E18" s="187">
        <v>1540.2239999999999</v>
      </c>
      <c r="F18" s="188">
        <v>3634.9079999999999</v>
      </c>
    </row>
    <row r="19" spans="1:6" ht="19.5" customHeight="1">
      <c r="A19" s="132" t="s">
        <v>35</v>
      </c>
      <c r="B19" s="189">
        <v>51328.883000000002</v>
      </c>
      <c r="C19" s="190">
        <v>167166.48199999999</v>
      </c>
      <c r="D19" s="132" t="s">
        <v>35</v>
      </c>
      <c r="E19" s="191">
        <v>41300.152999999998</v>
      </c>
      <c r="F19" s="192">
        <v>116304.209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17581.28</v>
      </c>
      <c r="C21" s="186">
        <v>57176.646999999997</v>
      </c>
      <c r="D21" s="130" t="s">
        <v>27</v>
      </c>
      <c r="E21" s="185">
        <v>15219.267</v>
      </c>
      <c r="F21" s="186">
        <v>41942</v>
      </c>
    </row>
    <row r="22" spans="1:6" ht="15.75">
      <c r="A22" s="130" t="s">
        <v>64</v>
      </c>
      <c r="B22" s="185">
        <v>6378.5209999999997</v>
      </c>
      <c r="C22" s="186">
        <v>20690</v>
      </c>
      <c r="D22" s="130" t="s">
        <v>64</v>
      </c>
      <c r="E22" s="185">
        <v>6518.1450000000004</v>
      </c>
      <c r="F22" s="186">
        <v>19388</v>
      </c>
    </row>
    <row r="23" spans="1:6" ht="15.75">
      <c r="A23" s="130" t="s">
        <v>33</v>
      </c>
      <c r="B23" s="185">
        <v>3920.1239999999998</v>
      </c>
      <c r="C23" s="186">
        <v>13505.9</v>
      </c>
      <c r="D23" s="130" t="s">
        <v>82</v>
      </c>
      <c r="E23" s="185">
        <v>4289.8789999999999</v>
      </c>
      <c r="F23" s="186">
        <v>13580.647999999999</v>
      </c>
    </row>
    <row r="24" spans="1:6" ht="15.75">
      <c r="A24" s="130" t="s">
        <v>101</v>
      </c>
      <c r="B24" s="185">
        <v>3579.1419999999998</v>
      </c>
      <c r="C24" s="186">
        <v>12431.121999999999</v>
      </c>
      <c r="D24" s="130" t="s">
        <v>78</v>
      </c>
      <c r="E24" s="185">
        <v>3214.3629999999998</v>
      </c>
      <c r="F24" s="186">
        <v>9045</v>
      </c>
    </row>
    <row r="25" spans="1:6" ht="15.75">
      <c r="A25" s="130" t="s">
        <v>82</v>
      </c>
      <c r="B25" s="185">
        <v>3026.21</v>
      </c>
      <c r="C25" s="186">
        <v>10588.06</v>
      </c>
      <c r="D25" s="130" t="s">
        <v>96</v>
      </c>
      <c r="E25" s="185">
        <v>2692.087</v>
      </c>
      <c r="F25" s="186">
        <v>8190</v>
      </c>
    </row>
    <row r="26" spans="1:6" ht="16.5" thickBot="1">
      <c r="A26" s="131" t="s">
        <v>78</v>
      </c>
      <c r="B26" s="187">
        <v>2854.1260000000002</v>
      </c>
      <c r="C26" s="188">
        <v>9328</v>
      </c>
      <c r="D26" s="131" t="s">
        <v>33</v>
      </c>
      <c r="E26" s="187">
        <v>1972.605</v>
      </c>
      <c r="F26" s="188">
        <v>5002.96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8" t="s">
        <v>21</v>
      </c>
      <c r="B29" s="219"/>
      <c r="C29" s="219"/>
      <c r="D29" s="219"/>
      <c r="E29" s="219"/>
      <c r="F29" s="220"/>
    </row>
    <row r="30" spans="1:6" ht="19.5" thickBot="1">
      <c r="A30" s="24" t="s">
        <v>201</v>
      </c>
      <c r="B30" s="25"/>
      <c r="C30" s="26"/>
      <c r="D30" s="27" t="s">
        <v>202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38255.584000000003</v>
      </c>
      <c r="C32" s="176">
        <v>104026.465</v>
      </c>
      <c r="D32" s="127" t="s">
        <v>34</v>
      </c>
      <c r="E32" s="177">
        <v>44737.637000000002</v>
      </c>
      <c r="F32" s="178">
        <v>111701.08500000001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193</v>
      </c>
      <c r="B34" s="181">
        <v>20153.006000000001</v>
      </c>
      <c r="C34" s="182">
        <v>49428.548000000003</v>
      </c>
      <c r="D34" s="129" t="s">
        <v>193</v>
      </c>
      <c r="E34" s="183">
        <v>29647.803</v>
      </c>
      <c r="F34" s="184">
        <v>72120.770999999993</v>
      </c>
    </row>
    <row r="35" spans="1:6" ht="15.75">
      <c r="A35" s="130" t="s">
        <v>25</v>
      </c>
      <c r="B35" s="185">
        <v>10570.584000000001</v>
      </c>
      <c r="C35" s="186">
        <v>28502.637999999999</v>
      </c>
      <c r="D35" s="130" t="s">
        <v>25</v>
      </c>
      <c r="E35" s="185">
        <v>16385.346000000001</v>
      </c>
      <c r="F35" s="186">
        <v>43538.928999999996</v>
      </c>
    </row>
    <row r="36" spans="1:6" ht="15.75">
      <c r="A36" s="130" t="s">
        <v>26</v>
      </c>
      <c r="B36" s="185">
        <v>2112.373</v>
      </c>
      <c r="C36" s="186">
        <v>4639.3760000000002</v>
      </c>
      <c r="D36" s="130" t="s">
        <v>26</v>
      </c>
      <c r="E36" s="185">
        <v>5548.5439999999999</v>
      </c>
      <c r="F36" s="186">
        <v>12139.784</v>
      </c>
    </row>
    <row r="37" spans="1:6" ht="16.5" thickBot="1">
      <c r="A37" s="130" t="s">
        <v>37</v>
      </c>
      <c r="B37" s="185">
        <v>1572.9480000000001</v>
      </c>
      <c r="C37" s="186">
        <v>2563.4229999999998</v>
      </c>
      <c r="D37" s="130" t="s">
        <v>24</v>
      </c>
      <c r="E37" s="185">
        <v>3425.1660000000002</v>
      </c>
      <c r="F37" s="186">
        <v>7509.1660000000002</v>
      </c>
    </row>
    <row r="38" spans="1:6" ht="15.75">
      <c r="A38" s="132" t="s">
        <v>35</v>
      </c>
      <c r="B38" s="189">
        <v>18102.578000000001</v>
      </c>
      <c r="C38" s="190">
        <v>54597.917000000001</v>
      </c>
      <c r="D38" s="132" t="s">
        <v>35</v>
      </c>
      <c r="E38" s="199">
        <v>15089.834000000001</v>
      </c>
      <c r="F38" s="192">
        <v>39580.313999999998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10048.5</v>
      </c>
      <c r="F40" s="186">
        <v>29000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2582.2420000000002</v>
      </c>
      <c r="F41" s="186">
        <v>7129</v>
      </c>
    </row>
    <row r="42" spans="1:6" ht="15.75">
      <c r="A42" s="130" t="s">
        <v>31</v>
      </c>
      <c r="B42" s="185">
        <v>1137.171</v>
      </c>
      <c r="C42" s="186">
        <v>1788.595</v>
      </c>
      <c r="D42" s="130" t="s">
        <v>31</v>
      </c>
      <c r="E42" s="185">
        <v>724.05100000000004</v>
      </c>
      <c r="F42" s="186">
        <v>1169.124</v>
      </c>
    </row>
    <row r="43" spans="1:6" ht="16.5" thickBot="1">
      <c r="A43" s="131" t="s">
        <v>93</v>
      </c>
      <c r="B43" s="187">
        <v>490.31099999999998</v>
      </c>
      <c r="C43" s="188">
        <v>1455.04</v>
      </c>
      <c r="D43" s="131" t="s">
        <v>118</v>
      </c>
      <c r="E43" s="187">
        <v>566.596</v>
      </c>
      <c r="F43" s="188">
        <v>936.41099999999994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Q26" sqref="Q26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36" width="9.140625" style="136" customWidth="1"/>
    <col min="237" max="237" width="2.5703125" style="136" customWidth="1"/>
    <col min="238" max="238" width="21.28515625" style="136" customWidth="1"/>
    <col min="239" max="239" width="11.140625" style="136" customWidth="1"/>
    <col min="240" max="240" width="10.28515625" style="136" customWidth="1"/>
    <col min="241" max="241" width="9.85546875" style="136" customWidth="1"/>
    <col min="242" max="242" width="21.5703125" style="136" customWidth="1"/>
    <col min="243" max="243" width="10.7109375" style="136" customWidth="1"/>
    <col min="244" max="16384" width="9.7109375" style="136"/>
  </cols>
  <sheetData>
    <row r="1" spans="1:16" ht="29.25" customHeight="1">
      <c r="A1" s="207" t="s">
        <v>190</v>
      </c>
      <c r="B1" s="207"/>
      <c r="C1" s="207"/>
      <c r="E1" s="207"/>
      <c r="F1" s="207"/>
      <c r="G1" s="207"/>
      <c r="H1" s="207"/>
      <c r="I1" s="207" t="s">
        <v>191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189</v>
      </c>
      <c r="F4" s="209"/>
      <c r="G4" s="210"/>
      <c r="H4" s="211"/>
      <c r="I4" s="208" t="s">
        <v>175</v>
      </c>
      <c r="J4" s="212"/>
      <c r="K4" s="213"/>
      <c r="L4"/>
      <c r="M4" s="208" t="s">
        <v>189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239373.01300000001</v>
      </c>
      <c r="G6" s="149">
        <v>710050.36800000002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79082.517999999996</v>
      </c>
      <c r="O6" s="149">
        <v>202699.23199999999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42876.77</v>
      </c>
      <c r="G7" s="152">
        <v>115037.06299999999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25128.276999999998</v>
      </c>
      <c r="O7" s="152">
        <v>69954.974000000002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39081.974000000002</v>
      </c>
      <c r="G8" s="155">
        <v>111314.894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34311.481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9430.9089999999997</v>
      </c>
      <c r="O9" s="155">
        <v>21313.48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17361.956999999999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8562.3989999999994</v>
      </c>
      <c r="O10" s="155">
        <v>21584.393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11997.404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11309.562</v>
      </c>
      <c r="G12" s="155">
        <v>27131.859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7086.2979999999998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2587.6779999999999</v>
      </c>
      <c r="O14" s="155">
        <v>4236.13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86</v>
      </c>
      <c r="F15" s="154">
        <v>5442.3239999999996</v>
      </c>
      <c r="G15" s="155">
        <v>15999.089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2463.4180000000001</v>
      </c>
      <c r="O15" s="155">
        <v>8765.8760000000002</v>
      </c>
    </row>
    <row r="16" spans="1:16">
      <c r="A16" s="153" t="s">
        <v>83</v>
      </c>
      <c r="B16" s="154">
        <v>7252</v>
      </c>
      <c r="C16" s="155">
        <v>22460.5</v>
      </c>
      <c r="E16" s="153" t="s">
        <v>96</v>
      </c>
      <c r="F16" s="154">
        <v>5441.2510000000002</v>
      </c>
      <c r="G16" s="155">
        <v>16588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2107.8560000000002</v>
      </c>
      <c r="O16" s="155">
        <v>3807.2620000000002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4970.2309999999998</v>
      </c>
      <c r="G17" s="158">
        <v>12598.052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1442.8130000000001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1386.6369999999999</v>
      </c>
      <c r="O18" s="155">
        <v>2975.9639999999999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108</v>
      </c>
      <c r="F19" s="160">
        <v>3889.7310000000002</v>
      </c>
      <c r="G19" s="161">
        <v>12095.61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876.83299999999997</v>
      </c>
      <c r="O19" s="161">
        <v>631.50900000000001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101</v>
      </c>
      <c r="F20" s="154">
        <v>3882.0239999999999</v>
      </c>
      <c r="G20" s="155">
        <v>13423.628000000001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604.21</v>
      </c>
      <c r="O20" s="155">
        <v>920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507.43</v>
      </c>
      <c r="O21" s="155">
        <v>1481.403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3372.4389999999999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60</v>
      </c>
      <c r="F23" s="154">
        <v>3030.7539999999999</v>
      </c>
      <c r="G23" s="155">
        <v>7522.7340000000004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466.39600000000002</v>
      </c>
      <c r="O23" s="161">
        <v>361.995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26</v>
      </c>
      <c r="F24" s="154">
        <v>2937.9920000000002</v>
      </c>
      <c r="G24" s="155">
        <v>7408.259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400.76299999999998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2889.0549999999998</v>
      </c>
      <c r="G25" s="158">
        <v>8294.75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364.69600000000003</v>
      </c>
      <c r="O25" s="155">
        <v>429.04700000000003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2800.306</v>
      </c>
      <c r="G26" s="155">
        <v>6813.8029999999999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271.399</v>
      </c>
      <c r="O26" s="155">
        <v>501.55399999999997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225.80799999999999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2042.3579999999999</v>
      </c>
      <c r="G28" s="155">
        <v>6381.19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77.572000000000003</v>
      </c>
      <c r="O28" s="155">
        <v>48.243000000000002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66.489999999999995</v>
      </c>
      <c r="O30" s="155">
        <v>78.457999999999998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1444.7049999999999</v>
      </c>
      <c r="G31" s="155">
        <v>3431.085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</v>
      </c>
      <c r="O31" s="164">
        <v>1.6040000000000001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1159.7439999999999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36.006999999999998</v>
      </c>
      <c r="O32" s="155">
        <v>18.535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83</v>
      </c>
      <c r="F33" s="157">
        <v>1138.952</v>
      </c>
      <c r="G33" s="158">
        <v>3770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109</v>
      </c>
      <c r="F34" s="154">
        <v>1137.1869999999999</v>
      </c>
      <c r="G34" s="155">
        <v>3420.9479999999999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7.9219999999999997</v>
      </c>
      <c r="O34" s="155">
        <v>3.1589999999999998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1058.951</v>
      </c>
      <c r="G36" s="155">
        <v>1226.9780000000001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1.9870000000000001</v>
      </c>
      <c r="O36" s="155">
        <v>0.68899999999999995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1029.2170000000001</v>
      </c>
      <c r="G37" s="161">
        <v>2789.7150000000001</v>
      </c>
      <c r="I37" s="156" t="s">
        <v>128</v>
      </c>
      <c r="J37" s="157">
        <v>2.6379999999999999</v>
      </c>
      <c r="K37" s="158">
        <v>2</v>
      </c>
      <c r="L37"/>
      <c r="M37" s="156" t="s">
        <v>131</v>
      </c>
      <c r="N37" s="157">
        <v>1.9139999999999999</v>
      </c>
      <c r="O37" s="158">
        <v>0.74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723.41499999999996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60</v>
      </c>
      <c r="N38" s="154">
        <v>1.9019999999999999</v>
      </c>
      <c r="O38" s="155">
        <v>0.21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585.96699999999998</v>
      </c>
      <c r="G39" s="155">
        <v>1344.8019999999999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1.585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137</v>
      </c>
      <c r="N40" s="154">
        <v>1.236</v>
      </c>
      <c r="O40" s="155">
        <v>1.2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188</v>
      </c>
      <c r="F41" s="154">
        <v>498.90199999999999</v>
      </c>
      <c r="G41" s="155">
        <v>1566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130</v>
      </c>
      <c r="N41" s="154">
        <v>0.78600000000000003</v>
      </c>
      <c r="O41" s="155">
        <v>0.73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187</v>
      </c>
      <c r="F42" s="154">
        <v>462.06200000000001</v>
      </c>
      <c r="G42" s="155">
        <v>587.54100000000005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186</v>
      </c>
      <c r="F43" s="154">
        <v>392.608</v>
      </c>
      <c r="G43" s="155">
        <v>1431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157</v>
      </c>
      <c r="F44" s="157">
        <v>278.93099999999998</v>
      </c>
      <c r="G44" s="158">
        <v>945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184</v>
      </c>
      <c r="F45" s="154">
        <v>250.55099999999999</v>
      </c>
      <c r="G45" s="155">
        <v>900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37</v>
      </c>
      <c r="F46" s="160">
        <v>196.86500000000001</v>
      </c>
      <c r="G46" s="161">
        <v>377.745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172.86500000000001</v>
      </c>
      <c r="G49" s="155">
        <v>173.98099999999999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166.03200000000001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 t="s">
        <v>65</v>
      </c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180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119.902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112.462</v>
      </c>
      <c r="G58" s="161">
        <v>148.12799999999999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59.698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158</v>
      </c>
      <c r="F71" s="157">
        <v>16.795000000000002</v>
      </c>
      <c r="G71" s="158">
        <v>50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112</v>
      </c>
      <c r="F72" s="154">
        <v>14.528</v>
      </c>
      <c r="G72" s="155">
        <v>3.98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146</v>
      </c>
      <c r="F73" s="160">
        <v>9.0299999999999994</v>
      </c>
      <c r="G73" s="161">
        <v>0.92400000000000004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5.5149999999999997</v>
      </c>
      <c r="G74" s="155">
        <v>4.0570000000000004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 t="s">
        <v>65</v>
      </c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zagr.I-V 2019_2020</vt:lpstr>
      <vt:lpstr>HANDEL_Cukier (cn1701) 2019wst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2020-07-28T12:08:46Z</dcterms:modified>
</cp:coreProperties>
</file>