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eotwinowska\Desktop\"/>
    </mc:Choice>
  </mc:AlternateContent>
  <xr:revisionPtr revIDLastSave="0" documentId="8_{CB654464-A15D-4FBC-BD05-062E5D2B9F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wdk" sheetId="1" r:id="rId1"/>
  </sheets>
  <definedNames>
    <definedName name="_xlnm._FilterDatabase" localSheetId="0" hidden="1">mwdk!$A$1:$L$1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<sst xmlns="http://schemas.openxmlformats.org/spreadsheetml/2006/main" count="1047" uniqueCount="660">
  <si>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</si>
  <si>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</si>
  <si>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</si>
  <si>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</si>
  <si>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</si>
  <si>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</si>
  <si>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</si>
  <si>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</si>
  <si>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</si>
  <si>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</si>
  <si>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</si>
  <si>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</si>
  <si>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</si>
  <si>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</si>
  <si>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</si>
  <si>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</si>
  <si>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</si>
  <si>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</si>
  <si>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</si>
  <si>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</si>
  <si>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</si>
  <si>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</si>
  <si>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</si>
  <si>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</si>
  <si>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</si>
  <si>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</si>
  <si>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</si>
  <si>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Plaża Gorzuchów</t>
  </si>
  <si>
    <t>Gorzuchów</t>
  </si>
  <si>
    <t>Żwirownia Gorzuchów, działka nr 130/12</t>
  </si>
  <si>
    <t>Tomasz Grzesiak BIELINEX 2</t>
  </si>
  <si>
    <t>http://wssewroclaw.pis.gov.pl</t>
  </si>
  <si>
    <t>Oaza</t>
  </si>
  <si>
    <t xml:space="preserve">Łazy Małe </t>
  </si>
  <si>
    <t>Łazy Małe 9B, dz. nr 91</t>
  </si>
  <si>
    <t>Wyrobisko Łazy Małe 9B</t>
  </si>
  <si>
    <t>Osoba prywatna Hubert Kulej</t>
  </si>
  <si>
    <t>https://www.gov.pl/web/psse-legnica</t>
  </si>
  <si>
    <t>Różana Dolina</t>
  </si>
  <si>
    <t>Rokitki</t>
  </si>
  <si>
    <t>dz. nr geod. 1194/273 i 1194/274, obręb Rokitki, gmina Chojnów</t>
  </si>
  <si>
    <t>Hemar F.H. Kleczewska Helena, ul. Ołbińska 28, 50-237 Wrocław</t>
  </si>
  <si>
    <t>Rytebłota ZHP</t>
  </si>
  <si>
    <t>Rytebłota</t>
  </si>
  <si>
    <t>Związek Harcerstwa Polskiego Hufiec Chełmża</t>
  </si>
  <si>
    <t xml:space="preserve"> ul. Hallera 21, 87-140 Chełmża,  e-mail: chelmza@zhp.pl,e-mail: psse.brodnica@pis.gov.pl</t>
  </si>
  <si>
    <t>Plaża Rodzinna w Teodorowie, gm. Wielgie</t>
  </si>
  <si>
    <t>Teodorowo</t>
  </si>
  <si>
    <t>Teodorowo 19/12</t>
  </si>
  <si>
    <t xml:space="preserve">KIM Kamil Kleczkowski </t>
  </si>
  <si>
    <t>Julkowo 6, 87-605 Tłuchowo, tel. 530386640; e-mail: teoplaza@wp.pl</t>
  </si>
  <si>
    <t>Połajewo</t>
  </si>
  <si>
    <t>Miasto i Gmina w Piotrkowie Kujawskim ul. Kościelna 1</t>
  </si>
  <si>
    <t>Miejsce okazjonalnie wykorzystywane do kąpieli "Plaża Orle"</t>
  </si>
  <si>
    <t>Orle</t>
  </si>
  <si>
    <t>Gmina Topólka</t>
  </si>
  <si>
    <t>(54)2869035,e-mail: sekretariat@topolka.pl</t>
  </si>
  <si>
    <t>Plaża Lubcza</t>
  </si>
  <si>
    <t>Lubcza</t>
  </si>
  <si>
    <t>Lubcza, 89-422 Sypniewo</t>
  </si>
  <si>
    <t>Urząd Miejski Więcbork</t>
  </si>
  <si>
    <t>(52)3897207</t>
  </si>
  <si>
    <t>Kęsowo</t>
  </si>
  <si>
    <t>Główna</t>
  </si>
  <si>
    <t>Gmina Kęsowo</t>
  </si>
  <si>
    <t>ul. Główna 11, 89-506 Kęsowo</t>
  </si>
  <si>
    <t>Żalno</t>
  </si>
  <si>
    <t>Szkolna</t>
  </si>
  <si>
    <t>Tuchółka</t>
  </si>
  <si>
    <t>Zalew we Frampolu - I</t>
  </si>
  <si>
    <t>Frampol</t>
  </si>
  <si>
    <t>Fabryka</t>
  </si>
  <si>
    <t>Gmina Frampol</t>
  </si>
  <si>
    <t>ul. Radzięcka 8;23-440 Frampol;846857509;umframpol@frampol.pl</t>
  </si>
  <si>
    <t>EKO-FARMA Żelechów Kąpielisko "A"</t>
  </si>
  <si>
    <t xml:space="preserve">Huta Zadybska </t>
  </si>
  <si>
    <t>Huta Zadybska 25</t>
  </si>
  <si>
    <t>Eko Farma Żelachów Sp. z o.o. ul. Lokalna 98, 04-903 Warszawa</t>
  </si>
  <si>
    <t>biuro@ekofarmazelechow.pl; tel.728 834 900</t>
  </si>
  <si>
    <t>EKO-FARMA Żelechów Kąpielisko "B"</t>
  </si>
  <si>
    <t>Zalew w Chodlu</t>
  </si>
  <si>
    <t>Chodel</t>
  </si>
  <si>
    <t>ul. Leśna</t>
  </si>
  <si>
    <t>Gmina Chodel ul Partyzantow 24, 24-350 Chodel</t>
  </si>
  <si>
    <t>ODS AWF w Chycinie</t>
  </si>
  <si>
    <t>Chycina</t>
  </si>
  <si>
    <t>Chycina dz. Nr 205 na wysokości dz. Nr 2024/9</t>
  </si>
  <si>
    <t>Akademia Wychowania Fizycznego im.Eugeniusza Piaseckiego w Poznaniu</t>
  </si>
  <si>
    <t>ul. Królowej Jadwigi 27/39, 61-871 Poznań, 95 743 55 53</t>
  </si>
  <si>
    <t>http://www.edu.wsse.gorzow.pl/miedzyrzecz/</t>
  </si>
  <si>
    <t xml:space="preserve">Chycina dz. Nr 205 na wysokości dz. Nr 2023/2 </t>
  </si>
  <si>
    <t>Karnin</t>
  </si>
  <si>
    <t>http://wsse.gorzow.pl/bip/komunikaty-ogloszenia-stanowiska-i-oceny/jakosc-wody-w-kapieliskach-i-miejscach-wyznaczonych-do-kapieli-w-wojewodztwie-lubuskim/jakosc-wody-2020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</si>
  <si>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</si>
  <si>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</si>
  <si>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</si>
  <si>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</si>
  <si>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Woiński SPA</t>
  </si>
  <si>
    <t>Lubniewice</t>
  </si>
  <si>
    <t>Ratuszowa 3, 69-210 Lubniewice</t>
  </si>
  <si>
    <t>Hotel Woiński Spa, Lubniewice</t>
  </si>
  <si>
    <t>Ratuszowa 3, 69-210 Lubniewice, tel. 95 755 75 55, rezerwacja@woinskispa.pl</t>
  </si>
  <si>
    <t>Zalew Świdnicki</t>
  </si>
  <si>
    <t>Świdnica</t>
  </si>
  <si>
    <t>Niesulice</t>
  </si>
  <si>
    <t>Baza Obozowa "ZHP Świdnica" w Niesulicach</t>
  </si>
  <si>
    <t>Chorągiew Dolnośląska ZHP Komenda Hufca Świdnica im.Szarych Szeregów, ul. Lelewela 18, 58-100 Świdnica</t>
  </si>
  <si>
    <t>tel.748520179</t>
  </si>
  <si>
    <t>Korczakowo</t>
  </si>
  <si>
    <t>Świniary</t>
  </si>
  <si>
    <t>Stowarzyszenie Koło Przyjaciół Korczakowa im. Jerzego Zgodzińskiego</t>
  </si>
  <si>
    <t>Zbiornik wodny w Szczercowie</t>
  </si>
  <si>
    <t>Szczerców</t>
  </si>
  <si>
    <t>Gmina Szczerców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</si>
  <si>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</si>
  <si>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</si>
  <si>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</si>
  <si>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</si>
  <si>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</si>
  <si>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14 615 27 00</t>
  </si>
  <si>
    <t>Park Wodny MAMUT</t>
  </si>
  <si>
    <t>Wola Rębkowska</t>
  </si>
  <si>
    <t>Zbiornik wodny</t>
  </si>
  <si>
    <t>"MEX" Zofia Anna Meloyan</t>
  </si>
  <si>
    <t xml:space="preserve">08-400 Garwolin, ul. Jagodzińska 4 / tel. 513 159 585 / e-mail: zosiameloyan@wp.pl </t>
  </si>
  <si>
    <t>https://www.gov.pl/web/psse-garwolin</t>
  </si>
  <si>
    <t>Rodzinny Park Rozrywki Wodna Kraina</t>
  </si>
  <si>
    <t>Wilga</t>
  </si>
  <si>
    <t>Stawowa 9, nr działki ewidencyjnej: 1213/1, 1195 i 1222</t>
  </si>
  <si>
    <t>Goliszewski Andrzej Centrum Rekreacyjno-Rozrywkowe "Mega Music"</t>
  </si>
  <si>
    <t>08-470 Wilga, ul.Stawowa 9 / tel. (025) 685 35 92 / e-mail: crr@megamusic.com.pl</t>
  </si>
  <si>
    <t>Rodzinny Park Rozrywki Wodna Kraina 2</t>
  </si>
  <si>
    <t>Stawowa 9, nr działki ewidencyjnej: 1213/1, 1195,1222 i 1211</t>
  </si>
  <si>
    <t>Miejsce Okazjonalnie Wykorzystywane do Kąpieli przy Ośrodku Wypoczynkowym "Marysieńka"</t>
  </si>
  <si>
    <t>Przysucha</t>
  </si>
  <si>
    <t>Przysucha ul. Topornia 23</t>
  </si>
  <si>
    <t>Ośrodek Wypoczynkowy Marysieńka s.c. Gasek Lucyna, Tomasz, Karol; 26-400 Przysucha ul. Topornia 23</t>
  </si>
  <si>
    <t xml:space="preserve">http://przysucha.psse.waw.pl/ </t>
  </si>
  <si>
    <t xml:space="preserve">Plaża Miejska Nr- I </t>
  </si>
  <si>
    <t>Sochaczew</t>
  </si>
  <si>
    <t>Moniuszki 11</t>
  </si>
  <si>
    <t>Miejski Ośrodek Sportu i Rekreacji w Sochaczewie</t>
  </si>
  <si>
    <t>96-500 Sochaczew, ul. Olimpijska 3; 46 8627759;mosir@mosir.sochaczew.pl</t>
  </si>
  <si>
    <t>www.sochaczew.psse.waw.pl</t>
  </si>
  <si>
    <t>PlażaMiejska Nr - II</t>
  </si>
  <si>
    <t xml:space="preserve">Plaża Miejska Nr- III </t>
  </si>
  <si>
    <t>www.gov.pl/web/wsse-rzeszow/wiadomosci</t>
  </si>
  <si>
    <t xml:space="preserve">Wędrowiec  </t>
  </si>
  <si>
    <t>Nowe Sioło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</si>
  <si>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</si>
  <si>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</si>
  <si>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</si>
  <si>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</si>
  <si>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</si>
  <si>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>Kłyżów</t>
  </si>
  <si>
    <t>ul. Błońskiej 40</t>
  </si>
  <si>
    <t>Elżbieta Ślusarczyk</t>
  </si>
  <si>
    <t>https://www.gov.pl/web/psse-stalowa-wola</t>
  </si>
  <si>
    <t>Zaklików</t>
  </si>
  <si>
    <t>ul. Nadbrzeżna</t>
  </si>
  <si>
    <t>Gmina Zaklików</t>
  </si>
  <si>
    <t>Pysznica</t>
  </si>
  <si>
    <t>Konrad Cholewiński</t>
  </si>
  <si>
    <t xml:space="preserve">Miejskie Rajgród </t>
  </si>
  <si>
    <t>Rajgród</t>
  </si>
  <si>
    <t>Jezioro Rajgrodzkie</t>
  </si>
  <si>
    <t xml:space="preserve">Urząd Miejski w Rajgrodzie, ul. Warszawska 32, 19-206 Rajgród </t>
  </si>
  <si>
    <t>www.wsse.bialystok.pl</t>
  </si>
  <si>
    <t>Repczyce</t>
  </si>
  <si>
    <t>Jezioro Wielewskie</t>
  </si>
  <si>
    <t>Zatoka Gdańska</t>
  </si>
  <si>
    <t>Sztutowo</t>
  </si>
  <si>
    <t>Nad jeziorem Wdzydze przy OW “ Largo”</t>
  </si>
  <si>
    <t>Borsk</t>
  </si>
  <si>
    <t>Jezioro Wdzydze</t>
  </si>
  <si>
    <t>Skrzynia</t>
  </si>
  <si>
    <t>MOWDK j.Kamień I</t>
  </si>
  <si>
    <t>Gardeja</t>
  </si>
  <si>
    <t>Gmina Gardeja</t>
  </si>
  <si>
    <t>MOWDK j.Kamień II</t>
  </si>
  <si>
    <t>Gminny Ośrodek Kultury w Gardei</t>
  </si>
  <si>
    <t>Julianowo</t>
  </si>
  <si>
    <t>MOWDK nad jeziorem Olszanowskim Dużym</t>
  </si>
  <si>
    <t>1 TDH Puszcza Związek Harcerstwa Rzeczypospolitej Okręg Wielkopolski ul. Św. Marcina 30 61-805 Poznań</t>
  </si>
  <si>
    <t>Katowice</t>
  </si>
  <si>
    <t>ul. Trzech Stawów</t>
  </si>
  <si>
    <t>Miejski Ośrodek Sportu i Rekreacji w Katowicach</t>
  </si>
  <si>
    <t>https://www.gov.pl/web/psse-katowice</t>
  </si>
  <si>
    <t>ul. Morawa 119</t>
  </si>
  <si>
    <t>Pole Biwakowe numer 1</t>
  </si>
  <si>
    <t>Nowe Chechło</t>
  </si>
  <si>
    <t xml:space="preserve">Zakład Wodociągów i Kanalizacji w Świerklańcu ul.Młyńska 3 42-622 Świerklaniec </t>
  </si>
  <si>
    <t>Pole Biwakowe numer 2</t>
  </si>
  <si>
    <t>Chechło numer 1</t>
  </si>
  <si>
    <t>Chechło numer 2</t>
  </si>
  <si>
    <t>Rogoźnik I</t>
  </si>
  <si>
    <t xml:space="preserve">Rogoźnik </t>
  </si>
  <si>
    <t>ul.Gminna nr działki 233/4</t>
  </si>
  <si>
    <t>Gminne Centrum Kultury i Sportu w Bobrownikach</t>
  </si>
  <si>
    <t>ul.Sienkiewicza 121a tel.(32) 287 43 08</t>
  </si>
  <si>
    <t>MACARENA</t>
  </si>
  <si>
    <t>Olza</t>
  </si>
  <si>
    <t>Brak nazwy</t>
  </si>
  <si>
    <t>Pińczów I</t>
  </si>
  <si>
    <t>Pałęki 25</t>
  </si>
  <si>
    <t>MOSiR Pińczów, Pływalnia Miejska ul. 7 Źródeł 7</t>
  </si>
  <si>
    <t>41 357 27 33</t>
  </si>
  <si>
    <t>Pińczów II</t>
  </si>
  <si>
    <t>Miejsce Rekreacyjne "Zalew"</t>
  </si>
  <si>
    <t>Jędrzejów</t>
  </si>
  <si>
    <t>Zasilane z podziemnego ujęcia wody</t>
  </si>
  <si>
    <t>Urząd Miejski w Jędrzejowie-Pływalnia Miejska w Jędrzejowie</t>
  </si>
  <si>
    <t>Pływalnia Miejska, ul. F. Przypkowskiego 43, 28-300 Jędrzejów, tel. 41/386-52-09 e-mail: biuro@plywalniajedrzejow.pl</t>
  </si>
  <si>
    <t>Bogoria</t>
  </si>
  <si>
    <t>Gmina Bogoria</t>
  </si>
  <si>
    <t>28-210 Bogoria, ul. Opatowska 13; tel. 158670008;  urzad@bogoria.pl</t>
  </si>
  <si>
    <t>Śladków Mały</t>
  </si>
  <si>
    <t>Chmielnickie Centrum Kultury</t>
  </si>
  <si>
    <t>26-020 Chmielnik ul. Starobuska 10 tel. 413542397, chmielnickie@gmail.com</t>
  </si>
  <si>
    <t>Umer 1</t>
  </si>
  <si>
    <t>Umer</t>
  </si>
  <si>
    <t>Zbiornik wodny Umer</t>
  </si>
  <si>
    <t>Urząd Gminy w Zagnańsku</t>
  </si>
  <si>
    <t>tel. (041) 3001322, 3001595 sekretariat@zagnansk.pl</t>
  </si>
  <si>
    <t>Umer 2</t>
  </si>
  <si>
    <t>Plaża nad jeziorem Zarybinek</t>
  </si>
  <si>
    <t>Rybno</t>
  </si>
  <si>
    <t>Sportowa 22</t>
  </si>
  <si>
    <t>Jezioro Zarybinek</t>
  </si>
  <si>
    <t>Ośrodek Sportu i Rekreacji w Rybnie</t>
  </si>
  <si>
    <t xml:space="preserve"> ul. Sportowa 24, 13-220 Rybno; tel. 23 696 60 50; osirrybno@op.pl</t>
  </si>
  <si>
    <t>www.gov.pl/web/psse-dzialdowo/monitoring-wody</t>
  </si>
  <si>
    <t>Olsztyn, UWM Kortowo 1</t>
  </si>
  <si>
    <t>Olsztyn</t>
  </si>
  <si>
    <t>Jezioro Kortowskie</t>
  </si>
  <si>
    <t>Fundacja "ŻAK" Uniwersytetu Warmińsko - Mazurskiego w Olsztynie</t>
  </si>
  <si>
    <t>10-722 Olsztyn ul. Cz. Kanafojskiego 2, tel. 895233321, fundacja@zak.olsztyn.pl</t>
  </si>
  <si>
    <t>Olsztyn, UWM Kortowo 2</t>
  </si>
  <si>
    <t>Hotel Sypniewo Plaża</t>
  </si>
  <si>
    <t>Margonin</t>
  </si>
  <si>
    <t>Sypniewo 1, 64-830 Margonin</t>
  </si>
  <si>
    <t>(67) 28-47-091</t>
  </si>
  <si>
    <t>Plaża Imiołki</t>
  </si>
  <si>
    <t>Imiołki</t>
  </si>
  <si>
    <t>ZHP Chorągiew Wielkopolska Komenda Hufca Poznań Nowe Miasto Os. Jagiellońskie 12/130 61-227 Poznań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</si>
  <si>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</si>
  <si>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</si>
  <si>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</si>
  <si>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</si>
  <si>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Przystań Żeglarska przy Mosińskim Klubie Żeglarskim</t>
  </si>
  <si>
    <t>Dymaczewo Nowe</t>
  </si>
  <si>
    <t>ul. Wczasowa 15</t>
  </si>
  <si>
    <t>Mosiński Klub Żeglarski</t>
  </si>
  <si>
    <t>Miejsce okazjonalnie wykorzystywane do kąpieli na terenie Bazy Obozowej Hufce ZHP Ziemi Wałbrzyskiej w Wilczu</t>
  </si>
  <si>
    <t>Wilcze</t>
  </si>
  <si>
    <t>Jezioro Wuszno</t>
  </si>
  <si>
    <t>Związek Harcerstwa Polskiego Chorągiew Dolnośląska ZHP Komenda Hufca Ziemi Wałbrzyskiej im. harcmistrza Alojzego Ciasnochy</t>
  </si>
  <si>
    <t>ZHP Chorągiew Dolnośląska, ul. Nowa 6, 50-082 Wrocław, telefon 713438666</t>
  </si>
  <si>
    <t>www.gov.pl/psse-wolsztyn</t>
  </si>
  <si>
    <t>Miejsce okazjonalnie wykorzystywane do kąpieli 1 Czarnocin</t>
  </si>
  <si>
    <t>Czarnocin</t>
  </si>
  <si>
    <t>Czarnocin, 72-112 Stepnica</t>
  </si>
  <si>
    <t>Szkoła Aktywnego Wypoczynku Frajda, Magdalena Jędrzejczyk, Czarnocin 2, 72-112 Stepnica</t>
  </si>
  <si>
    <t>Miejsce okazjonalnie wykorzystywane do kąpieli 2 Czarnocin</t>
  </si>
  <si>
    <t>Plaża w Tucznie - część wschodnia</t>
  </si>
  <si>
    <t>Tuczno</t>
  </si>
  <si>
    <t>ul. Staszica</t>
  </si>
  <si>
    <t>Jezioro Liptowskie</t>
  </si>
  <si>
    <t>Plaża w Tucznie - część zachodnia</t>
  </si>
  <si>
    <t>Morze Bałtyckie</t>
  </si>
  <si>
    <t>Powiatowa Stacja Sanitarno-Epidemiologiczna w Kłodzku</t>
  </si>
  <si>
    <t>Powiatowa Stacja Sanitarno-Epidemiologiczna w Miliczu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</si>
  <si>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</si>
  <si>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</si>
  <si>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</si>
  <si>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</si>
  <si>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Sępólnie Krajeńskim</t>
  </si>
  <si>
    <t>Powiatowa Stacja Sanitarno-Epidemiologiczna w Tucholi</t>
  </si>
  <si>
    <t>Powiatowa Stacja Sanitarno-Epidemiologiczna w Biłgoraju</t>
  </si>
  <si>
    <t>Powiatowa Stacja Sanitarno-Epidemiologiczna w Rykach</t>
  </si>
  <si>
    <t>Powiatowa Stacja Sanitarno-Epidemiologiczna w Opolu Lubelskim</t>
  </si>
  <si>
    <t xml:space="preserve">Powiatowa Stacja Sanitarno-Epidemiologiczna w Międzyrzeczu </t>
  </si>
  <si>
    <t>Powiatowa Stacja Sanitarno-Epidemiologiczna w Gorzowie Wlkp.</t>
  </si>
  <si>
    <t>Powiatowa Stacja Sanitarno-Epidemiologiczna w Żaganiu</t>
  </si>
  <si>
    <t xml:space="preserve">Powiatowa Stacja Sanitarno-Epidemiologiczna w Sulęcinie </t>
  </si>
  <si>
    <t>Powiatowa Stacja Sanitarno-Epidemiologiczna w Zielonej Górze</t>
  </si>
  <si>
    <t>Powiatowa Stacja Sanitarno-Epidemiologiczna w Świebodzinie</t>
  </si>
  <si>
    <t>Powiatowa Stacja Sanitarno-Epidemiologiczna w Słubicach</t>
  </si>
  <si>
    <t>Powiatowa Stacja Sanitarno-Epidemiologiczna w Bełchatowie</t>
  </si>
  <si>
    <t>Powiatowa Stacja Sanitarno-Epidemiologiczna w Bochni</t>
  </si>
  <si>
    <t>Powiatowa Stacja Sanitarno-Epidemiologiczna w Garwolinie</t>
  </si>
  <si>
    <t>Powiatowa Stacja Sanitarno-Epidemiologiczna w Przysusze</t>
  </si>
  <si>
    <t>Powiatowa Stacja Sanitarno-Epidemiologiczna w Sochaczewie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</si>
  <si>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</si>
  <si>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</si>
  <si>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</si>
  <si>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w Grajewie</t>
  </si>
  <si>
    <t>Powiatowa Stacja Sanitarno-Epidemiologiczna w Hajnówce</t>
  </si>
  <si>
    <t>Powiatowa Stacja Sanitarno-Epidemiologiczna w Nowym Dworze Gdańskim</t>
  </si>
  <si>
    <t>Powiatowa Stacja Sanitarno-Epidemiologiczna w Kościerzynie</t>
  </si>
  <si>
    <t>Powiatowa Stacja Sanitarno-Epidemiologiczna w Starogardzie Gdańskim</t>
  </si>
  <si>
    <t>Powiatowa Stacja Sanitarno-Epidemiologiczna w Kwidzynie</t>
  </si>
  <si>
    <t>Powiatowa Stacja Sanitarno-Epidemiologiczna w Człuchowie</t>
  </si>
  <si>
    <t>Powiatowa Stacja Sanitarno-Epidemiologiczna w Katowicach</t>
  </si>
  <si>
    <t>Powiatowa Stacja Sanitarno-Epidemiologiczna w Bytomiu</t>
  </si>
  <si>
    <t>Powiatowa Stacja Sanitarno-Epidemiologiczna w Dąbrowie Górniczej</t>
  </si>
  <si>
    <t>Powiatowa Stacja Sanitarno-Epidemiologiczna w Wodzisławiu Śląskim</t>
  </si>
  <si>
    <t>Powiatowa Stacja Sanitarno-Epidemiologiczna w Busku-Zdroju</t>
  </si>
  <si>
    <t>Powiatowa Stacja Sanitarno-Epidemiologiczna w Jędrzejowie</t>
  </si>
  <si>
    <t>Powiatowa Stacja Sanitarno-Epidemiologiczna w Staszowie</t>
  </si>
  <si>
    <t>Powiatowa Stacja Sanitarno-Epidemiologiczna w Kielcach</t>
  </si>
  <si>
    <t>Powiatowa Stacja Sanitarno-Epidemiologiczna w Działdowie</t>
  </si>
  <si>
    <t>Powiatowa Stacja Sanitarno-Epidemiologiczna w Olsztynie</t>
  </si>
  <si>
    <t>Powiatowa Stacja Sanitarno-Epidemiologiczna w Chodzieży</t>
  </si>
  <si>
    <t>Powiatowa Stacja Sanitarno-Epidemiologiczna w Gnieźnie</t>
  </si>
  <si>
    <t>Powiatowa Stacja Sanitarno-Epidemiologiczna w Lesznie</t>
  </si>
  <si>
    <t>Powiatowa Stacja Sanitarno-Epidemiologiczna w Poznaniu</t>
  </si>
  <si>
    <t>Powiatowa Stacja Sanitarno-Epidemiologiczna w Wolsztynie</t>
  </si>
  <si>
    <t>Powiatowa Stacja Sanitarno-Epidemiologiczna w Goleniowie</t>
  </si>
  <si>
    <t>Powiatowa Stacja Sanitarno-Epidemiologiczna w Wałczu</t>
  </si>
  <si>
    <t>Powiatowa Stacja Sanitarno-Epidemiologiczna w Koszalinie</t>
  </si>
  <si>
    <t xml:space="preserve">https://www.gov.pl/web/psse-ryki </t>
  </si>
  <si>
    <t>Miejsce okazjonalnie wykorzytywane do kąpieli w Karninie</t>
  </si>
  <si>
    <t>dz. nr 166/5</t>
  </si>
  <si>
    <t>Ernest Maciejczak</t>
  </si>
  <si>
    <t>ul. Lazurytowa 9, 66-400 Gorzów Wlkp.</t>
  </si>
  <si>
    <t>OW Sabat</t>
  </si>
  <si>
    <t>Lubiatów</t>
  </si>
  <si>
    <t>os. Lubiatów 1; ul. Sławska 20</t>
  </si>
  <si>
    <t>Ośrodek Wypoczynkowy "SABAT" Marek Sabat</t>
  </si>
  <si>
    <t xml:space="preserve"> ul. Zwycięzców 7, 58-200 Dzierżoniów, tel. 602 39 39 39</t>
  </si>
  <si>
    <t>http://www.gov.pl/web/psse-nowa-sol</t>
  </si>
  <si>
    <t>Glinianka Kożuchów</t>
  </si>
  <si>
    <t>Kożuchów, ul. Moniuszki, dz. Nr 646/6</t>
  </si>
  <si>
    <t>Miejski Ośrodek Sportu i Rekreacji w Kożuchowie</t>
  </si>
  <si>
    <t>ul. Rynek 1a; 67-120 Kożuchów; tel. 508 284 902</t>
  </si>
  <si>
    <t xml:space="preserve">dz. nr 348 </t>
  </si>
  <si>
    <t>65-431 Zielona Góra, ul. Sienkiewicza 36, tel. 600 152 202</t>
  </si>
  <si>
    <t>http://www.gov.pl/web/psse-slubice</t>
  </si>
  <si>
    <t>Osiek</t>
  </si>
  <si>
    <t>Osiek, 66-520 Dobiegniew</t>
  </si>
  <si>
    <t>Gmina Dobiegniew</t>
  </si>
  <si>
    <t>Urząd Gminy Dobiegniew, ul. Dembowskiego 2, 66-520 Dobiegniew; tel. (95) 7611001; urzad@dobiegniew.pl</t>
  </si>
  <si>
    <t>http://bip.wsse.gorzow.pl/pssedrezdenko/</t>
  </si>
  <si>
    <t>http://bip.wsse.gorzow.pl/pssesulecin/komunikaty-woda</t>
  </si>
  <si>
    <t>ZHP Hufiec Mosina</t>
  </si>
  <si>
    <t>działka nr 5308/7 przy działce leśnej oddz. 634 d (635 c), Lubniewice</t>
  </si>
  <si>
    <t>ZHP Chorągiew Wielkopolska Hufiec Mosina</t>
  </si>
  <si>
    <t>ul. Śremska 28, 62-050 Mosina, tel. 695 421 177 m.jakubowska@zhp.net.pl</t>
  </si>
  <si>
    <t>http://edu.wsse.gorzow.pl/swiebodzin/index.php/komunikaty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</si>
  <si>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</si>
  <si>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</si>
  <si>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</si>
  <si>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</si>
  <si>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tel.713210134</t>
  </si>
  <si>
    <t>Gmina Świdnica</t>
  </si>
  <si>
    <t>ul. Długa 38, 66-008 Świdnica, nr tel. 602 727 080, promocja@swidnica.zgora.pl</t>
  </si>
  <si>
    <t>https://www.gov.pl/web/psse-zielona-gora</t>
  </si>
  <si>
    <t>http://www.gov.pl/web/psse-zagan</t>
  </si>
  <si>
    <t>ZHP Lubin Wygnańczyce</t>
  </si>
  <si>
    <t>Wygnańczyce</t>
  </si>
  <si>
    <t>ZHP Choragiew Dolnośląska</t>
  </si>
  <si>
    <t>ul. 1-go Maja 17a/5, 59-300 Lubin, tel. 768467711, 607266666</t>
  </si>
  <si>
    <t>Lgiń Stanica Harcerska</t>
  </si>
  <si>
    <t>Lgiń</t>
  </si>
  <si>
    <t>ZHP Choragiew Wielkopolska</t>
  </si>
  <si>
    <t>ul. św. Marcin 80/82, 61-809 Poznań, Hufiec Wschowa, ul. Kościuszki, 67-400 Wschowa, tel. 531 665 007</t>
  </si>
  <si>
    <t>Kompleks sportowo-rekreacyjny w Szczercowie , ul. Rzeczna 7</t>
  </si>
  <si>
    <t>Zbiornik rekreacyjny w Szczercowie</t>
  </si>
  <si>
    <t>ul. Pułaskiego 8, 97-420 Szczerców, tel. 44 631 80 50, e-mail sekretariat@szczercow.org</t>
  </si>
  <si>
    <t xml:space="preserve">https://www.gov.pl/web/psse-belchatow/serwis-kapieliskowy--komunikaty-o-jakosci-wody-w-kapieliskach </t>
  </si>
  <si>
    <t>Zalew Drzewicki</t>
  </si>
  <si>
    <t>Drzewica</t>
  </si>
  <si>
    <t>ul. Zdrojowa 4, 26-340 Drzewica</t>
  </si>
  <si>
    <t>Ośrodek Sportu i Rekreacji Przemysław Kmita, Brzustowiec 156, 26-340 Drzewica</t>
  </si>
  <si>
    <t>501104163/przemyslaw.kmita@gmail.com</t>
  </si>
  <si>
    <t xml:space="preserve">www.gov.pl/web/psse-opoczno </t>
  </si>
  <si>
    <t>www.gov.pl/web/psse-bochnia/komunikaty</t>
  </si>
  <si>
    <t>działka Nr 1671 Wola Rębkowska; działka nr 1633/4 Rębków</t>
  </si>
  <si>
    <t>działka Nr 1671 oraz działki o numerze 1713 i 1633/4 Rębków</t>
  </si>
  <si>
    <t>Sumino</t>
  </si>
  <si>
    <t>Gorzewo</t>
  </si>
  <si>
    <t>Gorzewo, 09-500 Gostynin</t>
  </si>
  <si>
    <t xml:space="preserve">Komenda Chorągwii Mazowieckiej ZHP im. Władysława Broniewskiego w Płocku </t>
  </si>
  <si>
    <t>ul. Krótka 3a, 09-402 Płock/(24) 262 92 13/mazowiecka@zhp.pl</t>
  </si>
  <si>
    <t xml:space="preserve">https://www.gov.pl/web/psse-gostynin </t>
  </si>
  <si>
    <t>MWDK I Harcerskiej Bazy Obozowej "Lucień"</t>
  </si>
  <si>
    <t>Lucień</t>
  </si>
  <si>
    <t>Lucień, 09-500 Gostynin</t>
  </si>
  <si>
    <t xml:space="preserve">Komenda Hufca ZHP Zduńska Wola </t>
  </si>
  <si>
    <t xml:space="preserve">ul. Złotnickiego 23, 99-220 Zduńska Wola </t>
  </si>
  <si>
    <t>Miejsce Okazjonalnie Wykorzystywane do Kąpieli przy Ośrodku Wypoczynkowym "Krokodyl u Jana"</t>
  </si>
  <si>
    <t>Przysucha, ul. Topornia 21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</si>
  <si>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</si>
  <si>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</si>
  <si>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 </t>
  </si>
  <si>
    <t>Zakład Usług Komunalnych Sp. z o.o. w Cieszanowie</t>
  </si>
  <si>
    <t>ul. Kościuszki 6, 37-611 Cieszanów/ tel:(16)6311092/ e-mail:zukcieszanow@op.pl</t>
  </si>
  <si>
    <t xml:space="preserve"> 36-072 Świlcza 168/17 86 70 100/ug.swilcza@intertele.pl</t>
  </si>
  <si>
    <t>ZALEW I</t>
  </si>
  <si>
    <t>37-470 Zaklików, ul. Zachodnia 15 / 15 873-84 -05 / sekretariat@zaklikow.pl</t>
  </si>
  <si>
    <t>ZALEW II</t>
  </si>
  <si>
    <t>RYBAKÓWKA I</t>
  </si>
  <si>
    <t>Kłyżów, ul. Błońska 40, 37-403 Pysznica/691 421 479/elzbietaslusarczyk1@gmail.com</t>
  </si>
  <si>
    <t>RYBAKÓWKA II</t>
  </si>
  <si>
    <t>NASZE PIASKI I</t>
  </si>
  <si>
    <t>ul. Podlesie 0</t>
  </si>
  <si>
    <t>fragment wód zbiornika powstałego po eksploatacji złóż piasku</t>
  </si>
  <si>
    <t>37-403 Pysznica, ul. Prusa 6 / 602 532 764 / konrad.cholewiński@op.pl</t>
  </si>
  <si>
    <t>NASZE PIASKI II</t>
  </si>
  <si>
    <t>ul. Szkolna b/n; 19-206 Rajgród</t>
  </si>
  <si>
    <t>tel.862721940;email:gmina @umrajgrod</t>
  </si>
  <si>
    <t>Energetyk</t>
  </si>
  <si>
    <t>ul. Leśna 1; 19-206 Rajgród</t>
  </si>
  <si>
    <t xml:space="preserve">ABI SERWIS Sp. zo.o., ul. Bronowicka 45, 19-206 Rajgród </t>
  </si>
  <si>
    <t>tel.534993749;email:abisrewis1@wp.pl</t>
  </si>
  <si>
    <t xml:space="preserve">www.wsse.bialystok.pl </t>
  </si>
  <si>
    <t>Miejski Ośrodek Kultury, Sportu i Rekreacji w Kleszczelach, 17-250 Kleszczele, ul. 1 Maja 19</t>
  </si>
  <si>
    <t>tel.856818054;email:moksirkleszczele@gmail.com</t>
  </si>
  <si>
    <t>www.hladyszka.pl</t>
  </si>
  <si>
    <t>Dubicze Cerkiewne</t>
  </si>
  <si>
    <t>Gminny Ośrodek  Kultury, Sportu i Rekreacji  w Dubiczach Cerkiewnych, 17-204 Dubicze Cerkiewne ul. Główna 67</t>
  </si>
  <si>
    <t>tel.856852054;604193375;email:m.iwaniuk@dubicze-cerkiewne</t>
  </si>
  <si>
    <t>www.dubicze-cerkiewne.pl</t>
  </si>
  <si>
    <t>Kopernica - Hufiec ZHP Lublin</t>
  </si>
  <si>
    <t>Kopernica</t>
  </si>
  <si>
    <t>Jezioro Charzykowskie</t>
  </si>
  <si>
    <t>Hufiec ZHP Kraków</t>
  </si>
  <si>
    <t>Szczep ZHP "Unia" i. Władyslawa Jagiełły, Hufiec Kraków - Nowa Huta im. Mariusza Zaruskiego ul. Kaczeńcowa 7, 31-831 Kraków, tel. 668710035, mail: szczep.unia@zhp.net.pl</t>
  </si>
  <si>
    <t xml:space="preserve">https://www.gov.pl/web/psse-chojnice </t>
  </si>
  <si>
    <t>Biernatka</t>
  </si>
  <si>
    <t>Leśnictwo Biernatka, oddz. 65a, gmina Rzeczenica, w pobliżu miejscowości Olszanowo, nad jeziorem Olszanowskim Dużym</t>
  </si>
  <si>
    <t>Jezioro Olszanowskie Duże</t>
  </si>
  <si>
    <t xml:space="preserve">https://www.gov.pl/web/psse-czluchow </t>
  </si>
  <si>
    <t>MOWDK nad jeziorem Pijawka</t>
  </si>
  <si>
    <t>Lisewo</t>
  </si>
  <si>
    <t>Działka nr 325 breb Lisewo, gmina Przechlewo</t>
  </si>
  <si>
    <t>Jezioro Pijawka</t>
  </si>
  <si>
    <t>Związek Harcerstwa rzeczypospolitej Okreg Dolnośląski ul. Pomorska 27/2 50-216 Wroclaw</t>
  </si>
  <si>
    <t xml:space="preserve">https://www.dolnyslask.zhr.pl/index.php?option=com_content&amp;view=article&amp;id=5&amp;Itemid=106 </t>
  </si>
  <si>
    <t>Czarnowodzianka 2</t>
  </si>
  <si>
    <t>LARGO Sp. z o.o.</t>
  </si>
  <si>
    <t>81-509 Gdynia, ul. Bytomska 40/ 607091659 / https://www.largo.pl</t>
  </si>
  <si>
    <t xml:space="preserve">https://www.gov.pl/web/psse-koscierzyna/miejsca-okazjonalnie-wykorzystywane-do-kapieli </t>
  </si>
  <si>
    <t>Nad jeziorem Wielewskim przy O.W. Beaver Tourist S.C.</t>
  </si>
  <si>
    <t>Wiele</t>
  </si>
  <si>
    <t>Rogalewo 1</t>
  </si>
  <si>
    <t>Barbara Chechłowska BEAVER – Tourist s. c.</t>
  </si>
  <si>
    <t>83-441 Karsin, Wiele - Rogalewo 1 / 586873424 / https://www.wiele.com.pl</t>
  </si>
  <si>
    <t>Przy OW "eFKa" Wiele nad jeziorem Wielewskim</t>
  </si>
  <si>
    <t>Piątkowo 2</t>
  </si>
  <si>
    <t>Ośrodek Wypoczynkowy eFKa Wiele Firma Rodzinna Maria Florek</t>
  </si>
  <si>
    <t>83-441 Wiele, Piątkowo 2 / 586873465 / https://www.efka-wiele.pl</t>
  </si>
  <si>
    <t>Borsk Turist Sp. z o.o.</t>
  </si>
  <si>
    <t>83-442 Karsin, Czarnowodzianka 2 / 607091659 / https://www.largo.pl</t>
  </si>
  <si>
    <t>Ryszard Banaczek BEAVER – Tourist s. c.</t>
  </si>
  <si>
    <t>MOWDK Julianowo j.Dzierzgońskie</t>
  </si>
  <si>
    <t>Julianowo, dz. nr 198</t>
  </si>
  <si>
    <t>Jezioro Dzierzgońskie</t>
  </si>
  <si>
    <t>Prabuckie Centrum Kultury i Sportu</t>
  </si>
  <si>
    <t>Prabuckie Centrum Kulruty i Sportu, ul. Łąkowa 22, 82-550 Prabuty; tel.552782319; e-mail: dyrektor@pckis.pl</t>
  </si>
  <si>
    <t xml:space="preserve">https://www.gov.pl/web/psse-kwidzyn/biezaca-ocena-jakosci-wody-w-miejscach-okazjonalnie-wykorzystywanych-do-kapieli </t>
  </si>
  <si>
    <t>Gardeja, dz. nr 218</t>
  </si>
  <si>
    <t>Jezioro Kamień</t>
  </si>
  <si>
    <t>Gmina Gardeja, ul. Kwidzyńska 27, 82-520 Gardeja; tel.552624050; e-mail: sekretariat@gardeja.pl</t>
  </si>
  <si>
    <t>Gminny Ośrodek Kultury w Gardei, ul. Sportowa 7, 82-520 Gardeja; tel. 552751488; e-mail: gok@post.pl</t>
  </si>
  <si>
    <t>MOWDK ZHP Grójec</t>
  </si>
  <si>
    <t>Zejście 58</t>
  </si>
  <si>
    <t>ZHP Hufiec Grujec, Chorągiew Mazowiecka ZHP</t>
  </si>
  <si>
    <t>ZHP Hufiec Grójec, Chorągiew Mazowiecka ZHP, ul. Drogowców 12/1,05-600 Grójec</t>
  </si>
  <si>
    <t xml:space="preserve">https://www.gov.pl/web/psse-nowy-dwor-gdanski/biezaca-ocena-jakosci-wody-w-miejscach-okazjonalnie-wykorzystywanych-do-kapieli </t>
  </si>
  <si>
    <t>MOWDK na jeziorze Słone Harcerskiej Bazy Obozowej w Skrzyni</t>
  </si>
  <si>
    <t>Skrzynia, dz. nr 107</t>
  </si>
  <si>
    <t>Jezioro Słone</t>
  </si>
  <si>
    <t>Ochotnicza Straż Pożarna w Starogardzie Gdańskim</t>
  </si>
  <si>
    <t>OSP w Starogardzie Gdańskim, 83-200 Starogard Gdański ul. Lubichowska 1, tel. 585601569, e-mail: lukaszzblewski@tlen.pl</t>
  </si>
  <si>
    <t xml:space="preserve">http://www.ospstarogard.com.pl/ </t>
  </si>
  <si>
    <t>Morze Bałtyckie- Baza Harcerska w Szklanej Hucie, Osieki wejście 36</t>
  </si>
  <si>
    <t>Szklana Huta</t>
  </si>
  <si>
    <t>Fundacja Rozwoju ZHP Chorągwi Gdańskiej</t>
  </si>
  <si>
    <t>Fundacja Rozwoju ZHP Chorągwi Gdańskiej ul. Za Murami 2-10, 80-823 Gdańsk, Oddział Lębork ul. Armii Krajowej 13, 84-300 Lębork</t>
  </si>
  <si>
    <t xml:space="preserve">http://www.lebork.zhp.pl/kontakt/fundacja-rozwoju-zhp-choragwi-gdanskiej-oddzial-lebork/ </t>
  </si>
  <si>
    <t>Jezioro Czarne</t>
  </si>
  <si>
    <t>Potęgowo</t>
  </si>
  <si>
    <t>Potęgowo, dz. Nr 33, obręb Niepoczołowice</t>
  </si>
  <si>
    <t>Hufiec ZHP Rumia</t>
  </si>
  <si>
    <t>ZHP, Chorągiew Gdańska, Hufiec Rumia im. I Brygady Pancernej Wojska Polskiego ul. Włókiennicza 14a, 84-230 Rumia</t>
  </si>
  <si>
    <t xml:space="preserve">https://www.zhprumia.pl/ </t>
  </si>
  <si>
    <t>Wiejska 49a</t>
  </si>
  <si>
    <t>Firma Handlowo-Usługowa Krótki Bogusław, ul. Słoneczna 1, 44-353 Olza</t>
  </si>
  <si>
    <t>tel.: 783530678,                                e-mail: g-rex@o2.pl</t>
  </si>
  <si>
    <t>https://www.gov.pl/web/psse-wodzislaw-slaski</t>
  </si>
  <si>
    <t>Zalew Pilica 1</t>
  </si>
  <si>
    <t>Pilica</t>
  </si>
  <si>
    <t>Pilica, ul. 17 Stycznia</t>
  </si>
  <si>
    <t>Burmistrz Miasta i Gminy Pilica</t>
  </si>
  <si>
    <t>ul. Żarnowiecka 46a, 42 - 436 Pilica</t>
  </si>
  <si>
    <t>https://www.gov.pl/web/psse-zawiercie</t>
  </si>
  <si>
    <t>Rekreacyjna</t>
  </si>
  <si>
    <t>zwikswierklaniec@gmail.com</t>
  </si>
  <si>
    <t>https://www.gov.pl/web/psse-bytom/monitoring-wody</t>
  </si>
  <si>
    <t>Plaża Nr 1</t>
  </si>
  <si>
    <t>Koniecpol</t>
  </si>
  <si>
    <t xml:space="preserve"> Armii Krajowej</t>
  </si>
  <si>
    <t>Dom Kultury w Koniecpolu</t>
  </si>
  <si>
    <t>Chrząstowska 6a, 42-230 Koniecpol/34 355 18 81</t>
  </si>
  <si>
    <t>https://www.gov.pl/web/psse-czestochowa/monitoring-wody</t>
  </si>
  <si>
    <t>Plaża Nr 2</t>
  </si>
  <si>
    <t>https://www.gov.pl/web/psse-dabrowa-gornicza</t>
  </si>
  <si>
    <t>Dolina Trzech Stawów Staw nr 4 plaża północna</t>
  </si>
  <si>
    <t>adres: ul. Nałkowskiej 10a, 40- 452 Katowice; telefon: 32 253 87 33; adres e- mail: sekretariat@mosir.katowice.pl</t>
  </si>
  <si>
    <r>
      <rPr>
        <sz val="10"/>
        <rFont val="Arial CE"/>
        <charset val="238"/>
      </rPr>
      <t>Staw "Morawa"</t>
    </r>
  </si>
  <si>
    <t>ul.Św. Barbary</t>
  </si>
  <si>
    <t xml:space="preserve">http://www.wsse-kielce.pl/  </t>
  </si>
  <si>
    <t>Andrzejówka 1</t>
  </si>
  <si>
    <t xml:space="preserve">https://pssekielce.pis.gov.pl/ </t>
  </si>
  <si>
    <t>Andrzejówka 2</t>
  </si>
  <si>
    <t>Andrzejówka 3</t>
  </si>
  <si>
    <t xml:space="preserve">www.gov.pl/web/psse-staszow </t>
  </si>
  <si>
    <t>Malinówka OSW</t>
  </si>
  <si>
    <t>Malinówka Wielka</t>
  </si>
  <si>
    <t>Malinówka Wielka 1</t>
  </si>
  <si>
    <t>Jezioro  Łaśmiady</t>
  </si>
  <si>
    <t>Nadleśnictwo Ełk</t>
  </si>
  <si>
    <t>Mrozy Wielkie 21 19-300 Ełk/876202513/elk@bialystok.lasy.gov.pl</t>
  </si>
  <si>
    <t>https://www.gov.pl/web/psse-elk</t>
  </si>
  <si>
    <t>Ośrodek Szkoleniowo Wypoczynkowy Lasów Państwowych ,,Malinówka"</t>
  </si>
  <si>
    <t xml:space="preserve">https://www.gov.pl/web/psse-elk </t>
  </si>
  <si>
    <t>Woszczele ZHP</t>
  </si>
  <si>
    <t>Woszczele</t>
  </si>
  <si>
    <t>ZHP</t>
  </si>
  <si>
    <t>Białystok, ul. Pałacowa 3/1/509746260</t>
  </si>
  <si>
    <t>Baza Obozowa "WENECJA" Hufca ZHP Łódź Polesie</t>
  </si>
  <si>
    <t>Wilamowo</t>
  </si>
  <si>
    <t>Jezioro Ruda Woda</t>
  </si>
  <si>
    <t>ZHP Chorągiew Łódzka Hufiec Łódź Polesie</t>
  </si>
  <si>
    <t>ZHP Chorągiew Łódzka Hufiec Łódź Polesie, ul. Olimpijska 9, 94-043 Łódź, tel. +48514339510</t>
  </si>
  <si>
    <t xml:space="preserve">www.gov.pl/web/psse-ostroda </t>
  </si>
  <si>
    <t xml:space="preserve">www.gov.pl/web/psse-olsztyn </t>
  </si>
  <si>
    <t xml:space="preserve">Hotel Sypniewo Sp. z o.o., </t>
  </si>
  <si>
    <t xml:space="preserve">www.psse-chodziez.pl </t>
  </si>
  <si>
    <t>Lednickie</t>
  </si>
  <si>
    <t>tel. 579965227; e-mail: nowemiasto@zhp.wlkp.pl</t>
  </si>
  <si>
    <t xml:space="preserve">www.psse-gniezno.pl </t>
  </si>
  <si>
    <t>Mikorzyn</t>
  </si>
  <si>
    <t>Mikorzyn, 63-600 Kępno</t>
  </si>
  <si>
    <t>Struga Zalesie</t>
  </si>
  <si>
    <t>Stowarzyszenie Społeczne im. Mikory w Mikorzynie</t>
  </si>
  <si>
    <t>brak</t>
  </si>
  <si>
    <t>działka nr 192, obręb Wilcze, gmina 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</si>
  <si>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</si>
  <si>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</si>
  <si>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</si>
  <si>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</si>
  <si>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</si>
  <si>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</si>
  <si>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>ul. Poznańska 43,                             63-400 Ostrów Wielkopolski                                   tel. 502058212</t>
  </si>
  <si>
    <t>https://www.gov.pl/web/psse-leszno/monitoring-wody</t>
  </si>
  <si>
    <t>ul. M. Konopnickiej 31, 62-050 Mosina,tel. 730730789, mosinamkz@gmail.com</t>
  </si>
  <si>
    <t>https://www.gov.pl/web/psse-poznan/jakosc-wody-na-kapieliskach</t>
  </si>
  <si>
    <t>(091) 418 - 83 - 71; fax. (091) 418 - 83 - 74</t>
  </si>
  <si>
    <t xml:space="preserve"> http://www.gov.pl/web/psse-goleniow    </t>
  </si>
  <si>
    <t>Ośrodek Rekreacyjno-Sportowy "GUMIŚ"  ul. Sportowa 2, 72-112 Czarnocin</t>
  </si>
  <si>
    <t>604-647-766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</si>
  <si>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</si>
  <si>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</si>
  <si>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</si>
  <si>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</si>
  <si>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</si>
  <si>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</si>
  <si>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 xml:space="preserve">www.gov.pl/web/psse-koszalin </t>
  </si>
  <si>
    <t>Gmina Tuczno, 78-640 Tuczno, ul. Wolności 6</t>
  </si>
  <si>
    <t xml:space="preserve">tel.672-593-035,  urzad@tuczno.pl </t>
  </si>
  <si>
    <t xml:space="preserve">https://pssewalcz.pis.gov.pl/ </t>
  </si>
  <si>
    <t xml:space="preserve">https://pssewalcz.pis.gov.pl/  </t>
  </si>
  <si>
    <t>Słoneczne</t>
  </si>
  <si>
    <t>Zagórze Śląskie</t>
  </si>
  <si>
    <t>Zagórze Śląskie, ul. Wodna, działka nr 95/7</t>
  </si>
  <si>
    <t>Urząd Gminy Walim, ul. Boczna 9, 58-320 Walim</t>
  </si>
  <si>
    <t>tel. (74) 849-43-40 / urzad@walim.pl</t>
  </si>
  <si>
    <t>https://www.gov.pl/web/psse-walbrzych/</t>
  </si>
  <si>
    <t xml:space="preserve">www.gov.pl/web/psse-brodnica </t>
  </si>
  <si>
    <t xml:space="preserve">www.gov.pl/web/psse-lipno </t>
  </si>
  <si>
    <t>Miejsce okazjonalnie wykorzystywne do kąpieli w Połajewie</t>
  </si>
  <si>
    <t xml:space="preserve">piotrkowkujawski.pl; www.gov.pl/web/psse-radziejow </t>
  </si>
  <si>
    <t xml:space="preserve">www.gov.pl/web/psse-radziejow </t>
  </si>
  <si>
    <t xml:space="preserve">www.wiecbork.eu </t>
  </si>
  <si>
    <t xml:space="preserve">http://www.kesowo.pl/ </t>
  </si>
  <si>
    <t xml:space="preserve">www.gov.pl/web/psse-bilgoraj </t>
  </si>
  <si>
    <t>81 827 73 10/sekretariat.chodel@eurzad.eu</t>
  </si>
  <si>
    <t xml:space="preserve">https://www.gov.pl/web/psse-opole-lubelskie  </t>
  </si>
  <si>
    <t>17-06-2022</t>
  </si>
  <si>
    <t>16-07-2022</t>
  </si>
  <si>
    <t>17-07-2022</t>
  </si>
  <si>
    <t>15-08-2022</t>
  </si>
  <si>
    <t>Ze względu na brak możliwości zatrudnienia ratowników WOPR, obiekt udostępniony będzie wyłącznie w zakresie plaży, bez możliwości kąpieli w zbiorniku wodnym</t>
  </si>
  <si>
    <t>Powiatowa Stacja Sanitarno-Epidemiologiczna w Wałbrzychu</t>
  </si>
  <si>
    <t>Powiatowa Stacja Sanitarno-Epidemiologiczna w Nowej Soli</t>
  </si>
  <si>
    <t>Powiatowa Stacja Sanitarno-Epidemiologiczna w Drezdenku</t>
  </si>
  <si>
    <t>Powiatowa Stacja Sanitarno-Epidemiologiczna w Opocznie</t>
  </si>
  <si>
    <t>Powiatowa Stacja Sanitarno-Epidemiologiczna w Gostyninie</t>
  </si>
  <si>
    <t>Powiatowa Stacja Sanitarno-Epidemiologiczna w Chojnicach</t>
  </si>
  <si>
    <t>Powiatowa Stacja Sanitarno-Epidemiologiczna w Wejherowie</t>
  </si>
  <si>
    <t>Powiatowa Stacja sanitarno-Epidemiologiczna w Częstochowie</t>
  </si>
  <si>
    <t>Powiatowa Stacja Sanitarno-Epidemiologiczna w Ełku</t>
  </si>
  <si>
    <t>Powiatowa Stacja Sanitarno-Epidemiologiczna w Ostródzie</t>
  </si>
  <si>
    <t>Powiatowa Stacja Sanitarno-Epidemiologiczna w Kępnie</t>
  </si>
  <si>
    <t>Powiatowa Stacja Sanitarno-Epidemiologiczna w Zawierciu</t>
  </si>
  <si>
    <t>Staw  Wsr-RII</t>
  </si>
  <si>
    <t>Jezioro  Bystrzyckie (zbiornik Lubachów)</t>
  </si>
  <si>
    <t>Jezioro  żwirownia Rokitki</t>
  </si>
  <si>
    <t>Jezioro  Zbiczno</t>
  </si>
  <si>
    <t>Jezioro  Orłowskie</t>
  </si>
  <si>
    <t>Jezioro  Gopło</t>
  </si>
  <si>
    <t>Jezioro  Głuszyńskie</t>
  </si>
  <si>
    <t>Jezioro  Koniczne</t>
  </si>
  <si>
    <t>Jezioro  Kęsowo</t>
  </si>
  <si>
    <t>Jezioro  Żalno</t>
  </si>
  <si>
    <t>Jezioro  Tuchółka</t>
  </si>
  <si>
    <t xml:space="preserve">Zalew  Frampol </t>
  </si>
  <si>
    <t>Staw  (rozlewiska rzeki Chodelki)</t>
  </si>
  <si>
    <t>Wyrobisko EKO-Farma Żelechów</t>
  </si>
  <si>
    <t>Wyrobisko pożwirowe</t>
  </si>
  <si>
    <t>Jezioro  Chycińskie</t>
  </si>
  <si>
    <t>Jezioro  Sławskie</t>
  </si>
  <si>
    <t>Jezioro  Grzybno</t>
  </si>
  <si>
    <t>Jezioro  Osiek</t>
  </si>
  <si>
    <t>Jezioro  Lubiąż</t>
  </si>
  <si>
    <t>Jezioro  Niesłysz</t>
  </si>
  <si>
    <t>Sztuczny zbiornik wodny - Zalew  Świdnicki</t>
  </si>
  <si>
    <t>Jezioro  Dąbie</t>
  </si>
  <si>
    <t>Jezioro  Lgińsko (Lgiń Duży)</t>
  </si>
  <si>
    <t>Zalew  Drzewicki</t>
  </si>
  <si>
    <t xml:space="preserve">Staw </t>
  </si>
  <si>
    <t>Jezioro  Sumino</t>
  </si>
  <si>
    <t xml:space="preserve">Jezioro  Lucieńskie </t>
  </si>
  <si>
    <t>Rzeka  Radomka</t>
  </si>
  <si>
    <t>Rzeka  Bzura</t>
  </si>
  <si>
    <t>Rzeka  Brusienka</t>
  </si>
  <si>
    <t>Rzeka  Sanna</t>
  </si>
  <si>
    <t>Staw  rybny</t>
  </si>
  <si>
    <t>Zalew  Repczyce</t>
  </si>
  <si>
    <t>Zalew  Dubicze Cerkiewne</t>
  </si>
  <si>
    <t>Zalew  Nakło-Chechło</t>
  </si>
  <si>
    <t>Zalew  przy rzece Pilica</t>
  </si>
  <si>
    <t xml:space="preserve">Dolina Trzech Staw ów Staw  nr 4 </t>
  </si>
  <si>
    <t>Staw  "Morawa"</t>
  </si>
  <si>
    <t>Zalew rzeki Miławki</t>
  </si>
  <si>
    <t>Rzeka  Nida</t>
  </si>
  <si>
    <t>Zbiornik wodny Buczyna</t>
  </si>
  <si>
    <t>Jezioro Sawinda</t>
  </si>
  <si>
    <t>Jezioro Margonińskie</t>
  </si>
  <si>
    <t>Jezioro Łódzko - Dymaczewskie</t>
  </si>
  <si>
    <t>Zalew  Szczeciński</t>
  </si>
  <si>
    <t>Obiekt będzie funkcjonował od 27.06.2022 r. do 15.07.2022 r. i od 05.08.2022 r do 14.08.2022 r</t>
  </si>
  <si>
    <t>Obiekt będzie funkcjonował  od 2 lipca do 29 sierpnia tylko w piątki, soboty i niedziele</t>
  </si>
  <si>
    <t xml:space="preserve">Miejsce okazjonalnie wykorzystywane do kąpieli czynne tylko weekendy (sobota- niedziela) </t>
  </si>
  <si>
    <t>Miejsce okazjonalnie wykorzystywane do kąpieli czynne tylko weekendy (piątek- niedziela)</t>
  </si>
  <si>
    <t>Plaża udostępniana będzie tylko w soboty i niedziele w miesiącu lipcu i sierpniu</t>
  </si>
  <si>
    <t>Czynne w piątki, soboty i niedziele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</si>
</sst>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yyyy/mm/dd;@"/>
    <numFmt numFmtId="165" formatCode="[$-415]General"/>
  </numFmts>
  <fonts count="2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</font>
    <font>
      <sz val="11"/>
      <color rgb="FF070105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43" fontId="10" fillId="0" borderId="0" applyFont="0" applyFill="0" applyBorder="0" applyAlignment="0" applyProtection="0"/>
    <xf numFmtId="165" fontId="12" fillId="0" borderId="0"/>
    <xf numFmtId="0" fontId="8" fillId="0" borderId="0"/>
  </cellStyleXfs>
  <cellXfs count="54">
    <xf numFmtId="0" fontId="0" fillId="0" borderId="0" xfId="0"/>
    <xf numFmtId="0" fontId="9" fillId="0" borderId="0" xfId="0" applyFont="1" applyBorder="1"/>
    <xf numFmtId="164" fontId="9" fillId="0" borderId="0" xfId="0" applyNumberFormat="1" applyFont="1" applyBorder="1"/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left" vertical="center" wrapText="1"/>
    </xf>
    <xf numFmtId="0" fontId="9" fillId="0" borderId="0" xfId="0" applyFont="1" applyBorder="1" applyAlignment="1">
      <alignment wrapText="1"/>
    </xf>
    <xf numFmtId="164" fontId="11" fillId="0" borderId="0" xfId="0" applyNumberFormat="1" applyFont="1" applyAlignment="1">
      <alignment horizontal="left" vertical="center" wrapText="1"/>
    </xf>
    <xf numFmtId="164" fontId="13" fillId="0" borderId="0" xfId="11" applyNumberFormat="1" applyFont="1" applyAlignment="1">
      <alignment horizontal="left" vertical="center" wrapText="1"/>
    </xf>
    <xf numFmtId="164" fontId="20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164" fontId="0" fillId="0" borderId="0" xfId="10" applyNumberFormat="1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165" fontId="13" fillId="0" borderId="0" xfId="1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49" fontId="2" fillId="0" borderId="0" xfId="6" applyNumberFormat="1" applyAlignment="1" applyProtection="1">
      <alignment horizontal="left" vertical="top" wrapText="1"/>
      <protection locked="0"/>
    </xf>
    <xf numFmtId="0" fontId="9" fillId="0" borderId="0" xfId="0" applyFont="1" applyBorder="1" applyAlignment="1">
      <alignment vertical="top"/>
    </xf>
    <xf numFmtId="3" fontId="0" fillId="0" borderId="0" xfId="0" applyNumberFormat="1" applyAlignment="1" applyProtection="1">
      <alignment horizontal="left" vertical="top" wrapText="1"/>
      <protection locked="0"/>
    </xf>
    <xf numFmtId="17" fontId="0" fillId="0" borderId="0" xfId="0" applyNumberFormat="1" applyAlignment="1">
      <alignment horizontal="left" vertical="top" wrapText="1"/>
    </xf>
    <xf numFmtId="0" fontId="17" fillId="0" borderId="0" xfId="2" applyFont="1" applyFill="1" applyBorder="1" applyAlignment="1" applyProtection="1">
      <alignment horizontal="left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vertical="top" wrapText="1"/>
    </xf>
    <xf numFmtId="49" fontId="15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15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49" fontId="0" fillId="0" borderId="0" xfId="0" applyNumberFormat="1" applyAlignment="1" applyProtection="1">
      <alignment horizontal="left" vertical="top" wrapText="1"/>
      <protection locked="0"/>
    </xf>
    <xf numFmtId="0" fontId="0" fillId="0" borderId="1" xfId="0" applyBorder="1" applyAlignment="1">
      <alignment horizontal="left" vertical="top" wrapText="1"/>
    </xf>
    <xf numFmtId="0" fontId="15" fillId="0" borderId="0" xfId="9" applyFont="1" applyAlignment="1">
      <alignment horizontal="left" vertical="top" wrapText="1"/>
    </xf>
    <xf numFmtId="49" fontId="15" fillId="0" borderId="0" xfId="0" applyNumberFormat="1" applyFont="1" applyAlignment="1">
      <alignment horizontal="left" vertical="top" wrapText="1"/>
    </xf>
    <xf numFmtId="0" fontId="11" fillId="0" borderId="0" xfId="9" applyFont="1" applyAlignment="1">
      <alignment horizontal="left" vertical="top" wrapText="1"/>
    </xf>
    <xf numFmtId="0" fontId="14" fillId="0" borderId="0" xfId="0" applyFont="1" applyAlignment="1">
      <alignment vertical="top" wrapText="1"/>
    </xf>
    <xf numFmtId="49" fontId="11" fillId="0" borderId="0" xfId="0" applyNumberFormat="1" applyFont="1" applyAlignment="1" applyProtection="1">
      <alignment vertical="top" wrapText="1"/>
      <protection locked="0"/>
    </xf>
    <xf numFmtId="0" fontId="18" fillId="0" borderId="0" xfId="0" applyFont="1" applyAlignment="1">
      <alignment horizontal="left" vertical="top" wrapText="1"/>
    </xf>
    <xf numFmtId="0" fontId="15" fillId="0" borderId="0" xfId="12" applyFont="1" applyAlignment="1">
      <alignment horizontal="left" vertical="top" wrapText="1"/>
    </xf>
    <xf numFmtId="0" fontId="14" fillId="0" borderId="0" xfId="0" quotePrefix="1" applyFont="1" applyAlignment="1">
      <alignment vertical="top" wrapText="1"/>
    </xf>
    <xf numFmtId="0" fontId="11" fillId="0" borderId="0" xfId="7" applyFont="1" applyAlignment="1">
      <alignment vertical="top" wrapText="1"/>
    </xf>
    <xf numFmtId="0" fontId="3" fillId="0" borderId="0" xfId="2" applyFill="1" applyBorder="1" applyAlignment="1" applyProtection="1">
      <alignment horizontal="left" vertical="center" wrapText="1"/>
    </xf>
    <xf numFmtId="0" fontId="3" fillId="0" borderId="0" xfId="2" applyAlignment="1" applyProtection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65" fontId="3" fillId="0" borderId="0" xfId="2" applyNumberFormat="1" applyFill="1" applyBorder="1" applyAlignment="1" applyProtection="1">
      <alignment horizontal="left" vertical="center" wrapText="1"/>
    </xf>
    <xf numFmtId="0" fontId="16" fillId="0" borderId="0" xfId="2" applyFont="1" applyFill="1" applyBorder="1" applyAlignment="1" applyProtection="1">
      <alignment horizontal="left" vertical="center" wrapText="1"/>
    </xf>
    <xf numFmtId="49" fontId="3" fillId="0" borderId="0" xfId="2" applyNumberFormat="1" applyFill="1" applyBorder="1" applyAlignment="1" applyProtection="1">
      <alignment horizontal="left" vertical="center" wrapText="1"/>
    </xf>
    <xf numFmtId="49" fontId="3" fillId="0" borderId="0" xfId="2" applyNumberFormat="1" applyFill="1" applyBorder="1" applyAlignment="1" applyProtection="1">
      <alignment horizontal="left" vertical="center" wrapText="1"/>
      <protection locked="0"/>
    </xf>
    <xf numFmtId="0" fontId="13" fillId="0" borderId="0" xfId="3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left" vertical="top" wrapText="1"/>
    </xf>
  </cellXfs>
  <cellStyles count="13">
    <cellStyle name="Dziesiętny" xfId="10" builtinId="3"/>
    <cellStyle name="Excel Built-in Normal" xfId="11" xr:uid="{5DA7E8D6-523B-4692-B1D1-F1876C8DC66D}"/>
    <cellStyle name="Hiperłącze" xfId="2" builtinId="8"/>
    <cellStyle name="Hiperłącze 2" xfId="3" xr:uid="{00000000-0005-0000-0000-000001000000}"/>
    <cellStyle name="Hiperłącze 3" xfId="4" xr:uid="{00000000-0005-0000-0000-000002000000}"/>
    <cellStyle name="Hiperłącze 4" xfId="5" xr:uid="{00000000-0005-0000-0000-000003000000}"/>
    <cellStyle name="Normalny" xfId="0" builtinId="0"/>
    <cellStyle name="Normalny 2" xfId="6" xr:uid="{00000000-0005-0000-0000-000005000000}"/>
    <cellStyle name="Normalny 3" xfId="7" xr:uid="{00000000-0005-0000-0000-000006000000}"/>
    <cellStyle name="Normalny 4" xfId="1" xr:uid="{00000000-0005-0000-0000-000007000000}"/>
    <cellStyle name="Normalny_Arkusz1 2" xfId="12" xr:uid="{3593B9DA-1059-4FF2-99A5-8889AA0B7817}"/>
    <cellStyle name="Normalny_KA_2016" xfId="9" xr:uid="{00000000-0005-0000-0000-000008000000}"/>
    <cellStyle name="Tekst objaśnienia 2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przysucha.psse.waw.pl/" TargetMode="External"/><Relationship Id="rId21" Type="http://schemas.openxmlformats.org/officeDocument/2006/relationships/hyperlink" Target="https://www.gov.pl/web/psse-garwolin" TargetMode="External"/><Relationship Id="rId42" Type="http://schemas.openxmlformats.org/officeDocument/2006/relationships/hyperlink" Target="https://www.gov.pl/web/psse-bytom/monitoring-wody" TargetMode="External"/><Relationship Id="rId47" Type="http://schemas.openxmlformats.org/officeDocument/2006/relationships/hyperlink" Target="https://www.gov.pl/web/psse-elk" TargetMode="External"/><Relationship Id="rId63" Type="http://schemas.openxmlformats.org/officeDocument/2006/relationships/hyperlink" Target="https://www.dolnyslask.zhr.pl/index.php?option=com_content&amp;view=article&amp;id=5&amp;Itemid=106" TargetMode="External"/><Relationship Id="rId68" Type="http://schemas.openxmlformats.org/officeDocument/2006/relationships/hyperlink" Target="https://www.gov.pl/web/psse-koscierzyna/miejsca-okazjonalnie-wykorzystywane-do-kapieli" TargetMode="External"/><Relationship Id="rId84" Type="http://schemas.openxmlformats.org/officeDocument/2006/relationships/hyperlink" Target="https://pssekielce.pis.gov.pl/" TargetMode="External"/><Relationship Id="rId89" Type="http://schemas.openxmlformats.org/officeDocument/2006/relationships/hyperlink" Target="https://www.gov.pl/web/psse-elk" TargetMode="External"/><Relationship Id="rId16" Type="http://schemas.openxmlformats.org/officeDocument/2006/relationships/hyperlink" Target="http://www.edu.wsse.gorzow.pl/miedzyrzecz/" TargetMode="External"/><Relationship Id="rId11" Type="http://schemas.openxmlformats.org/officeDocument/2006/relationships/hyperlink" Target="http://bip.wsse.gorzow.pl/pssesulecin/komunikaty-woda" TargetMode="External"/><Relationship Id="rId32" Type="http://schemas.openxmlformats.org/officeDocument/2006/relationships/hyperlink" Target="https://www.gov.pl/web/psse-stalowa-wola" TargetMode="External"/><Relationship Id="rId37" Type="http://schemas.openxmlformats.org/officeDocument/2006/relationships/hyperlink" Target="mailto:zwikswierklaniec@gmail.com" TargetMode="External"/><Relationship Id="rId53" Type="http://schemas.openxmlformats.org/officeDocument/2006/relationships/hyperlink" Target="http://www.gov.pl/web/psse-brodnica" TargetMode="External"/><Relationship Id="rId58" Type="http://schemas.openxmlformats.org/officeDocument/2006/relationships/hyperlink" Target="https://www.gov.pl/web/psse-opole-lubelskie" TargetMode="External"/><Relationship Id="rId74" Type="http://schemas.openxmlformats.org/officeDocument/2006/relationships/hyperlink" Target="http://www.ospstarogard.com.pl/" TargetMode="External"/><Relationship Id="rId79" Type="http://schemas.openxmlformats.org/officeDocument/2006/relationships/hyperlink" Target="http://www.wsse-kielce.pl/" TargetMode="External"/><Relationship Id="rId5" Type="http://schemas.openxmlformats.org/officeDocument/2006/relationships/hyperlink" Target="http://www.gov.pl/web/psse-zagan" TargetMode="External"/><Relationship Id="rId90" Type="http://schemas.openxmlformats.org/officeDocument/2006/relationships/hyperlink" Target="http://www.gov.pl/web/psse-ostroda" TargetMode="External"/><Relationship Id="rId95" Type="http://schemas.openxmlformats.org/officeDocument/2006/relationships/hyperlink" Target="https://pssewalcz.pis.gov.pl/" TargetMode="External"/><Relationship Id="rId22" Type="http://schemas.openxmlformats.org/officeDocument/2006/relationships/hyperlink" Target="https://www.gov.pl/web/psse-garwolin" TargetMode="External"/><Relationship Id="rId27" Type="http://schemas.openxmlformats.org/officeDocument/2006/relationships/hyperlink" Target="http://przysucha.psse.waw.pl/" TargetMode="External"/><Relationship Id="rId43" Type="http://schemas.openxmlformats.org/officeDocument/2006/relationships/hyperlink" Target="https://www.gov.pl/web/psse-dabrowa-gornicza" TargetMode="External"/><Relationship Id="rId48" Type="http://schemas.openxmlformats.org/officeDocument/2006/relationships/hyperlink" Target="http://www.gov.pl/psse-wolsztyn" TargetMode="External"/><Relationship Id="rId64" Type="http://schemas.openxmlformats.org/officeDocument/2006/relationships/hyperlink" Target="https://www.gov.pl/web/psse-koscierzyna/miejsca-okazjonalnie-wykorzystywane-do-kapieli" TargetMode="External"/><Relationship Id="rId69" Type="http://schemas.openxmlformats.org/officeDocument/2006/relationships/hyperlink" Target="https://www.gov.pl/web/psse-koscierzyna/miejsca-okazjonalnie-wykorzystywane-do-kapieli" TargetMode="External"/><Relationship Id="rId80" Type="http://schemas.openxmlformats.org/officeDocument/2006/relationships/hyperlink" Target="http://www.wsse-kielce.pl/" TargetMode="External"/><Relationship Id="rId85" Type="http://schemas.openxmlformats.org/officeDocument/2006/relationships/hyperlink" Target="https://pssekielce.pis.gov.pl/" TargetMode="External"/><Relationship Id="rId3" Type="http://schemas.openxmlformats.org/officeDocument/2006/relationships/hyperlink" Target="http://www.gov.pl/web/psse-slubice" TargetMode="External"/><Relationship Id="rId12" Type="http://schemas.openxmlformats.org/officeDocument/2006/relationships/hyperlink" Target="http://bip.wsse.gorzow.pl/pssesulecin/komunikaty-woda" TargetMode="External"/><Relationship Id="rId17" Type="http://schemas.openxmlformats.org/officeDocument/2006/relationships/hyperlink" Target="http://edu.wsse.gorzow.pl/swiebodzin/index.php/komunikaty" TargetMode="External"/><Relationship Id="rId25" Type="http://schemas.openxmlformats.org/officeDocument/2006/relationships/hyperlink" Target="http://www.sochaczew.psse.waw.pl/" TargetMode="External"/><Relationship Id="rId33" Type="http://schemas.openxmlformats.org/officeDocument/2006/relationships/hyperlink" Target="https://www.gov.pl/web/psse-stalowa-wola" TargetMode="External"/><Relationship Id="rId38" Type="http://schemas.openxmlformats.org/officeDocument/2006/relationships/hyperlink" Target="mailto:zwikswierklaniec@gmail.com" TargetMode="External"/><Relationship Id="rId46" Type="http://schemas.openxmlformats.org/officeDocument/2006/relationships/hyperlink" Target="https://www.gov.pl/web/psse-elk" TargetMode="External"/><Relationship Id="rId59" Type="http://schemas.openxmlformats.org/officeDocument/2006/relationships/hyperlink" Target="http://www.gov.pl/web/psse-opoczno" TargetMode="External"/><Relationship Id="rId67" Type="http://schemas.openxmlformats.org/officeDocument/2006/relationships/hyperlink" Target="https://www.gov.pl/web/psse-koscierzyna/miejsca-okazjonalnie-wykorzystywane-do-kapieli" TargetMode="External"/><Relationship Id="rId20" Type="http://schemas.openxmlformats.org/officeDocument/2006/relationships/hyperlink" Target="https://www.gov.pl/web/psse-garwolin" TargetMode="External"/><Relationship Id="rId41" Type="http://schemas.openxmlformats.org/officeDocument/2006/relationships/hyperlink" Target="https://www.gov.pl/web/psse-wodzislaw-slaski" TargetMode="External"/><Relationship Id="rId54" Type="http://schemas.openxmlformats.org/officeDocument/2006/relationships/hyperlink" Target="http://www.wiecbork.eu/" TargetMode="External"/><Relationship Id="rId62" Type="http://schemas.openxmlformats.org/officeDocument/2006/relationships/hyperlink" Target="https://www.gov.pl/web/psse-czluchow" TargetMode="External"/><Relationship Id="rId70" Type="http://schemas.openxmlformats.org/officeDocument/2006/relationships/hyperlink" Target="https://www.gov.pl/web/psse-kwidzyn/biezaca-ocena-jakosci-wody-w-miejscach-okazjonalnie-wykorzystywanych-do-kapieli" TargetMode="External"/><Relationship Id="rId75" Type="http://schemas.openxmlformats.org/officeDocument/2006/relationships/hyperlink" Target="https://www.zhprumia.pl/" TargetMode="External"/><Relationship Id="rId83" Type="http://schemas.openxmlformats.org/officeDocument/2006/relationships/hyperlink" Target="https://pssekielce.pis.gov.pl/" TargetMode="External"/><Relationship Id="rId88" Type="http://schemas.openxmlformats.org/officeDocument/2006/relationships/hyperlink" Target="http://www.gov.pl/web/psse-olsztyn" TargetMode="External"/><Relationship Id="rId91" Type="http://schemas.openxmlformats.org/officeDocument/2006/relationships/hyperlink" Target="http://www.psse-chodziez.pl/" TargetMode="External"/><Relationship Id="rId96" Type="http://schemas.openxmlformats.org/officeDocument/2006/relationships/hyperlink" Target="http://www.kesowo.pl/" TargetMode="External"/><Relationship Id="rId1" Type="http://schemas.openxmlformats.org/officeDocument/2006/relationships/hyperlink" Target="https://www.gov.pl/web/psse-walbrzych/" TargetMode="External"/><Relationship Id="rId6" Type="http://schemas.openxmlformats.org/officeDocument/2006/relationships/hyperlink" Target="http://www.gov.pl/web/psse-nowa-sol" TargetMode="External"/><Relationship Id="rId15" Type="http://schemas.openxmlformats.org/officeDocument/2006/relationships/hyperlink" Target="http://www.edu.wsse.gorzow.pl/miedzyrzecz/" TargetMode="External"/><Relationship Id="rId23" Type="http://schemas.openxmlformats.org/officeDocument/2006/relationships/hyperlink" Target="http://www.sochaczew.psse.waw.pl/" TargetMode="External"/><Relationship Id="rId28" Type="http://schemas.openxmlformats.org/officeDocument/2006/relationships/hyperlink" Target="https://www.gov.pl/web/psse-gostynin" TargetMode="External"/><Relationship Id="rId36" Type="http://schemas.openxmlformats.org/officeDocument/2006/relationships/hyperlink" Target="mailto:zwikswierklaniec@gmail.com" TargetMode="External"/><Relationship Id="rId49" Type="http://schemas.openxmlformats.org/officeDocument/2006/relationships/hyperlink" Target="http://www.gov.pl/psse-wolsztyn" TargetMode="External"/><Relationship Id="rId57" Type="http://schemas.openxmlformats.org/officeDocument/2006/relationships/hyperlink" Target="https://www.gov.pl/web/psse-ryki" TargetMode="External"/><Relationship Id="rId10" Type="http://schemas.openxmlformats.org/officeDocument/2006/relationships/hyperlink" Target="https://www.gov.pl/web/psse-zielona-gora" TargetMode="External"/><Relationship Id="rId31" Type="http://schemas.openxmlformats.org/officeDocument/2006/relationships/hyperlink" Target="http://www.gov.pl/web/wsse-rzeszow/wiadomosci" TargetMode="External"/><Relationship Id="rId44" Type="http://schemas.openxmlformats.org/officeDocument/2006/relationships/hyperlink" Target="https://www.gov.pl/web/psse-zawiercie" TargetMode="External"/><Relationship Id="rId52" Type="http://schemas.openxmlformats.org/officeDocument/2006/relationships/hyperlink" Target="http://www.gov.pl/web/psse-radziejow" TargetMode="External"/><Relationship Id="rId60" Type="http://schemas.openxmlformats.org/officeDocument/2006/relationships/hyperlink" Target="https://www.gov.pl/web/psse-belchatow/serwis-kapieliskowy--komunikaty-o-jakosci-wody-w-kapieliskach" TargetMode="External"/><Relationship Id="rId65" Type="http://schemas.openxmlformats.org/officeDocument/2006/relationships/hyperlink" Target="https://www.gov.pl/web/psse-koscierzyna/miejsca-okazjonalnie-wykorzystywane-do-kapieli" TargetMode="External"/><Relationship Id="rId73" Type="http://schemas.openxmlformats.org/officeDocument/2006/relationships/hyperlink" Target="https://www.gov.pl/web/psse-nowy-dwor-gdanski/biezaca-ocena-jakosci-wody-w-miejscach-okazjonalnie-wykorzystywanych-do-kapieli" TargetMode="External"/><Relationship Id="rId78" Type="http://schemas.openxmlformats.org/officeDocument/2006/relationships/hyperlink" Target="http://www.wsse-kielce.pl/" TargetMode="External"/><Relationship Id="rId81" Type="http://schemas.openxmlformats.org/officeDocument/2006/relationships/hyperlink" Target="http://www.gov.pl/web/psse-staszow" TargetMode="External"/><Relationship Id="rId86" Type="http://schemas.openxmlformats.org/officeDocument/2006/relationships/hyperlink" Target="https://pssekielce.pis.gov.pl/" TargetMode="External"/><Relationship Id="rId94" Type="http://schemas.openxmlformats.org/officeDocument/2006/relationships/hyperlink" Target="https://pssewalcz.pis.gov.pl/" TargetMode="External"/><Relationship Id="rId99" Type="http://schemas.openxmlformats.org/officeDocument/2006/relationships/printerSettings" Target="../printerSettings/printerSettings1.bin"/><Relationship Id="rId4" Type="http://schemas.openxmlformats.org/officeDocument/2006/relationships/hyperlink" Target="http://www.gov.pl/web/psse-zagan" TargetMode="External"/><Relationship Id="rId9" Type="http://schemas.openxmlformats.org/officeDocument/2006/relationships/hyperlink" Target="http://www.gov.pl/web/psse-nowa-sol" TargetMode="External"/><Relationship Id="rId13" Type="http://schemas.openxmlformats.org/officeDocument/2006/relationships/hyperlink" Target="http://edu.wsse.gorzow.pl/swiebodzin/index.php/komunikaty" TargetMode="External"/><Relationship Id="rId18" Type="http://schemas.openxmlformats.org/officeDocument/2006/relationships/hyperlink" Target="http://www.gov.pl/web/psse-bochnia/komunikaty" TargetMode="External"/><Relationship Id="rId39" Type="http://schemas.openxmlformats.org/officeDocument/2006/relationships/hyperlink" Target="mailto:zwikswierklaniec@gmail.com" TargetMode="External"/><Relationship Id="rId34" Type="http://schemas.openxmlformats.org/officeDocument/2006/relationships/hyperlink" Target="http://www.dubicze-cerkiewne.pl/" TargetMode="External"/><Relationship Id="rId50" Type="http://schemas.openxmlformats.org/officeDocument/2006/relationships/hyperlink" Target="https://www.gov.pl/web/psse-poznan/jakosc-wody-na-kapieliskach" TargetMode="External"/><Relationship Id="rId55" Type="http://schemas.openxmlformats.org/officeDocument/2006/relationships/hyperlink" Target="http://www.gov.pl/web/psse-bilgoraj" TargetMode="External"/><Relationship Id="rId76" Type="http://schemas.openxmlformats.org/officeDocument/2006/relationships/hyperlink" Target="http://www.lebork.zhp.pl/kontakt/fundacja-rozwoju-zhp-choragwi-gdanskiej-oddzial-lebork/" TargetMode="External"/><Relationship Id="rId97" Type="http://schemas.openxmlformats.org/officeDocument/2006/relationships/hyperlink" Target="http://www.kesowo.pl/" TargetMode="External"/><Relationship Id="rId7" Type="http://schemas.openxmlformats.org/officeDocument/2006/relationships/hyperlink" Target="http://www.gov.pl/web/psse-nowa-sol" TargetMode="External"/><Relationship Id="rId71" Type="http://schemas.openxmlformats.org/officeDocument/2006/relationships/hyperlink" Target="https://www.gov.pl/web/psse-kwidzyn/biezaca-ocena-jakosci-wody-w-miejscach-okazjonalnie-wykorzystywanych-do-kapieli" TargetMode="External"/><Relationship Id="rId92" Type="http://schemas.openxmlformats.org/officeDocument/2006/relationships/hyperlink" Target="http://www.psse-gniezno.pl/" TargetMode="External"/><Relationship Id="rId2" Type="http://schemas.openxmlformats.org/officeDocument/2006/relationships/hyperlink" Target="http://wsse.gorzow.pl/bip/komunikaty-ogloszenia-stanowiska-i-oceny/jakosc-wody-w-kapieliskach-i-miejscach-wyznaczonych-do-kapieli-w-wojewodztwie-lubuskim/jakosc-wody-2020" TargetMode="External"/><Relationship Id="rId29" Type="http://schemas.openxmlformats.org/officeDocument/2006/relationships/hyperlink" Target="https://www.gov.pl/web/psse-gostynin" TargetMode="External"/><Relationship Id="rId24" Type="http://schemas.openxmlformats.org/officeDocument/2006/relationships/hyperlink" Target="http://www.sochaczew.psse.waw.pl/" TargetMode="External"/><Relationship Id="rId40" Type="http://schemas.openxmlformats.org/officeDocument/2006/relationships/hyperlink" Target="https://www.gov.pl/web/psse-bytom/monitoring-wody" TargetMode="External"/><Relationship Id="rId45" Type="http://schemas.openxmlformats.org/officeDocument/2006/relationships/hyperlink" Target="http://www.gov.pl/web/psse-dzialdowo/monitoring-wody" TargetMode="External"/><Relationship Id="rId66" Type="http://schemas.openxmlformats.org/officeDocument/2006/relationships/hyperlink" Target="https://www.gov.pl/web/psse-koscierzyna/miejsca-okazjonalnie-wykorzystywane-do-kapieli" TargetMode="External"/><Relationship Id="rId87" Type="http://schemas.openxmlformats.org/officeDocument/2006/relationships/hyperlink" Target="http://www.gov.pl/web/psse-olsztyn" TargetMode="External"/><Relationship Id="rId61" Type="http://schemas.openxmlformats.org/officeDocument/2006/relationships/hyperlink" Target="https://www.gov.pl/web/psse-chojnice" TargetMode="External"/><Relationship Id="rId82" Type="http://schemas.openxmlformats.org/officeDocument/2006/relationships/hyperlink" Target="https://pssekielce.pis.gov.pl/" TargetMode="External"/><Relationship Id="rId19" Type="http://schemas.openxmlformats.org/officeDocument/2006/relationships/hyperlink" Target="https://www.gov.pl/web/psse-garwolin" TargetMode="External"/><Relationship Id="rId14" Type="http://schemas.openxmlformats.org/officeDocument/2006/relationships/hyperlink" Target="http://bip.wsse.gorzow.pl/pssedrezdenko/" TargetMode="External"/><Relationship Id="rId30" Type="http://schemas.openxmlformats.org/officeDocument/2006/relationships/hyperlink" Target="https://www.gov.pl/web/psse-lubaczow" TargetMode="External"/><Relationship Id="rId35" Type="http://schemas.openxmlformats.org/officeDocument/2006/relationships/hyperlink" Target="http://www.hladyszka.pl/" TargetMode="External"/><Relationship Id="rId56" Type="http://schemas.openxmlformats.org/officeDocument/2006/relationships/hyperlink" Target="https://www.gov.pl/web/psse-ryki" TargetMode="External"/><Relationship Id="rId77" Type="http://schemas.openxmlformats.org/officeDocument/2006/relationships/hyperlink" Target="http://www.lebork.zhp.pl/kontakt/fundacja-rozwoju-zhp-choragwi-gdanskiej-oddzial-lebork/" TargetMode="External"/><Relationship Id="rId8" Type="http://schemas.openxmlformats.org/officeDocument/2006/relationships/hyperlink" Target="http://www.gov.pl/web/psse-nowa-sol" TargetMode="External"/><Relationship Id="rId51" Type="http://schemas.openxmlformats.org/officeDocument/2006/relationships/hyperlink" Target="http://www.gov.pl/web/psse-lipno" TargetMode="External"/><Relationship Id="rId72" Type="http://schemas.openxmlformats.org/officeDocument/2006/relationships/hyperlink" Target="https://www.gov.pl/web/psse-kwidzyn/biezaca-ocena-jakosci-wody-w-miejscach-okazjonalnie-wykorzystywanych-do-kapieli" TargetMode="External"/><Relationship Id="rId93" Type="http://schemas.openxmlformats.org/officeDocument/2006/relationships/hyperlink" Target="http://www.gov.pl/web/psse-koszalin" TargetMode="External"/><Relationship Id="rId98" Type="http://schemas.openxmlformats.org/officeDocument/2006/relationships/hyperlink" Target="http://www.kesowo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5"/>
  <sheetViews>
    <sheetView tabSelected="1" topLeftCell="D1" zoomScale="90" zoomScaleNormal="90" zoomScaleSheetLayoutView="130" workbookViewId="0">
      <pane ySplit="1" topLeftCell="A20" activePane="bottomLeft" state="frozen"/>
      <selection pane="bottomLeft" activeCell="L29" sqref="L29"/>
    </sheetView>
  </sheetViews>
  <sheetFormatPr defaultColWidth="9.140625" defaultRowHeight="15.75"/>
  <cols>
    <col min="1" max="1" width="28.7109375" style="20" customWidth="1"/>
    <col min="2" max="2" width="42.28515625" style="20" customWidth="1"/>
    <col min="3" max="3" width="41.5703125" style="20" bestFit="1" customWidth="1"/>
    <col min="4" max="4" width="23.28515625" style="20" customWidth="1"/>
    <col min="5" max="5" width="30.140625" style="20" customWidth="1"/>
    <col min="6" max="6" width="20.85546875" style="20" customWidth="1"/>
    <col min="7" max="7" width="37.42578125" style="20" customWidth="1"/>
    <col min="8" max="8" width="29" style="20" customWidth="1"/>
    <col min="9" max="9" width="34.5703125" style="20" customWidth="1"/>
    <col min="10" max="10" width="14.7109375" style="2" customWidth="1"/>
    <col min="11" max="11" width="13" style="2" customWidth="1"/>
    <col min="12" max="12" width="54.85546875" style="1" customWidth="1"/>
    <col min="13" max="16384" width="9.140625" style="1"/>
  </cols>
  <sheetData>
    <row r="1" spans="1:12" ht="63">
      <c r="A1" s="12" t="s">
        <v>15</v>
      </c>
      <c r="B1" s="12" t="s">
        <v>16</v>
      </c>
      <c r="C1" s="12" t="s">
        <v>17</v>
      </c>
      <c r="D1" s="12" t="s">
        <v>18</v>
      </c>
      <c r="E1" s="12" t="s">
        <v>19</v>
      </c>
      <c r="F1" s="12" t="s">
        <v>20</v>
      </c>
      <c r="G1" s="12" t="s">
        <v>21</v>
      </c>
      <c r="H1" s="12" t="s">
        <v>22</v>
      </c>
      <c r="I1" s="12" t="s">
        <v>23</v>
      </c>
      <c r="J1" s="4" t="s">
        <v>24</v>
      </c>
      <c r="K1" s="4" t="s">
        <v>25</v>
      </c>
      <c r="L1" s="3" t="s">
        <v>26</v>
      </c>
    </row>
    <row r="2" spans="1:12" ht="45.75" customHeight="1">
      <c r="A2" s="13" t="s">
        <v>0</v>
      </c>
      <c r="B2" s="13" t="s">
        <v>270</v>
      </c>
      <c r="C2" s="13" t="s">
        <v>27</v>
      </c>
      <c r="D2" s="13" t="s">
        <v>28</v>
      </c>
      <c r="E2" s="13" t="s">
        <v>29</v>
      </c>
      <c r="F2" s="34" t="s">
        <v>608</v>
      </c>
      <c r="G2" s="13" t="s">
        <v>30</v>
      </c>
      <c r="H2" s="13" t="s">
        <v>30</v>
      </c>
      <c r="I2" s="43" t="s">
        <v>31</v>
      </c>
      <c r="J2" s="5"/>
      <c r="K2" s="5"/>
      <c r="L2" s="52" t="s">
        <v>595</v>
      </c>
    </row>
    <row r="3" spans="1:12" ht="30">
      <c r="A3" s="13" t="s">
        <v>0</v>
      </c>
      <c r="B3" s="13" t="s">
        <v>271</v>
      </c>
      <c r="C3" s="13" t="s">
        <v>32</v>
      </c>
      <c r="D3" s="13" t="s">
        <v>33</v>
      </c>
      <c r="E3" s="13" t="s">
        <v>34</v>
      </c>
      <c r="F3" s="34" t="s">
        <v>35</v>
      </c>
      <c r="G3" s="13" t="s">
        <v>36</v>
      </c>
      <c r="H3" s="13" t="s">
        <v>36</v>
      </c>
      <c r="I3" s="43" t="s">
        <v>31</v>
      </c>
      <c r="J3" s="5">
        <v>44730</v>
      </c>
      <c r="K3" s="5">
        <v>44759</v>
      </c>
      <c r="L3" s="6"/>
    </row>
    <row r="4" spans="1:12" ht="30">
      <c r="A4" s="24" t="s">
        <v>0</v>
      </c>
      <c r="B4" s="24" t="s">
        <v>596</v>
      </c>
      <c r="C4" s="24" t="s">
        <v>575</v>
      </c>
      <c r="D4" s="24" t="s">
        <v>576</v>
      </c>
      <c r="E4" s="24" t="s">
        <v>577</v>
      </c>
      <c r="F4" s="13" t="s">
        <v>609</v>
      </c>
      <c r="G4" s="14" t="s">
        <v>578</v>
      </c>
      <c r="H4" s="14" t="s">
        <v>579</v>
      </c>
      <c r="I4" s="43" t="s">
        <v>580</v>
      </c>
      <c r="J4" s="5">
        <v>44743</v>
      </c>
      <c r="K4" s="5">
        <v>44772</v>
      </c>
      <c r="L4" s="6"/>
    </row>
    <row r="5" spans="1:12" ht="45">
      <c r="A5" s="13" t="s">
        <v>0</v>
      </c>
      <c r="B5" s="13" t="s">
        <v>272</v>
      </c>
      <c r="C5" s="13" t="s">
        <v>38</v>
      </c>
      <c r="D5" s="13" t="s">
        <v>39</v>
      </c>
      <c r="E5" s="13" t="s">
        <v>40</v>
      </c>
      <c r="F5" s="34" t="s">
        <v>610</v>
      </c>
      <c r="G5" s="13" t="s">
        <v>41</v>
      </c>
      <c r="H5" s="13" t="s">
        <v>41</v>
      </c>
      <c r="I5" s="43" t="s">
        <v>37</v>
      </c>
      <c r="J5" s="5">
        <v>44743</v>
      </c>
      <c r="K5" s="5">
        <v>44772</v>
      </c>
      <c r="L5" s="6"/>
    </row>
    <row r="6" spans="1:12" ht="60">
      <c r="A6" s="24" t="s">
        <v>1</v>
      </c>
      <c r="B6" s="25" t="s">
        <v>273</v>
      </c>
      <c r="C6" s="25" t="s">
        <v>42</v>
      </c>
      <c r="D6" s="25" t="s">
        <v>43</v>
      </c>
      <c r="E6" s="25" t="s">
        <v>43</v>
      </c>
      <c r="F6" s="15" t="s">
        <v>611</v>
      </c>
      <c r="G6" s="15" t="s">
        <v>44</v>
      </c>
      <c r="H6" s="13" t="s">
        <v>45</v>
      </c>
      <c r="I6" s="44" t="s">
        <v>581</v>
      </c>
      <c r="J6" s="5">
        <v>44739</v>
      </c>
      <c r="K6" s="5">
        <v>44787</v>
      </c>
      <c r="L6" s="53" t="s">
        <v>654</v>
      </c>
    </row>
    <row r="7" spans="1:12" ht="45">
      <c r="A7" s="24" t="s">
        <v>1</v>
      </c>
      <c r="B7" s="25" t="s">
        <v>274</v>
      </c>
      <c r="C7" s="25" t="s">
        <v>46</v>
      </c>
      <c r="D7" s="25" t="s">
        <v>47</v>
      </c>
      <c r="E7" s="25" t="s">
        <v>48</v>
      </c>
      <c r="F7" s="15" t="s">
        <v>612</v>
      </c>
      <c r="G7" s="15" t="s">
        <v>49</v>
      </c>
      <c r="H7" s="13" t="s">
        <v>50</v>
      </c>
      <c r="I7" s="44" t="s">
        <v>582</v>
      </c>
      <c r="J7" s="5">
        <v>44744</v>
      </c>
      <c r="K7" s="5">
        <v>44802</v>
      </c>
      <c r="L7" s="53" t="s">
        <v>655</v>
      </c>
    </row>
    <row r="8" spans="1:12" ht="31.5">
      <c r="A8" s="24" t="s">
        <v>1</v>
      </c>
      <c r="B8" s="25" t="s">
        <v>275</v>
      </c>
      <c r="C8" s="25" t="s">
        <v>583</v>
      </c>
      <c r="D8" s="26" t="s">
        <v>51</v>
      </c>
      <c r="E8" s="26" t="s">
        <v>51</v>
      </c>
      <c r="F8" s="35" t="s">
        <v>613</v>
      </c>
      <c r="G8" s="15" t="s">
        <v>52</v>
      </c>
      <c r="H8" s="21">
        <v>542654180</v>
      </c>
      <c r="I8" s="45" t="s">
        <v>584</v>
      </c>
      <c r="J8" s="5">
        <v>44738</v>
      </c>
      <c r="K8" s="5">
        <v>44809</v>
      </c>
      <c r="L8" s="6" t="s">
        <v>656</v>
      </c>
    </row>
    <row r="9" spans="1:12" ht="31.5">
      <c r="A9" s="24" t="s">
        <v>1</v>
      </c>
      <c r="B9" s="25" t="s">
        <v>275</v>
      </c>
      <c r="C9" s="25" t="s">
        <v>53</v>
      </c>
      <c r="D9" s="25" t="s">
        <v>54</v>
      </c>
      <c r="E9" s="25" t="s">
        <v>54</v>
      </c>
      <c r="F9" s="15" t="s">
        <v>614</v>
      </c>
      <c r="G9" s="15" t="s">
        <v>55</v>
      </c>
      <c r="H9" s="13" t="s">
        <v>56</v>
      </c>
      <c r="I9" s="44" t="s">
        <v>585</v>
      </c>
      <c r="J9" s="5">
        <v>44737</v>
      </c>
      <c r="K9" s="5">
        <v>44802</v>
      </c>
      <c r="L9" s="6" t="s">
        <v>657</v>
      </c>
    </row>
    <row r="10" spans="1:12" ht="31.5">
      <c r="A10" s="24" t="s">
        <v>1</v>
      </c>
      <c r="B10" s="25" t="s">
        <v>276</v>
      </c>
      <c r="C10" s="25" t="s">
        <v>57</v>
      </c>
      <c r="D10" s="25" t="s">
        <v>58</v>
      </c>
      <c r="E10" s="25" t="s">
        <v>59</v>
      </c>
      <c r="F10" s="15" t="s">
        <v>615</v>
      </c>
      <c r="G10" s="15" t="s">
        <v>60</v>
      </c>
      <c r="H10" s="13" t="s">
        <v>61</v>
      </c>
      <c r="I10" s="44" t="s">
        <v>586</v>
      </c>
      <c r="J10" s="5">
        <v>44745</v>
      </c>
      <c r="K10" s="5">
        <v>44802</v>
      </c>
      <c r="L10" s="6" t="s">
        <v>658</v>
      </c>
    </row>
    <row r="11" spans="1:12" ht="30">
      <c r="A11" s="24" t="s">
        <v>1</v>
      </c>
      <c r="B11" s="25" t="s">
        <v>277</v>
      </c>
      <c r="C11" s="25" t="s">
        <v>62</v>
      </c>
      <c r="D11" s="25" t="s">
        <v>62</v>
      </c>
      <c r="E11" s="25" t="s">
        <v>63</v>
      </c>
      <c r="F11" s="15" t="s">
        <v>616</v>
      </c>
      <c r="G11" s="15" t="s">
        <v>64</v>
      </c>
      <c r="H11" s="13" t="s">
        <v>65</v>
      </c>
      <c r="I11" s="44" t="s">
        <v>587</v>
      </c>
      <c r="J11" s="5">
        <v>44743</v>
      </c>
      <c r="K11" s="5">
        <v>44772</v>
      </c>
      <c r="L11" s="6"/>
    </row>
    <row r="12" spans="1:12" ht="30">
      <c r="A12" s="24" t="s">
        <v>1</v>
      </c>
      <c r="B12" s="25" t="s">
        <v>277</v>
      </c>
      <c r="C12" s="25" t="s">
        <v>66</v>
      </c>
      <c r="D12" s="25" t="s">
        <v>66</v>
      </c>
      <c r="E12" s="25" t="s">
        <v>67</v>
      </c>
      <c r="F12" s="15" t="s">
        <v>617</v>
      </c>
      <c r="G12" s="15" t="s">
        <v>64</v>
      </c>
      <c r="H12" s="13" t="s">
        <v>65</v>
      </c>
      <c r="I12" s="44" t="s">
        <v>587</v>
      </c>
      <c r="J12" s="5">
        <v>44743</v>
      </c>
      <c r="K12" s="5">
        <v>44772</v>
      </c>
      <c r="L12" s="6"/>
    </row>
    <row r="13" spans="1:12" ht="30">
      <c r="A13" s="24" t="s">
        <v>1</v>
      </c>
      <c r="B13" s="25" t="s">
        <v>277</v>
      </c>
      <c r="C13" s="25" t="s">
        <v>68</v>
      </c>
      <c r="D13" s="25" t="s">
        <v>68</v>
      </c>
      <c r="E13" s="25" t="s">
        <v>68</v>
      </c>
      <c r="F13" s="15" t="s">
        <v>618</v>
      </c>
      <c r="G13" s="15" t="s">
        <v>64</v>
      </c>
      <c r="H13" s="13" t="s">
        <v>65</v>
      </c>
      <c r="I13" s="44" t="s">
        <v>587</v>
      </c>
      <c r="J13" s="5">
        <v>44743</v>
      </c>
      <c r="K13" s="5">
        <v>44772</v>
      </c>
      <c r="L13" s="6"/>
    </row>
    <row r="14" spans="1:12" ht="45">
      <c r="A14" s="13" t="s">
        <v>2</v>
      </c>
      <c r="B14" s="13" t="s">
        <v>278</v>
      </c>
      <c r="C14" s="13" t="s">
        <v>69</v>
      </c>
      <c r="D14" s="13" t="s">
        <v>70</v>
      </c>
      <c r="E14" s="13" t="s">
        <v>71</v>
      </c>
      <c r="F14" s="13" t="s">
        <v>619</v>
      </c>
      <c r="G14" s="13" t="s">
        <v>72</v>
      </c>
      <c r="H14" s="13" t="s">
        <v>73</v>
      </c>
      <c r="I14" s="43" t="s">
        <v>588</v>
      </c>
      <c r="J14" s="5">
        <v>44737</v>
      </c>
      <c r="K14" s="5">
        <v>44766</v>
      </c>
      <c r="L14" s="6"/>
    </row>
    <row r="15" spans="1:12" ht="45">
      <c r="A15" s="24" t="s">
        <v>2</v>
      </c>
      <c r="B15" s="24" t="s">
        <v>280</v>
      </c>
      <c r="C15" s="24" t="s">
        <v>80</v>
      </c>
      <c r="D15" s="24" t="s">
        <v>81</v>
      </c>
      <c r="E15" s="24" t="s">
        <v>82</v>
      </c>
      <c r="F15" s="13" t="s">
        <v>620</v>
      </c>
      <c r="G15" s="13" t="s">
        <v>83</v>
      </c>
      <c r="H15" s="13" t="s">
        <v>589</v>
      </c>
      <c r="I15" s="43" t="s">
        <v>590</v>
      </c>
      <c r="J15" s="5">
        <v>44760</v>
      </c>
      <c r="K15" s="5">
        <v>44789</v>
      </c>
      <c r="L15" s="6"/>
    </row>
    <row r="16" spans="1:12" ht="30">
      <c r="A16" s="24" t="s">
        <v>2</v>
      </c>
      <c r="B16" s="24" t="s">
        <v>279</v>
      </c>
      <c r="C16" s="24" t="s">
        <v>74</v>
      </c>
      <c r="D16" s="24" t="s">
        <v>75</v>
      </c>
      <c r="E16" s="24" t="s">
        <v>76</v>
      </c>
      <c r="F16" s="13" t="s">
        <v>621</v>
      </c>
      <c r="G16" s="13" t="s">
        <v>77</v>
      </c>
      <c r="H16" s="13" t="s">
        <v>78</v>
      </c>
      <c r="I16" s="43" t="s">
        <v>321</v>
      </c>
      <c r="J16" s="5" t="s">
        <v>591</v>
      </c>
      <c r="K16" s="5" t="s">
        <v>592</v>
      </c>
      <c r="L16" s="6"/>
    </row>
    <row r="17" spans="1:12" ht="30">
      <c r="A17" s="24" t="s">
        <v>2</v>
      </c>
      <c r="B17" s="24" t="s">
        <v>279</v>
      </c>
      <c r="C17" s="24" t="s">
        <v>79</v>
      </c>
      <c r="D17" s="24" t="s">
        <v>75</v>
      </c>
      <c r="E17" s="24" t="s">
        <v>76</v>
      </c>
      <c r="F17" s="13" t="s">
        <v>621</v>
      </c>
      <c r="G17" s="13" t="s">
        <v>77</v>
      </c>
      <c r="H17" s="13" t="s">
        <v>78</v>
      </c>
      <c r="I17" s="43" t="s">
        <v>321</v>
      </c>
      <c r="J17" s="5" t="s">
        <v>593</v>
      </c>
      <c r="K17" s="5" t="s">
        <v>594</v>
      </c>
      <c r="L17" s="6"/>
    </row>
    <row r="18" spans="1:12" ht="76.5">
      <c r="A18" s="10" t="s">
        <v>3</v>
      </c>
      <c r="B18" s="10" t="s">
        <v>282</v>
      </c>
      <c r="C18" s="10" t="s">
        <v>322</v>
      </c>
      <c r="D18" s="10" t="s">
        <v>91</v>
      </c>
      <c r="E18" s="10" t="s">
        <v>323</v>
      </c>
      <c r="F18" s="10" t="s">
        <v>622</v>
      </c>
      <c r="G18" s="10" t="s">
        <v>324</v>
      </c>
      <c r="H18" s="10" t="s">
        <v>325</v>
      </c>
      <c r="I18" s="43" t="s">
        <v>92</v>
      </c>
      <c r="J18" s="7">
        <v>44751</v>
      </c>
      <c r="K18" s="7">
        <v>44780</v>
      </c>
      <c r="L18" s="6"/>
    </row>
    <row r="19" spans="1:12" ht="30">
      <c r="A19" s="10" t="s">
        <v>3</v>
      </c>
      <c r="B19" s="10" t="s">
        <v>281</v>
      </c>
      <c r="C19" s="10" t="s">
        <v>84</v>
      </c>
      <c r="D19" s="10" t="s">
        <v>85</v>
      </c>
      <c r="E19" s="10" t="s">
        <v>90</v>
      </c>
      <c r="F19" s="10" t="s">
        <v>623</v>
      </c>
      <c r="G19" s="10" t="s">
        <v>87</v>
      </c>
      <c r="H19" s="10" t="s">
        <v>88</v>
      </c>
      <c r="I19" s="43" t="s">
        <v>89</v>
      </c>
      <c r="J19" s="7">
        <v>44760</v>
      </c>
      <c r="K19" s="7">
        <v>44789</v>
      </c>
      <c r="L19" s="6"/>
    </row>
    <row r="20" spans="1:12" ht="30">
      <c r="A20" s="10" t="s">
        <v>3</v>
      </c>
      <c r="B20" s="10" t="s">
        <v>281</v>
      </c>
      <c r="C20" s="10" t="s">
        <v>84</v>
      </c>
      <c r="D20" s="10" t="s">
        <v>85</v>
      </c>
      <c r="E20" s="10" t="s">
        <v>86</v>
      </c>
      <c r="F20" s="10" t="s">
        <v>623</v>
      </c>
      <c r="G20" s="10" t="s">
        <v>87</v>
      </c>
      <c r="H20" s="10" t="s">
        <v>88</v>
      </c>
      <c r="I20" s="43" t="s">
        <v>89</v>
      </c>
      <c r="J20" s="7">
        <v>44730</v>
      </c>
      <c r="K20" s="7">
        <v>44759</v>
      </c>
      <c r="L20" s="6"/>
    </row>
    <row r="21" spans="1:12" ht="30">
      <c r="A21" s="10" t="s">
        <v>3</v>
      </c>
      <c r="B21" s="10" t="s">
        <v>597</v>
      </c>
      <c r="C21" s="10" t="s">
        <v>326</v>
      </c>
      <c r="D21" s="10" t="s">
        <v>327</v>
      </c>
      <c r="E21" s="10" t="s">
        <v>328</v>
      </c>
      <c r="F21" s="10" t="s">
        <v>624</v>
      </c>
      <c r="G21" s="10" t="s">
        <v>329</v>
      </c>
      <c r="H21" s="10" t="s">
        <v>330</v>
      </c>
      <c r="I21" s="43" t="s">
        <v>331</v>
      </c>
      <c r="J21" s="7">
        <v>44744</v>
      </c>
      <c r="K21" s="7">
        <v>44753</v>
      </c>
      <c r="L21" s="6"/>
    </row>
    <row r="22" spans="1:12" ht="30">
      <c r="A22" s="10" t="s">
        <v>3</v>
      </c>
      <c r="B22" s="10" t="s">
        <v>597</v>
      </c>
      <c r="C22" s="10" t="s">
        <v>332</v>
      </c>
      <c r="D22" s="10" t="s">
        <v>332</v>
      </c>
      <c r="E22" s="10" t="s">
        <v>333</v>
      </c>
      <c r="F22" s="10" t="s">
        <v>332</v>
      </c>
      <c r="G22" s="10" t="s">
        <v>334</v>
      </c>
      <c r="H22" s="10" t="s">
        <v>335</v>
      </c>
      <c r="I22" s="43" t="s">
        <v>331</v>
      </c>
      <c r="J22" s="7">
        <v>44743</v>
      </c>
      <c r="K22" s="7">
        <v>44772</v>
      </c>
      <c r="L22" s="6"/>
    </row>
    <row r="23" spans="1:12" ht="45">
      <c r="A23" s="10" t="s">
        <v>3</v>
      </c>
      <c r="B23" s="10" t="s">
        <v>287</v>
      </c>
      <c r="C23" s="10" t="s">
        <v>108</v>
      </c>
      <c r="D23" s="10" t="s">
        <v>109</v>
      </c>
      <c r="E23" s="10" t="s">
        <v>336</v>
      </c>
      <c r="F23" s="10" t="s">
        <v>625</v>
      </c>
      <c r="G23" s="10" t="s">
        <v>110</v>
      </c>
      <c r="H23" s="10" t="s">
        <v>337</v>
      </c>
      <c r="I23" s="43" t="s">
        <v>338</v>
      </c>
      <c r="J23" s="7">
        <v>44745</v>
      </c>
      <c r="K23" s="7">
        <v>44774</v>
      </c>
      <c r="L23" s="6"/>
    </row>
    <row r="24" spans="1:12" ht="60">
      <c r="A24" s="16" t="s">
        <v>3</v>
      </c>
      <c r="B24" s="16" t="s">
        <v>598</v>
      </c>
      <c r="C24" s="16" t="s">
        <v>339</v>
      </c>
      <c r="D24" s="16" t="s">
        <v>339</v>
      </c>
      <c r="E24" s="16" t="s">
        <v>340</v>
      </c>
      <c r="F24" s="16" t="s">
        <v>626</v>
      </c>
      <c r="G24" s="16" t="s">
        <v>341</v>
      </c>
      <c r="H24" s="16" t="s">
        <v>342</v>
      </c>
      <c r="I24" s="46" t="s">
        <v>343</v>
      </c>
      <c r="J24" s="8">
        <v>44737</v>
      </c>
      <c r="K24" s="8">
        <v>44766</v>
      </c>
      <c r="L24" s="6"/>
    </row>
    <row r="25" spans="1:12" ht="45">
      <c r="A25" s="10" t="s">
        <v>3</v>
      </c>
      <c r="B25" s="10" t="s">
        <v>284</v>
      </c>
      <c r="C25" s="10" t="s">
        <v>97</v>
      </c>
      <c r="D25" s="10" t="s">
        <v>98</v>
      </c>
      <c r="E25" s="10" t="s">
        <v>99</v>
      </c>
      <c r="F25" s="10" t="s">
        <v>627</v>
      </c>
      <c r="G25" s="10" t="s">
        <v>100</v>
      </c>
      <c r="H25" s="10" t="s">
        <v>101</v>
      </c>
      <c r="I25" s="43" t="s">
        <v>344</v>
      </c>
      <c r="J25" s="7">
        <v>44756</v>
      </c>
      <c r="K25" s="7">
        <v>44785</v>
      </c>
      <c r="L25" s="6"/>
    </row>
    <row r="26" spans="1:12" ht="45">
      <c r="A26" s="10" t="s">
        <v>3</v>
      </c>
      <c r="B26" s="10" t="s">
        <v>284</v>
      </c>
      <c r="C26" s="10" t="s">
        <v>345</v>
      </c>
      <c r="D26" s="10" t="s">
        <v>98</v>
      </c>
      <c r="E26" s="10" t="s">
        <v>346</v>
      </c>
      <c r="F26" s="10" t="s">
        <v>627</v>
      </c>
      <c r="G26" s="10" t="s">
        <v>347</v>
      </c>
      <c r="H26" s="10" t="s">
        <v>348</v>
      </c>
      <c r="I26" s="43" t="s">
        <v>344</v>
      </c>
      <c r="J26" s="7">
        <v>44743</v>
      </c>
      <c r="K26" s="7">
        <v>44759</v>
      </c>
      <c r="L26" s="6"/>
    </row>
    <row r="27" spans="1:12" ht="45">
      <c r="A27" s="10" t="s">
        <v>3</v>
      </c>
      <c r="B27" s="10" t="s">
        <v>286</v>
      </c>
      <c r="C27" s="10" t="s">
        <v>104</v>
      </c>
      <c r="D27" s="10" t="s">
        <v>104</v>
      </c>
      <c r="E27" s="10" t="s">
        <v>105</v>
      </c>
      <c r="F27" s="10" t="s">
        <v>628</v>
      </c>
      <c r="G27" s="10" t="s">
        <v>106</v>
      </c>
      <c r="H27" s="10" t="s">
        <v>107</v>
      </c>
      <c r="I27" s="43" t="s">
        <v>349</v>
      </c>
      <c r="J27" s="7">
        <v>44744</v>
      </c>
      <c r="K27" s="7">
        <v>44773</v>
      </c>
      <c r="L27" s="6"/>
    </row>
    <row r="28" spans="1:12" ht="30">
      <c r="A28" s="10" t="s">
        <v>3</v>
      </c>
      <c r="B28" s="10" t="s">
        <v>286</v>
      </c>
      <c r="C28" s="10" t="s">
        <v>350</v>
      </c>
      <c r="D28" s="10" t="s">
        <v>351</v>
      </c>
      <c r="E28" s="10" t="s">
        <v>352</v>
      </c>
      <c r="F28" s="10" t="s">
        <v>628</v>
      </c>
      <c r="G28" s="10" t="s">
        <v>353</v>
      </c>
      <c r="H28" s="10" t="s">
        <v>354</v>
      </c>
      <c r="I28" s="43" t="s">
        <v>349</v>
      </c>
      <c r="J28" s="7">
        <v>44743</v>
      </c>
      <c r="K28" s="7">
        <v>44771</v>
      </c>
      <c r="L28" s="6"/>
    </row>
    <row r="29" spans="1:12" ht="45">
      <c r="A29" s="10" t="s">
        <v>3</v>
      </c>
      <c r="B29" s="10" t="s">
        <v>285</v>
      </c>
      <c r="C29" s="10" t="s">
        <v>102</v>
      </c>
      <c r="D29" s="10" t="s">
        <v>103</v>
      </c>
      <c r="E29" s="10" t="s">
        <v>103</v>
      </c>
      <c r="F29" s="10" t="s">
        <v>629</v>
      </c>
      <c r="G29" s="10" t="s">
        <v>355</v>
      </c>
      <c r="H29" s="10" t="s">
        <v>356</v>
      </c>
      <c r="I29" s="43" t="s">
        <v>357</v>
      </c>
      <c r="J29" s="7">
        <v>44736</v>
      </c>
      <c r="K29" s="7">
        <v>44801</v>
      </c>
      <c r="L29" s="52" t="s">
        <v>659</v>
      </c>
    </row>
    <row r="30" spans="1:12" ht="45">
      <c r="A30" s="10" t="s">
        <v>3</v>
      </c>
      <c r="B30" s="10" t="s">
        <v>283</v>
      </c>
      <c r="C30" s="10" t="s">
        <v>93</v>
      </c>
      <c r="D30" s="10" t="s">
        <v>93</v>
      </c>
      <c r="E30" s="10" t="s">
        <v>94</v>
      </c>
      <c r="F30" s="36" t="s">
        <v>95</v>
      </c>
      <c r="G30" s="10" t="s">
        <v>96</v>
      </c>
      <c r="H30" s="10" t="s">
        <v>96</v>
      </c>
      <c r="I30" s="43" t="s">
        <v>358</v>
      </c>
      <c r="J30" s="7">
        <v>44743</v>
      </c>
      <c r="K30" s="7">
        <v>44772</v>
      </c>
      <c r="L30" s="6"/>
    </row>
    <row r="31" spans="1:12" ht="45">
      <c r="A31" s="10" t="s">
        <v>3</v>
      </c>
      <c r="B31" s="10" t="s">
        <v>283</v>
      </c>
      <c r="C31" s="10" t="s">
        <v>93</v>
      </c>
      <c r="D31" s="10" t="s">
        <v>93</v>
      </c>
      <c r="E31" s="10" t="s">
        <v>94</v>
      </c>
      <c r="F31" s="36" t="s">
        <v>95</v>
      </c>
      <c r="G31" s="10" t="s">
        <v>96</v>
      </c>
      <c r="H31" s="10" t="s">
        <v>96</v>
      </c>
      <c r="I31" s="43" t="s">
        <v>358</v>
      </c>
      <c r="J31" s="7">
        <v>44774</v>
      </c>
      <c r="K31" s="7">
        <v>44803</v>
      </c>
      <c r="L31" s="6"/>
    </row>
    <row r="32" spans="1:12" ht="45">
      <c r="A32" s="10" t="s">
        <v>3</v>
      </c>
      <c r="B32" s="10" t="s">
        <v>597</v>
      </c>
      <c r="C32" s="10" t="s">
        <v>359</v>
      </c>
      <c r="D32" s="10" t="s">
        <v>360</v>
      </c>
      <c r="E32" s="10" t="s">
        <v>360</v>
      </c>
      <c r="F32" s="10" t="s">
        <v>630</v>
      </c>
      <c r="G32" s="10" t="s">
        <v>361</v>
      </c>
      <c r="H32" s="10" t="s">
        <v>362</v>
      </c>
      <c r="I32" s="43" t="s">
        <v>331</v>
      </c>
      <c r="J32" s="7">
        <v>44743</v>
      </c>
      <c r="K32" s="7">
        <v>44772</v>
      </c>
      <c r="L32" s="6"/>
    </row>
    <row r="33" spans="1:12" ht="60">
      <c r="A33" s="10" t="s">
        <v>3</v>
      </c>
      <c r="B33" s="10" t="s">
        <v>597</v>
      </c>
      <c r="C33" s="10" t="s">
        <v>363</v>
      </c>
      <c r="D33" s="10" t="s">
        <v>364</v>
      </c>
      <c r="E33" s="10" t="s">
        <v>364</v>
      </c>
      <c r="F33" s="10" t="s">
        <v>631</v>
      </c>
      <c r="G33" s="10" t="s">
        <v>365</v>
      </c>
      <c r="H33" s="10" t="s">
        <v>366</v>
      </c>
      <c r="I33" s="43" t="s">
        <v>331</v>
      </c>
      <c r="J33" s="7">
        <v>44743</v>
      </c>
      <c r="K33" s="7">
        <v>44772</v>
      </c>
      <c r="L33" s="6"/>
    </row>
    <row r="34" spans="1:12" ht="60">
      <c r="A34" s="24" t="s">
        <v>4</v>
      </c>
      <c r="B34" s="24" t="s">
        <v>288</v>
      </c>
      <c r="C34" s="24" t="s">
        <v>111</v>
      </c>
      <c r="D34" s="24" t="s">
        <v>112</v>
      </c>
      <c r="E34" s="24" t="s">
        <v>367</v>
      </c>
      <c r="F34" s="13" t="s">
        <v>368</v>
      </c>
      <c r="G34" s="13" t="s">
        <v>113</v>
      </c>
      <c r="H34" s="13" t="s">
        <v>369</v>
      </c>
      <c r="I34" s="43" t="s">
        <v>370</v>
      </c>
      <c r="J34" s="5">
        <v>44751</v>
      </c>
      <c r="K34" s="5">
        <v>44780</v>
      </c>
      <c r="L34" s="6"/>
    </row>
    <row r="35" spans="1:12" ht="30">
      <c r="A35" s="24" t="s">
        <v>4</v>
      </c>
      <c r="B35" s="24" t="s">
        <v>599</v>
      </c>
      <c r="C35" s="24" t="s">
        <v>371</v>
      </c>
      <c r="D35" s="24" t="s">
        <v>372</v>
      </c>
      <c r="E35" s="24" t="s">
        <v>373</v>
      </c>
      <c r="F35" s="13" t="s">
        <v>632</v>
      </c>
      <c r="G35" s="13" t="s">
        <v>374</v>
      </c>
      <c r="H35" s="13" t="s">
        <v>375</v>
      </c>
      <c r="I35" s="43" t="s">
        <v>376</v>
      </c>
      <c r="J35" s="5">
        <v>44752</v>
      </c>
      <c r="K35" s="5">
        <v>44781</v>
      </c>
      <c r="L35" s="6"/>
    </row>
    <row r="36" spans="1:12" ht="30">
      <c r="A36" s="24" t="s">
        <v>5</v>
      </c>
      <c r="B36" s="24" t="s">
        <v>289</v>
      </c>
      <c r="C36" s="24" t="s">
        <v>114</v>
      </c>
      <c r="D36" s="24" t="s">
        <v>115</v>
      </c>
      <c r="E36" s="24" t="s">
        <v>116</v>
      </c>
      <c r="F36" s="13" t="s">
        <v>117</v>
      </c>
      <c r="G36" s="13" t="s">
        <v>118</v>
      </c>
      <c r="H36" s="13" t="s">
        <v>119</v>
      </c>
      <c r="I36" s="43" t="s">
        <v>377</v>
      </c>
      <c r="J36" s="5">
        <v>44737</v>
      </c>
      <c r="K36" s="5">
        <v>44766</v>
      </c>
      <c r="L36" s="6"/>
    </row>
    <row r="37" spans="1:12" ht="45">
      <c r="A37" s="24" t="s">
        <v>6</v>
      </c>
      <c r="B37" s="24" t="s">
        <v>290</v>
      </c>
      <c r="C37" s="24" t="s">
        <v>120</v>
      </c>
      <c r="D37" s="24" t="s">
        <v>121</v>
      </c>
      <c r="E37" s="24" t="s">
        <v>378</v>
      </c>
      <c r="F37" s="13" t="s">
        <v>122</v>
      </c>
      <c r="G37" s="13" t="s">
        <v>123</v>
      </c>
      <c r="H37" s="13" t="s">
        <v>124</v>
      </c>
      <c r="I37" s="43" t="s">
        <v>125</v>
      </c>
      <c r="J37" s="5">
        <v>44737</v>
      </c>
      <c r="K37" s="5">
        <v>44766</v>
      </c>
      <c r="L37" s="6"/>
    </row>
    <row r="38" spans="1:12" ht="45">
      <c r="A38" s="24" t="s">
        <v>6</v>
      </c>
      <c r="B38" s="24" t="s">
        <v>290</v>
      </c>
      <c r="C38" s="24" t="s">
        <v>120</v>
      </c>
      <c r="D38" s="24" t="s">
        <v>121</v>
      </c>
      <c r="E38" s="24" t="s">
        <v>379</v>
      </c>
      <c r="F38" s="13" t="s">
        <v>122</v>
      </c>
      <c r="G38" s="13" t="s">
        <v>123</v>
      </c>
      <c r="H38" s="13" t="s">
        <v>124</v>
      </c>
      <c r="I38" s="43" t="s">
        <v>125</v>
      </c>
      <c r="J38" s="5">
        <v>44768</v>
      </c>
      <c r="K38" s="5">
        <v>44797</v>
      </c>
      <c r="L38" s="6"/>
    </row>
    <row r="39" spans="1:12" ht="45">
      <c r="A39" s="24" t="s">
        <v>6</v>
      </c>
      <c r="B39" s="27" t="s">
        <v>290</v>
      </c>
      <c r="C39" s="27" t="s">
        <v>126</v>
      </c>
      <c r="D39" s="37" t="s">
        <v>127</v>
      </c>
      <c r="E39" s="27" t="s">
        <v>128</v>
      </c>
      <c r="F39" s="13" t="s">
        <v>633</v>
      </c>
      <c r="G39" s="13" t="s">
        <v>129</v>
      </c>
      <c r="H39" s="17" t="s">
        <v>130</v>
      </c>
      <c r="I39" s="43" t="s">
        <v>125</v>
      </c>
      <c r="J39" s="5">
        <v>44743</v>
      </c>
      <c r="K39" s="5">
        <v>44772</v>
      </c>
      <c r="L39" s="6"/>
    </row>
    <row r="40" spans="1:12" ht="45">
      <c r="A40" s="24" t="s">
        <v>6</v>
      </c>
      <c r="B40" s="27" t="s">
        <v>290</v>
      </c>
      <c r="C40" s="27" t="s">
        <v>131</v>
      </c>
      <c r="D40" s="37" t="s">
        <v>127</v>
      </c>
      <c r="E40" s="27" t="s">
        <v>132</v>
      </c>
      <c r="F40" s="13" t="s">
        <v>633</v>
      </c>
      <c r="G40" s="13" t="s">
        <v>129</v>
      </c>
      <c r="H40" s="17" t="s">
        <v>130</v>
      </c>
      <c r="I40" s="43" t="s">
        <v>125</v>
      </c>
      <c r="J40" s="5">
        <v>44774</v>
      </c>
      <c r="K40" s="5">
        <v>44803</v>
      </c>
      <c r="L40" s="6"/>
    </row>
    <row r="41" spans="1:12" ht="45">
      <c r="A41" s="13" t="s">
        <v>6</v>
      </c>
      <c r="B41" s="13" t="s">
        <v>600</v>
      </c>
      <c r="C41" s="13" t="s">
        <v>380</v>
      </c>
      <c r="D41" s="13" t="s">
        <v>381</v>
      </c>
      <c r="E41" s="13" t="s">
        <v>382</v>
      </c>
      <c r="F41" s="13" t="s">
        <v>634</v>
      </c>
      <c r="G41" s="13" t="s">
        <v>383</v>
      </c>
      <c r="H41" s="13" t="s">
        <v>384</v>
      </c>
      <c r="I41" s="43" t="s">
        <v>385</v>
      </c>
      <c r="J41" s="5">
        <v>44751</v>
      </c>
      <c r="K41" s="5">
        <v>44780</v>
      </c>
      <c r="L41" s="6"/>
    </row>
    <row r="42" spans="1:12" ht="30">
      <c r="A42" s="13" t="s">
        <v>6</v>
      </c>
      <c r="B42" s="13" t="s">
        <v>600</v>
      </c>
      <c r="C42" s="13" t="s">
        <v>386</v>
      </c>
      <c r="D42" s="13" t="s">
        <v>387</v>
      </c>
      <c r="E42" s="13" t="s">
        <v>388</v>
      </c>
      <c r="F42" s="13" t="s">
        <v>635</v>
      </c>
      <c r="G42" s="13" t="s">
        <v>389</v>
      </c>
      <c r="H42" s="13" t="s">
        <v>390</v>
      </c>
      <c r="I42" s="43" t="s">
        <v>385</v>
      </c>
      <c r="J42" s="5">
        <v>44764</v>
      </c>
      <c r="K42" s="5">
        <v>44793</v>
      </c>
      <c r="L42" s="6"/>
    </row>
    <row r="43" spans="1:12" ht="75">
      <c r="A43" s="24" t="s">
        <v>6</v>
      </c>
      <c r="B43" s="24" t="s">
        <v>291</v>
      </c>
      <c r="C43" s="24" t="s">
        <v>391</v>
      </c>
      <c r="D43" s="24" t="s">
        <v>134</v>
      </c>
      <c r="E43" s="24" t="s">
        <v>392</v>
      </c>
      <c r="F43" s="13" t="s">
        <v>636</v>
      </c>
      <c r="G43" s="13" t="s">
        <v>393</v>
      </c>
      <c r="H43" s="13" t="s">
        <v>394</v>
      </c>
      <c r="I43" s="43" t="s">
        <v>137</v>
      </c>
      <c r="J43" s="5">
        <v>44768</v>
      </c>
      <c r="K43" s="5">
        <v>44797</v>
      </c>
      <c r="L43" s="6"/>
    </row>
    <row r="44" spans="1:12" ht="60">
      <c r="A44" s="24" t="s">
        <v>6</v>
      </c>
      <c r="B44" s="24" t="s">
        <v>291</v>
      </c>
      <c r="C44" s="24" t="s">
        <v>133</v>
      </c>
      <c r="D44" s="24" t="s">
        <v>134</v>
      </c>
      <c r="E44" s="24" t="s">
        <v>135</v>
      </c>
      <c r="F44" s="13" t="s">
        <v>636</v>
      </c>
      <c r="G44" s="13" t="s">
        <v>136</v>
      </c>
      <c r="H44" s="13" t="s">
        <v>136</v>
      </c>
      <c r="I44" s="43" t="s">
        <v>395</v>
      </c>
      <c r="J44" s="5">
        <v>44738</v>
      </c>
      <c r="K44" s="5">
        <v>44767</v>
      </c>
      <c r="L44" s="6"/>
    </row>
    <row r="45" spans="1:12" ht="60">
      <c r="A45" s="17" t="s">
        <v>6</v>
      </c>
      <c r="B45" s="17" t="s">
        <v>292</v>
      </c>
      <c r="C45" s="17" t="s">
        <v>138</v>
      </c>
      <c r="D45" s="17" t="s">
        <v>139</v>
      </c>
      <c r="E45" s="28" t="s">
        <v>140</v>
      </c>
      <c r="F45" s="17" t="s">
        <v>637</v>
      </c>
      <c r="G45" s="17" t="s">
        <v>141</v>
      </c>
      <c r="H45" s="17" t="s">
        <v>142</v>
      </c>
      <c r="I45" s="47" t="s">
        <v>143</v>
      </c>
      <c r="J45" s="9">
        <v>44743</v>
      </c>
      <c r="K45" s="9">
        <v>44756</v>
      </c>
      <c r="L45" s="6"/>
    </row>
    <row r="46" spans="1:12" ht="60">
      <c r="A46" s="17" t="s">
        <v>6</v>
      </c>
      <c r="B46" s="17" t="s">
        <v>292</v>
      </c>
      <c r="C46" s="17" t="s">
        <v>144</v>
      </c>
      <c r="D46" s="17" t="s">
        <v>139</v>
      </c>
      <c r="E46" s="28" t="s">
        <v>140</v>
      </c>
      <c r="F46" s="17" t="s">
        <v>637</v>
      </c>
      <c r="G46" s="17" t="s">
        <v>141</v>
      </c>
      <c r="H46" s="17" t="s">
        <v>142</v>
      </c>
      <c r="I46" s="47" t="s">
        <v>143</v>
      </c>
      <c r="J46" s="9">
        <v>44757</v>
      </c>
      <c r="K46" s="9">
        <v>44784</v>
      </c>
      <c r="L46" s="6"/>
    </row>
    <row r="47" spans="1:12" ht="60">
      <c r="A47" s="17" t="s">
        <v>6</v>
      </c>
      <c r="B47" s="17" t="s">
        <v>292</v>
      </c>
      <c r="C47" s="17" t="s">
        <v>145</v>
      </c>
      <c r="D47" s="17" t="s">
        <v>139</v>
      </c>
      <c r="E47" s="28" t="s">
        <v>140</v>
      </c>
      <c r="F47" s="17" t="s">
        <v>637</v>
      </c>
      <c r="G47" s="17" t="s">
        <v>141</v>
      </c>
      <c r="H47" s="17" t="s">
        <v>142</v>
      </c>
      <c r="I47" s="47" t="s">
        <v>143</v>
      </c>
      <c r="J47" s="9">
        <v>44785</v>
      </c>
      <c r="K47" s="9">
        <v>44804</v>
      </c>
      <c r="L47" s="6"/>
    </row>
    <row r="48" spans="1:12" ht="45">
      <c r="A48" s="24" t="s">
        <v>7</v>
      </c>
      <c r="B48" s="29" t="s">
        <v>293</v>
      </c>
      <c r="C48" s="29" t="s">
        <v>147</v>
      </c>
      <c r="D48" s="29" t="s">
        <v>148</v>
      </c>
      <c r="E48" s="29" t="s">
        <v>148</v>
      </c>
      <c r="F48" s="10" t="s">
        <v>638</v>
      </c>
      <c r="G48" s="10" t="s">
        <v>396</v>
      </c>
      <c r="H48" s="10" t="s">
        <v>397</v>
      </c>
      <c r="I48" s="43" t="s">
        <v>149</v>
      </c>
      <c r="J48" s="5">
        <v>44743</v>
      </c>
      <c r="K48" s="5">
        <v>44772</v>
      </c>
      <c r="L48" s="6"/>
    </row>
    <row r="49" spans="1:12" ht="45">
      <c r="A49" s="24" t="s">
        <v>7</v>
      </c>
      <c r="B49" s="24" t="s">
        <v>294</v>
      </c>
      <c r="C49" s="24" t="s">
        <v>150</v>
      </c>
      <c r="D49" s="24" t="s">
        <v>151</v>
      </c>
      <c r="E49" s="24" t="s">
        <v>151</v>
      </c>
      <c r="F49" s="13" t="s">
        <v>152</v>
      </c>
      <c r="G49" s="13" t="s">
        <v>153</v>
      </c>
      <c r="H49" s="13" t="s">
        <v>398</v>
      </c>
      <c r="I49" s="43" t="s">
        <v>146</v>
      </c>
      <c r="J49" s="5">
        <v>44760</v>
      </c>
      <c r="K49" s="5">
        <v>44789</v>
      </c>
      <c r="L49" s="6"/>
    </row>
    <row r="50" spans="1:12" ht="45">
      <c r="A50" s="24" t="s">
        <v>7</v>
      </c>
      <c r="B50" s="24" t="s">
        <v>295</v>
      </c>
      <c r="C50" s="24" t="s">
        <v>399</v>
      </c>
      <c r="D50" s="24" t="s">
        <v>158</v>
      </c>
      <c r="E50" s="24" t="s">
        <v>159</v>
      </c>
      <c r="F50" s="13" t="s">
        <v>639</v>
      </c>
      <c r="G50" s="13" t="s">
        <v>160</v>
      </c>
      <c r="H50" s="22" t="s">
        <v>400</v>
      </c>
      <c r="I50" s="43" t="s">
        <v>157</v>
      </c>
      <c r="J50" s="5">
        <v>44745</v>
      </c>
      <c r="K50" s="5">
        <v>44774</v>
      </c>
      <c r="L50" s="6"/>
    </row>
    <row r="51" spans="1:12" ht="45">
      <c r="A51" s="24" t="s">
        <v>7</v>
      </c>
      <c r="B51" s="24" t="s">
        <v>295</v>
      </c>
      <c r="C51" s="24" t="s">
        <v>401</v>
      </c>
      <c r="D51" s="24" t="s">
        <v>158</v>
      </c>
      <c r="E51" s="24" t="s">
        <v>159</v>
      </c>
      <c r="F51" s="13" t="s">
        <v>639</v>
      </c>
      <c r="G51" s="13" t="s">
        <v>160</v>
      </c>
      <c r="H51" s="13" t="s">
        <v>400</v>
      </c>
      <c r="I51" s="43" t="s">
        <v>157</v>
      </c>
      <c r="J51" s="5">
        <v>44775</v>
      </c>
      <c r="K51" s="5">
        <v>44804</v>
      </c>
      <c r="L51" s="6"/>
    </row>
    <row r="52" spans="1:12" ht="60">
      <c r="A52" s="24" t="s">
        <v>7</v>
      </c>
      <c r="B52" s="24" t="s">
        <v>295</v>
      </c>
      <c r="C52" s="24" t="s">
        <v>402</v>
      </c>
      <c r="D52" s="24" t="s">
        <v>154</v>
      </c>
      <c r="E52" s="24" t="s">
        <v>155</v>
      </c>
      <c r="F52" s="13" t="s">
        <v>640</v>
      </c>
      <c r="G52" s="13" t="s">
        <v>156</v>
      </c>
      <c r="H52" s="13" t="s">
        <v>403</v>
      </c>
      <c r="I52" s="43" t="s">
        <v>157</v>
      </c>
      <c r="J52" s="5">
        <v>44745</v>
      </c>
      <c r="K52" s="5">
        <v>44774</v>
      </c>
      <c r="L52" s="6"/>
    </row>
    <row r="53" spans="1:12" ht="60">
      <c r="A53" s="24" t="s">
        <v>7</v>
      </c>
      <c r="B53" s="24" t="s">
        <v>295</v>
      </c>
      <c r="C53" s="24" t="s">
        <v>404</v>
      </c>
      <c r="D53" s="24" t="s">
        <v>154</v>
      </c>
      <c r="E53" s="24" t="s">
        <v>155</v>
      </c>
      <c r="F53" s="13" t="s">
        <v>640</v>
      </c>
      <c r="G53" s="13" t="s">
        <v>156</v>
      </c>
      <c r="H53" s="13" t="s">
        <v>403</v>
      </c>
      <c r="I53" s="43" t="s">
        <v>157</v>
      </c>
      <c r="J53" s="5">
        <v>44775</v>
      </c>
      <c r="K53" s="5">
        <v>44804</v>
      </c>
      <c r="L53" s="6"/>
    </row>
    <row r="54" spans="1:12" ht="60">
      <c r="A54" s="24" t="s">
        <v>7</v>
      </c>
      <c r="B54" s="24" t="s">
        <v>295</v>
      </c>
      <c r="C54" s="24" t="s">
        <v>405</v>
      </c>
      <c r="D54" s="24" t="s">
        <v>161</v>
      </c>
      <c r="E54" s="24" t="s">
        <v>406</v>
      </c>
      <c r="F54" s="13" t="s">
        <v>407</v>
      </c>
      <c r="G54" s="13" t="s">
        <v>162</v>
      </c>
      <c r="H54" s="13" t="s">
        <v>408</v>
      </c>
      <c r="I54" s="43" t="s">
        <v>157</v>
      </c>
      <c r="J54" s="5">
        <v>44744</v>
      </c>
      <c r="K54" s="5">
        <v>44773</v>
      </c>
      <c r="L54" s="6"/>
    </row>
    <row r="55" spans="1:12" ht="60">
      <c r="A55" s="24" t="s">
        <v>7</v>
      </c>
      <c r="B55" s="24" t="s">
        <v>295</v>
      </c>
      <c r="C55" s="24" t="s">
        <v>409</v>
      </c>
      <c r="D55" s="24" t="s">
        <v>161</v>
      </c>
      <c r="E55" s="24" t="s">
        <v>406</v>
      </c>
      <c r="F55" s="13" t="s">
        <v>407</v>
      </c>
      <c r="G55" s="13" t="s">
        <v>162</v>
      </c>
      <c r="H55" s="13" t="s">
        <v>408</v>
      </c>
      <c r="I55" s="43" t="s">
        <v>157</v>
      </c>
      <c r="J55" s="5">
        <v>44774</v>
      </c>
      <c r="K55" s="5">
        <v>44803</v>
      </c>
      <c r="L55" s="6"/>
    </row>
    <row r="56" spans="1:12" ht="30">
      <c r="A56" s="15" t="s">
        <v>8</v>
      </c>
      <c r="B56" s="15" t="s">
        <v>296</v>
      </c>
      <c r="C56" s="15" t="s">
        <v>163</v>
      </c>
      <c r="D56" s="15" t="s">
        <v>164</v>
      </c>
      <c r="E56" s="15" t="s">
        <v>410</v>
      </c>
      <c r="F56" s="15" t="s">
        <v>165</v>
      </c>
      <c r="G56" s="15" t="s">
        <v>166</v>
      </c>
      <c r="H56" s="15" t="s">
        <v>411</v>
      </c>
      <c r="I56" s="48" t="s">
        <v>167</v>
      </c>
      <c r="J56" s="11">
        <v>44744</v>
      </c>
      <c r="K56" s="11">
        <v>44773</v>
      </c>
      <c r="L56" s="6"/>
    </row>
    <row r="57" spans="1:12" ht="30">
      <c r="A57" s="15" t="s">
        <v>8</v>
      </c>
      <c r="B57" s="15" t="s">
        <v>296</v>
      </c>
      <c r="C57" s="15" t="s">
        <v>412</v>
      </c>
      <c r="D57" s="15" t="s">
        <v>164</v>
      </c>
      <c r="E57" s="15" t="s">
        <v>413</v>
      </c>
      <c r="F57" s="15" t="s">
        <v>165</v>
      </c>
      <c r="G57" s="15" t="s">
        <v>414</v>
      </c>
      <c r="H57" s="15" t="s">
        <v>415</v>
      </c>
      <c r="I57" s="48" t="s">
        <v>416</v>
      </c>
      <c r="J57" s="11">
        <v>44739</v>
      </c>
      <c r="K57" s="11">
        <v>44768</v>
      </c>
      <c r="L57" s="6"/>
    </row>
    <row r="58" spans="1:12" ht="45">
      <c r="A58" s="15" t="s">
        <v>8</v>
      </c>
      <c r="B58" s="15" t="s">
        <v>297</v>
      </c>
      <c r="C58" s="15" t="s">
        <v>168</v>
      </c>
      <c r="D58" s="15" t="s">
        <v>168</v>
      </c>
      <c r="E58" s="15" t="s">
        <v>168</v>
      </c>
      <c r="F58" s="15" t="s">
        <v>641</v>
      </c>
      <c r="G58" s="15" t="s">
        <v>417</v>
      </c>
      <c r="H58" s="15" t="s">
        <v>418</v>
      </c>
      <c r="I58" s="48" t="s">
        <v>419</v>
      </c>
      <c r="J58" s="11">
        <v>44743</v>
      </c>
      <c r="K58" s="11">
        <v>44772</v>
      </c>
      <c r="L58" s="6"/>
    </row>
    <row r="59" spans="1:12" ht="45">
      <c r="A59" s="15" t="s">
        <v>8</v>
      </c>
      <c r="B59" s="15" t="s">
        <v>297</v>
      </c>
      <c r="C59" s="15" t="s">
        <v>420</v>
      </c>
      <c r="D59" s="15" t="s">
        <v>420</v>
      </c>
      <c r="E59" s="15" t="s">
        <v>420</v>
      </c>
      <c r="F59" s="15" t="s">
        <v>642</v>
      </c>
      <c r="G59" s="15" t="s">
        <v>421</v>
      </c>
      <c r="H59" s="15" t="s">
        <v>422</v>
      </c>
      <c r="I59" s="48" t="s">
        <v>423</v>
      </c>
      <c r="J59" s="11">
        <v>44743</v>
      </c>
      <c r="K59" s="11">
        <v>44772</v>
      </c>
      <c r="L59" s="6"/>
    </row>
    <row r="60" spans="1:12" ht="105">
      <c r="A60" s="24" t="s">
        <v>9</v>
      </c>
      <c r="B60" s="24" t="s">
        <v>601</v>
      </c>
      <c r="C60" s="24" t="s">
        <v>424</v>
      </c>
      <c r="D60" s="24" t="s">
        <v>425</v>
      </c>
      <c r="E60" s="24" t="s">
        <v>424</v>
      </c>
      <c r="F60" s="13" t="s">
        <v>426</v>
      </c>
      <c r="G60" s="13" t="s">
        <v>427</v>
      </c>
      <c r="H60" s="13" t="s">
        <v>428</v>
      </c>
      <c r="I60" s="43" t="s">
        <v>429</v>
      </c>
      <c r="J60" s="5">
        <v>44746</v>
      </c>
      <c r="K60" s="5">
        <v>44769</v>
      </c>
      <c r="L60" s="6"/>
    </row>
    <row r="61" spans="1:12" ht="60">
      <c r="A61" s="24" t="s">
        <v>9</v>
      </c>
      <c r="B61" s="24" t="s">
        <v>302</v>
      </c>
      <c r="C61" s="24" t="s">
        <v>182</v>
      </c>
      <c r="D61" s="24" t="s">
        <v>430</v>
      </c>
      <c r="E61" s="24" t="s">
        <v>431</v>
      </c>
      <c r="F61" s="13" t="s">
        <v>432</v>
      </c>
      <c r="G61" s="13" t="s">
        <v>183</v>
      </c>
      <c r="H61" s="13" t="s">
        <v>183</v>
      </c>
      <c r="I61" s="43" t="s">
        <v>433</v>
      </c>
      <c r="J61" s="5">
        <v>44746</v>
      </c>
      <c r="K61" s="5">
        <v>44765</v>
      </c>
      <c r="L61" s="6"/>
    </row>
    <row r="62" spans="1:12" ht="60">
      <c r="A62" s="24" t="s">
        <v>9</v>
      </c>
      <c r="B62" s="24" t="s">
        <v>302</v>
      </c>
      <c r="C62" s="24" t="s">
        <v>434</v>
      </c>
      <c r="D62" s="24" t="s">
        <v>435</v>
      </c>
      <c r="E62" s="24" t="s">
        <v>436</v>
      </c>
      <c r="F62" s="13" t="s">
        <v>437</v>
      </c>
      <c r="G62" s="13" t="s">
        <v>438</v>
      </c>
      <c r="H62" s="13" t="s">
        <v>438</v>
      </c>
      <c r="I62" s="43" t="s">
        <v>439</v>
      </c>
      <c r="J62" s="5">
        <v>44747</v>
      </c>
      <c r="K62" s="5">
        <v>44773</v>
      </c>
      <c r="L62" s="6"/>
    </row>
    <row r="63" spans="1:12" ht="45">
      <c r="A63" s="24" t="s">
        <v>9</v>
      </c>
      <c r="B63" s="24" t="s">
        <v>299</v>
      </c>
      <c r="C63" s="24" t="s">
        <v>172</v>
      </c>
      <c r="D63" s="24" t="s">
        <v>173</v>
      </c>
      <c r="E63" s="24" t="s">
        <v>440</v>
      </c>
      <c r="F63" s="13" t="s">
        <v>174</v>
      </c>
      <c r="G63" s="13" t="s">
        <v>441</v>
      </c>
      <c r="H63" s="13" t="s">
        <v>442</v>
      </c>
      <c r="I63" s="43" t="s">
        <v>443</v>
      </c>
      <c r="J63" s="5">
        <v>44743</v>
      </c>
      <c r="K63" s="5">
        <v>44772</v>
      </c>
      <c r="L63" s="6"/>
    </row>
    <row r="64" spans="1:12" ht="45">
      <c r="A64" s="24" t="s">
        <v>9</v>
      </c>
      <c r="B64" s="24" t="s">
        <v>299</v>
      </c>
      <c r="C64" s="24" t="s">
        <v>444</v>
      </c>
      <c r="D64" s="24" t="s">
        <v>445</v>
      </c>
      <c r="E64" s="24" t="s">
        <v>446</v>
      </c>
      <c r="F64" s="13" t="s">
        <v>169</v>
      </c>
      <c r="G64" s="13" t="s">
        <v>447</v>
      </c>
      <c r="H64" s="13" t="s">
        <v>448</v>
      </c>
      <c r="I64" s="43" t="s">
        <v>443</v>
      </c>
      <c r="J64" s="5">
        <v>44734</v>
      </c>
      <c r="K64" s="5">
        <v>44763</v>
      </c>
      <c r="L64" s="6"/>
    </row>
    <row r="65" spans="1:12" ht="45">
      <c r="A65" s="24" t="s">
        <v>9</v>
      </c>
      <c r="B65" s="24" t="s">
        <v>299</v>
      </c>
      <c r="C65" s="24" t="s">
        <v>449</v>
      </c>
      <c r="D65" s="24" t="s">
        <v>445</v>
      </c>
      <c r="E65" s="24" t="s">
        <v>450</v>
      </c>
      <c r="F65" s="13" t="s">
        <v>169</v>
      </c>
      <c r="G65" s="13" t="s">
        <v>451</v>
      </c>
      <c r="H65" s="13" t="s">
        <v>452</v>
      </c>
      <c r="I65" s="43" t="s">
        <v>443</v>
      </c>
      <c r="J65" s="5">
        <v>44737</v>
      </c>
      <c r="K65" s="5">
        <v>44766</v>
      </c>
      <c r="L65" s="6"/>
    </row>
    <row r="66" spans="1:12" ht="60">
      <c r="A66" s="24" t="s">
        <v>9</v>
      </c>
      <c r="B66" s="24" t="s">
        <v>299</v>
      </c>
      <c r="C66" s="24" t="s">
        <v>172</v>
      </c>
      <c r="D66" s="24" t="s">
        <v>173</v>
      </c>
      <c r="E66" s="24" t="s">
        <v>440</v>
      </c>
      <c r="F66" s="13" t="s">
        <v>174</v>
      </c>
      <c r="G66" s="13" t="s">
        <v>453</v>
      </c>
      <c r="H66" s="13" t="s">
        <v>454</v>
      </c>
      <c r="I66" s="43" t="s">
        <v>443</v>
      </c>
      <c r="J66" s="5">
        <v>44774</v>
      </c>
      <c r="K66" s="5">
        <v>44803</v>
      </c>
      <c r="L66" s="6"/>
    </row>
    <row r="67" spans="1:12" ht="45">
      <c r="A67" s="24" t="s">
        <v>9</v>
      </c>
      <c r="B67" s="24" t="s">
        <v>299</v>
      </c>
      <c r="C67" s="24" t="s">
        <v>444</v>
      </c>
      <c r="D67" s="24" t="s">
        <v>445</v>
      </c>
      <c r="E67" s="24" t="s">
        <v>446</v>
      </c>
      <c r="F67" s="13" t="s">
        <v>169</v>
      </c>
      <c r="G67" s="13" t="s">
        <v>455</v>
      </c>
      <c r="H67" s="13" t="s">
        <v>448</v>
      </c>
      <c r="I67" s="43" t="s">
        <v>443</v>
      </c>
      <c r="J67" s="5">
        <v>44764</v>
      </c>
      <c r="K67" s="5">
        <v>44793</v>
      </c>
      <c r="L67" s="6"/>
    </row>
    <row r="68" spans="1:12" ht="45">
      <c r="A68" s="24" t="s">
        <v>9</v>
      </c>
      <c r="B68" s="24" t="s">
        <v>299</v>
      </c>
      <c r="C68" s="24" t="s">
        <v>449</v>
      </c>
      <c r="D68" s="24" t="s">
        <v>445</v>
      </c>
      <c r="E68" s="24" t="s">
        <v>450</v>
      </c>
      <c r="F68" s="13" t="s">
        <v>169</v>
      </c>
      <c r="G68" s="13" t="s">
        <v>451</v>
      </c>
      <c r="H68" s="13" t="s">
        <v>452</v>
      </c>
      <c r="I68" s="43" t="s">
        <v>443</v>
      </c>
      <c r="J68" s="5">
        <v>44767</v>
      </c>
      <c r="K68" s="5">
        <v>44796</v>
      </c>
      <c r="L68" s="6"/>
    </row>
    <row r="69" spans="1:12" ht="60">
      <c r="A69" s="24" t="s">
        <v>9</v>
      </c>
      <c r="B69" s="24" t="s">
        <v>301</v>
      </c>
      <c r="C69" s="24" t="s">
        <v>456</v>
      </c>
      <c r="D69" s="24" t="s">
        <v>181</v>
      </c>
      <c r="E69" s="24" t="s">
        <v>457</v>
      </c>
      <c r="F69" s="13" t="s">
        <v>458</v>
      </c>
      <c r="G69" s="13" t="s">
        <v>459</v>
      </c>
      <c r="H69" s="13" t="s">
        <v>460</v>
      </c>
      <c r="I69" s="43" t="s">
        <v>461</v>
      </c>
      <c r="J69" s="5">
        <v>44738</v>
      </c>
      <c r="K69" s="5">
        <v>44766</v>
      </c>
      <c r="L69" s="6"/>
    </row>
    <row r="70" spans="1:12" ht="60">
      <c r="A70" s="24" t="s">
        <v>9</v>
      </c>
      <c r="B70" s="24" t="s">
        <v>301</v>
      </c>
      <c r="C70" s="24" t="s">
        <v>176</v>
      </c>
      <c r="D70" s="24" t="s">
        <v>177</v>
      </c>
      <c r="E70" s="24" t="s">
        <v>462</v>
      </c>
      <c r="F70" s="13" t="s">
        <v>463</v>
      </c>
      <c r="G70" s="13" t="s">
        <v>178</v>
      </c>
      <c r="H70" s="13" t="s">
        <v>464</v>
      </c>
      <c r="I70" s="43" t="s">
        <v>461</v>
      </c>
      <c r="J70" s="5">
        <v>44751</v>
      </c>
      <c r="K70" s="5">
        <v>44773</v>
      </c>
      <c r="L70" s="6"/>
    </row>
    <row r="71" spans="1:12" ht="60">
      <c r="A71" s="24" t="s">
        <v>9</v>
      </c>
      <c r="B71" s="24" t="s">
        <v>301</v>
      </c>
      <c r="C71" s="24" t="s">
        <v>179</v>
      </c>
      <c r="D71" s="24" t="s">
        <v>177</v>
      </c>
      <c r="E71" s="24" t="s">
        <v>462</v>
      </c>
      <c r="F71" s="13" t="s">
        <v>463</v>
      </c>
      <c r="G71" s="13" t="s">
        <v>180</v>
      </c>
      <c r="H71" s="13" t="s">
        <v>465</v>
      </c>
      <c r="I71" s="43" t="s">
        <v>461</v>
      </c>
      <c r="J71" s="5">
        <v>44774</v>
      </c>
      <c r="K71" s="5">
        <v>44801</v>
      </c>
      <c r="L71" s="6"/>
    </row>
    <row r="72" spans="1:12" ht="51">
      <c r="A72" s="24" t="s">
        <v>9</v>
      </c>
      <c r="B72" s="24" t="s">
        <v>298</v>
      </c>
      <c r="C72" s="24" t="s">
        <v>466</v>
      </c>
      <c r="D72" s="24" t="s">
        <v>171</v>
      </c>
      <c r="E72" s="24" t="s">
        <v>467</v>
      </c>
      <c r="F72" s="13" t="s">
        <v>170</v>
      </c>
      <c r="G72" s="13" t="s">
        <v>468</v>
      </c>
      <c r="H72" s="13" t="s">
        <v>469</v>
      </c>
      <c r="I72" s="43" t="s">
        <v>470</v>
      </c>
      <c r="J72" s="5">
        <v>44744</v>
      </c>
      <c r="K72" s="5">
        <v>44773</v>
      </c>
      <c r="L72" s="6"/>
    </row>
    <row r="73" spans="1:12" ht="75">
      <c r="A73" s="24" t="s">
        <v>9</v>
      </c>
      <c r="B73" s="24" t="s">
        <v>300</v>
      </c>
      <c r="C73" s="24" t="s">
        <v>471</v>
      </c>
      <c r="D73" s="24" t="s">
        <v>175</v>
      </c>
      <c r="E73" s="24" t="s">
        <v>472</v>
      </c>
      <c r="F73" s="13" t="s">
        <v>473</v>
      </c>
      <c r="G73" s="13" t="s">
        <v>474</v>
      </c>
      <c r="H73" s="13" t="s">
        <v>475</v>
      </c>
      <c r="I73" s="43" t="s">
        <v>476</v>
      </c>
      <c r="J73" s="5">
        <v>44739</v>
      </c>
      <c r="K73" s="5">
        <v>44768</v>
      </c>
      <c r="L73" s="6"/>
    </row>
    <row r="74" spans="1:12" ht="75">
      <c r="A74" s="24" t="s">
        <v>9</v>
      </c>
      <c r="B74" s="24" t="s">
        <v>602</v>
      </c>
      <c r="C74" s="24" t="s">
        <v>477</v>
      </c>
      <c r="D74" s="24" t="s">
        <v>478</v>
      </c>
      <c r="E74" s="24" t="s">
        <v>477</v>
      </c>
      <c r="F74" s="13" t="s">
        <v>269</v>
      </c>
      <c r="G74" s="13" t="s">
        <v>479</v>
      </c>
      <c r="H74" s="13" t="s">
        <v>480</v>
      </c>
      <c r="I74" s="43" t="s">
        <v>481</v>
      </c>
      <c r="J74" s="5">
        <v>44738</v>
      </c>
      <c r="K74" s="5">
        <v>44767</v>
      </c>
      <c r="L74" s="6"/>
    </row>
    <row r="75" spans="1:12" ht="75">
      <c r="A75" s="24" t="s">
        <v>9</v>
      </c>
      <c r="B75" s="24" t="s">
        <v>602</v>
      </c>
      <c r="C75" s="24" t="s">
        <v>477</v>
      </c>
      <c r="D75" s="24" t="s">
        <v>478</v>
      </c>
      <c r="E75" s="24" t="s">
        <v>477</v>
      </c>
      <c r="F75" s="13" t="s">
        <v>269</v>
      </c>
      <c r="G75" s="13" t="s">
        <v>479</v>
      </c>
      <c r="H75" s="13" t="s">
        <v>480</v>
      </c>
      <c r="I75" s="43" t="s">
        <v>481</v>
      </c>
      <c r="J75" s="5">
        <v>44768</v>
      </c>
      <c r="K75" s="5">
        <v>44797</v>
      </c>
      <c r="L75" s="6"/>
    </row>
    <row r="76" spans="1:12" ht="75">
      <c r="A76" s="24" t="s">
        <v>9</v>
      </c>
      <c r="B76" s="24" t="s">
        <v>602</v>
      </c>
      <c r="C76" s="24" t="s">
        <v>482</v>
      </c>
      <c r="D76" s="24" t="s">
        <v>483</v>
      </c>
      <c r="E76" s="24" t="s">
        <v>484</v>
      </c>
      <c r="F76" s="13" t="s">
        <v>482</v>
      </c>
      <c r="G76" s="13" t="s">
        <v>485</v>
      </c>
      <c r="H76" s="13" t="s">
        <v>486</v>
      </c>
      <c r="I76" s="43" t="s">
        <v>487</v>
      </c>
      <c r="J76" s="5">
        <v>44743</v>
      </c>
      <c r="K76" s="5">
        <v>44772</v>
      </c>
      <c r="L76" s="6"/>
    </row>
    <row r="77" spans="1:12" ht="30">
      <c r="A77" s="13" t="s">
        <v>10</v>
      </c>
      <c r="B77" s="40" t="s">
        <v>306</v>
      </c>
      <c r="C77" s="10" t="s">
        <v>200</v>
      </c>
      <c r="D77" s="13" t="s">
        <v>201</v>
      </c>
      <c r="E77" s="13" t="s">
        <v>488</v>
      </c>
      <c r="F77" s="13" t="s">
        <v>202</v>
      </c>
      <c r="G77" s="10" t="s">
        <v>489</v>
      </c>
      <c r="H77" s="10" t="s">
        <v>490</v>
      </c>
      <c r="I77" s="49" t="s">
        <v>491</v>
      </c>
      <c r="J77" s="5">
        <v>44759</v>
      </c>
      <c r="K77" s="5">
        <v>44788</v>
      </c>
      <c r="L77" s="6"/>
    </row>
    <row r="78" spans="1:12" ht="30">
      <c r="A78" s="24" t="s">
        <v>10</v>
      </c>
      <c r="B78" s="40" t="s">
        <v>607</v>
      </c>
      <c r="C78" s="24" t="s">
        <v>492</v>
      </c>
      <c r="D78" s="24" t="s">
        <v>493</v>
      </c>
      <c r="E78" s="24" t="s">
        <v>494</v>
      </c>
      <c r="F78" s="13" t="s">
        <v>493</v>
      </c>
      <c r="G78" s="13" t="s">
        <v>495</v>
      </c>
      <c r="H78" s="13" t="s">
        <v>496</v>
      </c>
      <c r="I78" s="43" t="s">
        <v>497</v>
      </c>
      <c r="J78" s="5">
        <v>44744</v>
      </c>
      <c r="K78" s="5">
        <v>44773</v>
      </c>
      <c r="L78" s="6"/>
    </row>
    <row r="79" spans="1:12" ht="45">
      <c r="A79" s="29" t="s">
        <v>10</v>
      </c>
      <c r="B79" s="41" t="s">
        <v>304</v>
      </c>
      <c r="C79" s="29" t="s">
        <v>189</v>
      </c>
      <c r="D79" s="29" t="s">
        <v>190</v>
      </c>
      <c r="E79" s="29" t="s">
        <v>498</v>
      </c>
      <c r="F79" s="10" t="s">
        <v>643</v>
      </c>
      <c r="G79" s="13" t="s">
        <v>191</v>
      </c>
      <c r="H79" s="23" t="s">
        <v>499</v>
      </c>
      <c r="I79" s="43" t="s">
        <v>500</v>
      </c>
      <c r="J79" s="5">
        <v>44737</v>
      </c>
      <c r="K79" s="5">
        <v>44766</v>
      </c>
      <c r="L79" s="6"/>
    </row>
    <row r="80" spans="1:12" ht="45">
      <c r="A80" s="29" t="s">
        <v>10</v>
      </c>
      <c r="B80" s="41" t="s">
        <v>304</v>
      </c>
      <c r="C80" s="29" t="s">
        <v>193</v>
      </c>
      <c r="D80" s="29" t="s">
        <v>190</v>
      </c>
      <c r="E80" s="29" t="s">
        <v>498</v>
      </c>
      <c r="F80" s="10" t="s">
        <v>643</v>
      </c>
      <c r="G80" s="13" t="s">
        <v>191</v>
      </c>
      <c r="H80" s="23" t="s">
        <v>499</v>
      </c>
      <c r="I80" s="43" t="s">
        <v>500</v>
      </c>
      <c r="J80" s="5">
        <v>44737</v>
      </c>
      <c r="K80" s="5">
        <v>44766</v>
      </c>
      <c r="L80" s="6"/>
    </row>
    <row r="81" spans="1:12" ht="45">
      <c r="A81" s="29" t="s">
        <v>10</v>
      </c>
      <c r="B81" s="41" t="s">
        <v>304</v>
      </c>
      <c r="C81" s="29" t="s">
        <v>192</v>
      </c>
      <c r="D81" s="29" t="s">
        <v>190</v>
      </c>
      <c r="E81" s="29" t="s">
        <v>498</v>
      </c>
      <c r="F81" s="10" t="s">
        <v>643</v>
      </c>
      <c r="G81" s="13" t="s">
        <v>191</v>
      </c>
      <c r="H81" s="23" t="s">
        <v>499</v>
      </c>
      <c r="I81" s="43" t="s">
        <v>500</v>
      </c>
      <c r="J81" s="5">
        <v>44772</v>
      </c>
      <c r="K81" s="5">
        <v>44801</v>
      </c>
      <c r="L81" s="6"/>
    </row>
    <row r="82" spans="1:12" ht="45">
      <c r="A82" s="29" t="s">
        <v>10</v>
      </c>
      <c r="B82" s="41" t="s">
        <v>304</v>
      </c>
      <c r="C82" s="29" t="s">
        <v>194</v>
      </c>
      <c r="D82" s="29" t="s">
        <v>190</v>
      </c>
      <c r="E82" s="29" t="s">
        <v>498</v>
      </c>
      <c r="F82" s="10" t="s">
        <v>643</v>
      </c>
      <c r="G82" s="13" t="s">
        <v>191</v>
      </c>
      <c r="H82" s="23" t="s">
        <v>499</v>
      </c>
      <c r="I82" s="43" t="s">
        <v>500</v>
      </c>
      <c r="J82" s="5">
        <v>44772</v>
      </c>
      <c r="K82" s="5">
        <v>44801</v>
      </c>
      <c r="L82" s="6"/>
    </row>
    <row r="83" spans="1:12" ht="30">
      <c r="A83" s="42" t="s">
        <v>10</v>
      </c>
      <c r="B83" s="29" t="s">
        <v>603</v>
      </c>
      <c r="C83" s="38" t="s">
        <v>501</v>
      </c>
      <c r="D83" s="38" t="s">
        <v>502</v>
      </c>
      <c r="E83" s="29" t="s">
        <v>503</v>
      </c>
      <c r="F83" s="10" t="s">
        <v>644</v>
      </c>
      <c r="G83" s="10" t="s">
        <v>504</v>
      </c>
      <c r="H83" s="10" t="s">
        <v>505</v>
      </c>
      <c r="I83" s="43" t="s">
        <v>506</v>
      </c>
      <c r="J83" s="7">
        <v>44744</v>
      </c>
      <c r="K83" s="7">
        <v>44773</v>
      </c>
      <c r="L83" s="6"/>
    </row>
    <row r="84" spans="1:12" ht="30">
      <c r="A84" s="42" t="s">
        <v>10</v>
      </c>
      <c r="B84" s="29" t="s">
        <v>603</v>
      </c>
      <c r="C84" s="38" t="s">
        <v>507</v>
      </c>
      <c r="D84" s="38" t="s">
        <v>502</v>
      </c>
      <c r="E84" s="29" t="s">
        <v>503</v>
      </c>
      <c r="F84" s="10" t="s">
        <v>644</v>
      </c>
      <c r="G84" s="10" t="s">
        <v>504</v>
      </c>
      <c r="H84" s="10" t="s">
        <v>505</v>
      </c>
      <c r="I84" s="43" t="s">
        <v>506</v>
      </c>
      <c r="J84" s="7">
        <v>44774</v>
      </c>
      <c r="K84" s="7">
        <v>44803</v>
      </c>
      <c r="L84" s="6"/>
    </row>
    <row r="85" spans="1:12" ht="30">
      <c r="A85" s="24" t="s">
        <v>10</v>
      </c>
      <c r="B85" s="24" t="s">
        <v>305</v>
      </c>
      <c r="C85" s="29" t="s">
        <v>195</v>
      </c>
      <c r="D85" s="29" t="s">
        <v>196</v>
      </c>
      <c r="E85" s="29" t="s">
        <v>197</v>
      </c>
      <c r="F85" s="10" t="s">
        <v>195</v>
      </c>
      <c r="G85" s="10" t="s">
        <v>198</v>
      </c>
      <c r="H85" s="10" t="s">
        <v>199</v>
      </c>
      <c r="I85" s="43" t="s">
        <v>508</v>
      </c>
      <c r="J85" s="7">
        <v>44753</v>
      </c>
      <c r="K85" s="7">
        <v>44782</v>
      </c>
      <c r="L85" s="6"/>
    </row>
    <row r="86" spans="1:12" ht="60">
      <c r="A86" s="24" t="s">
        <v>10</v>
      </c>
      <c r="B86" s="24" t="s">
        <v>303</v>
      </c>
      <c r="C86" s="13" t="s">
        <v>509</v>
      </c>
      <c r="D86" s="24" t="s">
        <v>184</v>
      </c>
      <c r="E86" s="30" t="s">
        <v>185</v>
      </c>
      <c r="F86" s="13" t="s">
        <v>645</v>
      </c>
      <c r="G86" s="13" t="s">
        <v>186</v>
      </c>
      <c r="H86" s="13" t="s">
        <v>510</v>
      </c>
      <c r="I86" s="43" t="s">
        <v>187</v>
      </c>
      <c r="J86" s="5">
        <v>44744</v>
      </c>
      <c r="K86" s="5">
        <v>44773</v>
      </c>
      <c r="L86" s="6"/>
    </row>
    <row r="87" spans="1:12" ht="60">
      <c r="A87" s="24" t="s">
        <v>10</v>
      </c>
      <c r="B87" s="24" t="s">
        <v>303</v>
      </c>
      <c r="C87" s="39" t="s">
        <v>511</v>
      </c>
      <c r="D87" s="24" t="s">
        <v>184</v>
      </c>
      <c r="E87" s="24" t="s">
        <v>188</v>
      </c>
      <c r="F87" s="18" t="s">
        <v>646</v>
      </c>
      <c r="G87" s="13" t="s">
        <v>186</v>
      </c>
      <c r="H87" s="13" t="s">
        <v>510</v>
      </c>
      <c r="I87" s="43" t="s">
        <v>187</v>
      </c>
      <c r="J87" s="5">
        <v>44775</v>
      </c>
      <c r="K87" s="5">
        <v>44804</v>
      </c>
      <c r="L87" s="6"/>
    </row>
    <row r="88" spans="1:12" ht="75">
      <c r="A88" s="24" t="s">
        <v>11</v>
      </c>
      <c r="B88" s="24" t="s">
        <v>308</v>
      </c>
      <c r="C88" s="24" t="s">
        <v>208</v>
      </c>
      <c r="D88" s="24" t="s">
        <v>209</v>
      </c>
      <c r="E88" s="24" t="s">
        <v>512</v>
      </c>
      <c r="F88" s="13" t="s">
        <v>210</v>
      </c>
      <c r="G88" s="13" t="s">
        <v>211</v>
      </c>
      <c r="H88" s="13" t="s">
        <v>212</v>
      </c>
      <c r="I88" s="43" t="s">
        <v>513</v>
      </c>
      <c r="J88" s="5">
        <v>44743</v>
      </c>
      <c r="K88" s="5">
        <v>44772</v>
      </c>
      <c r="L88" s="6"/>
    </row>
    <row r="89" spans="1:12" ht="45">
      <c r="A89" s="24" t="s">
        <v>11</v>
      </c>
      <c r="B89" s="24" t="s">
        <v>310</v>
      </c>
      <c r="C89" s="24" t="s">
        <v>514</v>
      </c>
      <c r="D89" s="24" t="s">
        <v>216</v>
      </c>
      <c r="E89" s="24" t="s">
        <v>216</v>
      </c>
      <c r="F89" s="13" t="s">
        <v>647</v>
      </c>
      <c r="G89" s="13" t="s">
        <v>217</v>
      </c>
      <c r="H89" s="13" t="s">
        <v>218</v>
      </c>
      <c r="I89" s="43" t="s">
        <v>515</v>
      </c>
      <c r="J89" s="5">
        <v>44713</v>
      </c>
      <c r="K89" s="5">
        <v>44742</v>
      </c>
      <c r="L89" s="6"/>
    </row>
    <row r="90" spans="1:12" ht="45">
      <c r="A90" s="24" t="s">
        <v>11</v>
      </c>
      <c r="B90" s="24" t="s">
        <v>310</v>
      </c>
      <c r="C90" s="24" t="s">
        <v>516</v>
      </c>
      <c r="D90" s="24" t="s">
        <v>216</v>
      </c>
      <c r="E90" s="24" t="s">
        <v>216</v>
      </c>
      <c r="F90" s="13" t="s">
        <v>647</v>
      </c>
      <c r="G90" s="13" t="s">
        <v>217</v>
      </c>
      <c r="H90" s="13" t="s">
        <v>218</v>
      </c>
      <c r="I90" s="43" t="s">
        <v>515</v>
      </c>
      <c r="J90" s="5">
        <v>44743</v>
      </c>
      <c r="K90" s="5">
        <v>44772</v>
      </c>
      <c r="L90" s="6"/>
    </row>
    <row r="91" spans="1:12" ht="45">
      <c r="A91" s="24" t="s">
        <v>11</v>
      </c>
      <c r="B91" s="24" t="s">
        <v>310</v>
      </c>
      <c r="C91" s="24" t="s">
        <v>517</v>
      </c>
      <c r="D91" s="24" t="s">
        <v>216</v>
      </c>
      <c r="E91" s="24" t="s">
        <v>216</v>
      </c>
      <c r="F91" s="13" t="s">
        <v>647</v>
      </c>
      <c r="G91" s="13" t="s">
        <v>217</v>
      </c>
      <c r="H91" s="13" t="s">
        <v>218</v>
      </c>
      <c r="I91" s="43" t="s">
        <v>515</v>
      </c>
      <c r="J91" s="5">
        <v>44773</v>
      </c>
      <c r="K91" s="5">
        <v>44802</v>
      </c>
      <c r="L91" s="6"/>
    </row>
    <row r="92" spans="1:12" ht="30">
      <c r="A92" s="24" t="s">
        <v>11</v>
      </c>
      <c r="B92" s="24" t="s">
        <v>310</v>
      </c>
      <c r="C92" s="24" t="s">
        <v>224</v>
      </c>
      <c r="D92" s="24" t="s">
        <v>220</v>
      </c>
      <c r="E92" s="24" t="s">
        <v>220</v>
      </c>
      <c r="F92" s="13" t="s">
        <v>221</v>
      </c>
      <c r="G92" s="13" t="s">
        <v>222</v>
      </c>
      <c r="H92" s="13" t="s">
        <v>223</v>
      </c>
      <c r="I92" s="43" t="s">
        <v>515</v>
      </c>
      <c r="J92" s="5">
        <v>44774</v>
      </c>
      <c r="K92" s="5">
        <v>44803</v>
      </c>
      <c r="L92" s="6"/>
    </row>
    <row r="93" spans="1:12" ht="30">
      <c r="A93" s="24" t="s">
        <v>11</v>
      </c>
      <c r="B93" s="24" t="s">
        <v>310</v>
      </c>
      <c r="C93" s="24" t="s">
        <v>219</v>
      </c>
      <c r="D93" s="24" t="s">
        <v>220</v>
      </c>
      <c r="E93" s="24" t="s">
        <v>220</v>
      </c>
      <c r="F93" s="13" t="s">
        <v>221</v>
      </c>
      <c r="G93" s="13" t="s">
        <v>222</v>
      </c>
      <c r="H93" s="13" t="s">
        <v>223</v>
      </c>
      <c r="I93" s="43" t="s">
        <v>515</v>
      </c>
      <c r="J93" s="5">
        <v>44743</v>
      </c>
      <c r="K93" s="5">
        <v>44772</v>
      </c>
      <c r="L93" s="6"/>
    </row>
    <row r="94" spans="1:12" ht="30">
      <c r="A94" s="24" t="s">
        <v>11</v>
      </c>
      <c r="B94" s="24" t="s">
        <v>307</v>
      </c>
      <c r="C94" s="24" t="s">
        <v>203</v>
      </c>
      <c r="D94" s="24" t="s">
        <v>203</v>
      </c>
      <c r="E94" s="24" t="s">
        <v>204</v>
      </c>
      <c r="F94" s="13" t="s">
        <v>648</v>
      </c>
      <c r="G94" s="13" t="s">
        <v>205</v>
      </c>
      <c r="H94" s="13" t="s">
        <v>206</v>
      </c>
      <c r="I94" s="43" t="s">
        <v>513</v>
      </c>
      <c r="J94" s="5">
        <v>44744</v>
      </c>
      <c r="K94" s="5">
        <v>44773</v>
      </c>
      <c r="L94" s="6"/>
    </row>
    <row r="95" spans="1:12" ht="30">
      <c r="A95" s="24" t="s">
        <v>11</v>
      </c>
      <c r="B95" s="24" t="s">
        <v>307</v>
      </c>
      <c r="C95" s="24" t="s">
        <v>207</v>
      </c>
      <c r="D95" s="24" t="s">
        <v>207</v>
      </c>
      <c r="E95" s="24" t="s">
        <v>204</v>
      </c>
      <c r="F95" s="13" t="s">
        <v>648</v>
      </c>
      <c r="G95" s="13" t="s">
        <v>205</v>
      </c>
      <c r="H95" s="13" t="s">
        <v>206</v>
      </c>
      <c r="I95" s="43" t="s">
        <v>513</v>
      </c>
      <c r="J95" s="5">
        <v>44774</v>
      </c>
      <c r="K95" s="5">
        <v>44803</v>
      </c>
      <c r="L95" s="6"/>
    </row>
    <row r="96" spans="1:12" ht="45">
      <c r="A96" s="24" t="s">
        <v>11</v>
      </c>
      <c r="B96" s="24" t="s">
        <v>309</v>
      </c>
      <c r="C96" s="24" t="s">
        <v>213</v>
      </c>
      <c r="D96" s="24" t="s">
        <v>213</v>
      </c>
      <c r="E96" s="24" t="s">
        <v>213</v>
      </c>
      <c r="F96" s="13" t="s">
        <v>649</v>
      </c>
      <c r="G96" s="13" t="s">
        <v>214</v>
      </c>
      <c r="H96" s="13" t="s">
        <v>215</v>
      </c>
      <c r="I96" s="43" t="s">
        <v>518</v>
      </c>
      <c r="J96" s="5">
        <v>44743</v>
      </c>
      <c r="K96" s="5">
        <v>44772</v>
      </c>
      <c r="L96" s="6"/>
    </row>
    <row r="97" spans="1:12" ht="45">
      <c r="A97" s="24" t="s">
        <v>12</v>
      </c>
      <c r="B97" s="24" t="s">
        <v>311</v>
      </c>
      <c r="C97" s="24" t="s">
        <v>225</v>
      </c>
      <c r="D97" s="24" t="s">
        <v>226</v>
      </c>
      <c r="E97" s="24" t="s">
        <v>227</v>
      </c>
      <c r="F97" s="13" t="s">
        <v>228</v>
      </c>
      <c r="G97" s="13" t="s">
        <v>229</v>
      </c>
      <c r="H97" s="13" t="s">
        <v>230</v>
      </c>
      <c r="I97" s="43" t="s">
        <v>231</v>
      </c>
      <c r="J97" s="5">
        <v>44743</v>
      </c>
      <c r="K97" s="5">
        <v>44772</v>
      </c>
      <c r="L97" s="6"/>
    </row>
    <row r="98" spans="1:12" ht="45">
      <c r="A98" s="24" t="s">
        <v>12</v>
      </c>
      <c r="B98" s="24" t="s">
        <v>604</v>
      </c>
      <c r="C98" s="24" t="s">
        <v>519</v>
      </c>
      <c r="D98" s="24" t="s">
        <v>520</v>
      </c>
      <c r="E98" s="24" t="s">
        <v>521</v>
      </c>
      <c r="F98" s="13" t="s">
        <v>522</v>
      </c>
      <c r="G98" s="13" t="s">
        <v>523</v>
      </c>
      <c r="H98" s="13" t="s">
        <v>524</v>
      </c>
      <c r="I98" s="43" t="s">
        <v>525</v>
      </c>
      <c r="J98" s="5">
        <v>44736</v>
      </c>
      <c r="K98" s="5">
        <v>44765</v>
      </c>
      <c r="L98" s="6"/>
    </row>
    <row r="99" spans="1:12" ht="45">
      <c r="A99" s="24" t="s">
        <v>12</v>
      </c>
      <c r="B99" s="24" t="s">
        <v>604</v>
      </c>
      <c r="C99" s="24" t="s">
        <v>519</v>
      </c>
      <c r="D99" s="24" t="s">
        <v>520</v>
      </c>
      <c r="E99" s="24" t="s">
        <v>521</v>
      </c>
      <c r="F99" s="13" t="s">
        <v>522</v>
      </c>
      <c r="G99" s="13" t="s">
        <v>526</v>
      </c>
      <c r="H99" s="13" t="s">
        <v>524</v>
      </c>
      <c r="I99" s="43" t="s">
        <v>527</v>
      </c>
      <c r="J99" s="5">
        <v>44766</v>
      </c>
      <c r="K99" s="5">
        <v>44794</v>
      </c>
      <c r="L99" s="6"/>
    </row>
    <row r="100" spans="1:12" ht="30">
      <c r="A100" s="24" t="s">
        <v>12</v>
      </c>
      <c r="B100" s="24" t="s">
        <v>604</v>
      </c>
      <c r="C100" s="10" t="s">
        <v>528</v>
      </c>
      <c r="D100" s="10" t="s">
        <v>529</v>
      </c>
      <c r="E100" s="10" t="s">
        <v>529</v>
      </c>
      <c r="F100" s="10" t="s">
        <v>650</v>
      </c>
      <c r="G100" s="10" t="s">
        <v>530</v>
      </c>
      <c r="H100" s="10" t="s">
        <v>531</v>
      </c>
      <c r="I100" s="43" t="s">
        <v>525</v>
      </c>
      <c r="J100" s="5">
        <v>44740</v>
      </c>
      <c r="K100" s="5">
        <v>44769</v>
      </c>
      <c r="L100" s="6"/>
    </row>
    <row r="101" spans="1:12" ht="45">
      <c r="A101" s="24" t="s">
        <v>12</v>
      </c>
      <c r="B101" s="24" t="s">
        <v>605</v>
      </c>
      <c r="C101" s="24" t="s">
        <v>532</v>
      </c>
      <c r="D101" s="24" t="s">
        <v>533</v>
      </c>
      <c r="E101" s="24" t="s">
        <v>533</v>
      </c>
      <c r="F101" s="13" t="s">
        <v>534</v>
      </c>
      <c r="G101" s="13" t="s">
        <v>535</v>
      </c>
      <c r="H101" s="13" t="s">
        <v>536</v>
      </c>
      <c r="I101" s="43" t="s">
        <v>537</v>
      </c>
      <c r="J101" s="5">
        <v>44748</v>
      </c>
      <c r="K101" s="5">
        <v>44777</v>
      </c>
      <c r="L101" s="6"/>
    </row>
    <row r="102" spans="1:12" ht="60">
      <c r="A102" s="24" t="s">
        <v>12</v>
      </c>
      <c r="B102" s="24" t="s">
        <v>312</v>
      </c>
      <c r="C102" s="24" t="s">
        <v>232</v>
      </c>
      <c r="D102" s="24" t="s">
        <v>233</v>
      </c>
      <c r="E102" s="24" t="s">
        <v>233</v>
      </c>
      <c r="F102" s="13" t="s">
        <v>234</v>
      </c>
      <c r="G102" s="13" t="s">
        <v>235</v>
      </c>
      <c r="H102" s="13" t="s">
        <v>236</v>
      </c>
      <c r="I102" s="43" t="s">
        <v>538</v>
      </c>
      <c r="J102" s="5">
        <v>44743</v>
      </c>
      <c r="K102" s="5">
        <v>44772</v>
      </c>
      <c r="L102" s="6"/>
    </row>
    <row r="103" spans="1:12" ht="60">
      <c r="A103" s="24" t="s">
        <v>12</v>
      </c>
      <c r="B103" s="24" t="s">
        <v>312</v>
      </c>
      <c r="C103" s="24" t="s">
        <v>237</v>
      </c>
      <c r="D103" s="24" t="s">
        <v>233</v>
      </c>
      <c r="E103" s="24" t="s">
        <v>233</v>
      </c>
      <c r="F103" s="13" t="s">
        <v>234</v>
      </c>
      <c r="G103" s="13" t="s">
        <v>235</v>
      </c>
      <c r="H103" s="13" t="s">
        <v>236</v>
      </c>
      <c r="I103" s="43" t="s">
        <v>538</v>
      </c>
      <c r="J103" s="5">
        <v>44773</v>
      </c>
      <c r="K103" s="5">
        <v>44802</v>
      </c>
      <c r="L103" s="6"/>
    </row>
    <row r="104" spans="1:12" ht="30">
      <c r="A104" s="13" t="s">
        <v>13</v>
      </c>
      <c r="B104" s="13" t="s">
        <v>313</v>
      </c>
      <c r="C104" s="32" t="s">
        <v>238</v>
      </c>
      <c r="D104" s="13" t="s">
        <v>239</v>
      </c>
      <c r="E104" s="13" t="s">
        <v>240</v>
      </c>
      <c r="F104" s="13" t="s">
        <v>651</v>
      </c>
      <c r="G104" s="13" t="s">
        <v>539</v>
      </c>
      <c r="H104" s="13" t="s">
        <v>241</v>
      </c>
      <c r="I104" s="43" t="s">
        <v>540</v>
      </c>
      <c r="J104" s="5">
        <v>44738</v>
      </c>
      <c r="K104" s="5">
        <v>44767</v>
      </c>
      <c r="L104" s="6"/>
    </row>
    <row r="105" spans="1:12" ht="45">
      <c r="A105" s="13" t="s">
        <v>13</v>
      </c>
      <c r="B105" s="13" t="s">
        <v>314</v>
      </c>
      <c r="C105" s="32" t="s">
        <v>242</v>
      </c>
      <c r="D105" s="13" t="s">
        <v>243</v>
      </c>
      <c r="E105" s="13" t="s">
        <v>243</v>
      </c>
      <c r="F105" s="13" t="s">
        <v>541</v>
      </c>
      <c r="G105" s="18" t="s">
        <v>244</v>
      </c>
      <c r="H105" s="18" t="s">
        <v>542</v>
      </c>
      <c r="I105" s="43" t="s">
        <v>543</v>
      </c>
      <c r="J105" s="5">
        <v>44753</v>
      </c>
      <c r="K105" s="5">
        <v>44782</v>
      </c>
      <c r="L105" s="6"/>
    </row>
    <row r="106" spans="1:12" ht="30">
      <c r="A106" s="13" t="s">
        <v>13</v>
      </c>
      <c r="B106" s="31" t="s">
        <v>606</v>
      </c>
      <c r="C106" s="32" t="s">
        <v>544</v>
      </c>
      <c r="D106" s="13" t="s">
        <v>544</v>
      </c>
      <c r="E106" s="31" t="s">
        <v>545</v>
      </c>
      <c r="F106" s="31" t="s">
        <v>546</v>
      </c>
      <c r="G106" s="13" t="s">
        <v>547</v>
      </c>
      <c r="H106" s="13">
        <v>627818411</v>
      </c>
      <c r="I106" s="50" t="s">
        <v>548</v>
      </c>
      <c r="J106" s="5">
        <v>44751</v>
      </c>
      <c r="K106" s="5">
        <v>44780</v>
      </c>
      <c r="L106" s="6"/>
    </row>
    <row r="107" spans="1:12" ht="60">
      <c r="A107" s="13" t="s">
        <v>13</v>
      </c>
      <c r="B107" s="13" t="s">
        <v>317</v>
      </c>
      <c r="C107" s="32" t="s">
        <v>253</v>
      </c>
      <c r="D107" s="10" t="s">
        <v>254</v>
      </c>
      <c r="E107" s="32" t="s">
        <v>549</v>
      </c>
      <c r="F107" s="13" t="s">
        <v>255</v>
      </c>
      <c r="G107" s="13" t="s">
        <v>256</v>
      </c>
      <c r="H107" s="13" t="s">
        <v>257</v>
      </c>
      <c r="I107" s="43" t="s">
        <v>258</v>
      </c>
      <c r="J107" s="5">
        <v>44746</v>
      </c>
      <c r="K107" s="5">
        <v>44775</v>
      </c>
      <c r="L107" s="6"/>
    </row>
    <row r="108" spans="1:12" ht="45">
      <c r="A108" s="13" t="s">
        <v>13</v>
      </c>
      <c r="B108" s="13" t="s">
        <v>317</v>
      </c>
      <c r="C108" s="32" t="s">
        <v>550</v>
      </c>
      <c r="D108" s="13" t="s">
        <v>551</v>
      </c>
      <c r="E108" s="13" t="s">
        <v>552</v>
      </c>
      <c r="F108" s="13" t="s">
        <v>553</v>
      </c>
      <c r="G108" s="13" t="s">
        <v>554</v>
      </c>
      <c r="H108" s="13" t="s">
        <v>555</v>
      </c>
      <c r="I108" s="43" t="s">
        <v>258</v>
      </c>
      <c r="J108" s="5">
        <v>44743</v>
      </c>
      <c r="K108" s="5">
        <v>44772</v>
      </c>
      <c r="L108" s="6"/>
    </row>
    <row r="109" spans="1:12" ht="38.25">
      <c r="A109" s="13" t="s">
        <v>13</v>
      </c>
      <c r="B109" s="13" t="s">
        <v>315</v>
      </c>
      <c r="C109" s="32" t="s">
        <v>245</v>
      </c>
      <c r="D109" s="13" t="s">
        <v>246</v>
      </c>
      <c r="E109" s="13" t="s">
        <v>246</v>
      </c>
      <c r="F109" s="13" t="s">
        <v>247</v>
      </c>
      <c r="G109" s="19" t="s">
        <v>248</v>
      </c>
      <c r="H109" s="19" t="s">
        <v>556</v>
      </c>
      <c r="I109" s="43" t="s">
        <v>557</v>
      </c>
      <c r="J109" s="5">
        <v>44742</v>
      </c>
      <c r="K109" s="5">
        <v>44764</v>
      </c>
      <c r="L109" s="6"/>
    </row>
    <row r="110" spans="1:12" ht="45">
      <c r="A110" s="13" t="s">
        <v>13</v>
      </c>
      <c r="B110" s="13" t="s">
        <v>316</v>
      </c>
      <c r="C110" s="32" t="s">
        <v>249</v>
      </c>
      <c r="D110" s="33" t="s">
        <v>250</v>
      </c>
      <c r="E110" s="33" t="s">
        <v>251</v>
      </c>
      <c r="F110" s="33" t="s">
        <v>652</v>
      </c>
      <c r="G110" s="13" t="s">
        <v>252</v>
      </c>
      <c r="H110" s="13" t="s">
        <v>558</v>
      </c>
      <c r="I110" s="43" t="s">
        <v>559</v>
      </c>
      <c r="J110" s="5">
        <v>44739</v>
      </c>
      <c r="K110" s="5">
        <v>44764</v>
      </c>
      <c r="L110" s="6"/>
    </row>
    <row r="111" spans="1:12" ht="45">
      <c r="A111" s="24" t="s">
        <v>14</v>
      </c>
      <c r="B111" s="24" t="s">
        <v>318</v>
      </c>
      <c r="C111" s="24" t="s">
        <v>259</v>
      </c>
      <c r="D111" s="24" t="s">
        <v>260</v>
      </c>
      <c r="E111" s="24" t="s">
        <v>261</v>
      </c>
      <c r="F111" s="13" t="s">
        <v>653</v>
      </c>
      <c r="G111" s="13" t="s">
        <v>262</v>
      </c>
      <c r="H111" s="13" t="s">
        <v>560</v>
      </c>
      <c r="I111" s="51" t="s">
        <v>561</v>
      </c>
      <c r="J111" s="5">
        <v>44739</v>
      </c>
      <c r="K111" s="5">
        <v>44768</v>
      </c>
      <c r="L111" s="6"/>
    </row>
    <row r="112" spans="1:12" ht="45">
      <c r="A112" s="24" t="s">
        <v>14</v>
      </c>
      <c r="B112" s="24" t="s">
        <v>318</v>
      </c>
      <c r="C112" s="24" t="s">
        <v>263</v>
      </c>
      <c r="D112" s="24" t="s">
        <v>260</v>
      </c>
      <c r="E112" s="24" t="s">
        <v>261</v>
      </c>
      <c r="F112" s="13" t="s">
        <v>653</v>
      </c>
      <c r="G112" s="13" t="s">
        <v>562</v>
      </c>
      <c r="H112" s="13" t="s">
        <v>563</v>
      </c>
      <c r="I112" s="51" t="s">
        <v>561</v>
      </c>
      <c r="J112" s="5">
        <v>44769</v>
      </c>
      <c r="K112" s="5">
        <v>44796</v>
      </c>
      <c r="L112" s="6"/>
    </row>
    <row r="113" spans="1:12" ht="45">
      <c r="A113" s="24" t="s">
        <v>14</v>
      </c>
      <c r="B113" s="24" t="s">
        <v>320</v>
      </c>
      <c r="C113" s="24" t="s">
        <v>564</v>
      </c>
      <c r="D113" s="24" t="s">
        <v>565</v>
      </c>
      <c r="E113" s="24" t="s">
        <v>566</v>
      </c>
      <c r="F113" s="13" t="s">
        <v>567</v>
      </c>
      <c r="G113" s="13" t="s">
        <v>568</v>
      </c>
      <c r="H113" s="13" t="s">
        <v>569</v>
      </c>
      <c r="I113" s="43" t="s">
        <v>570</v>
      </c>
      <c r="J113" s="5">
        <v>44750</v>
      </c>
      <c r="K113" s="5">
        <v>44773</v>
      </c>
      <c r="L113" s="6"/>
    </row>
    <row r="114" spans="1:12" ht="30">
      <c r="A114" s="24" t="s">
        <v>14</v>
      </c>
      <c r="B114" s="24" t="s">
        <v>319</v>
      </c>
      <c r="C114" s="24" t="s">
        <v>264</v>
      </c>
      <c r="D114" s="24" t="s">
        <v>265</v>
      </c>
      <c r="E114" s="24" t="s">
        <v>266</v>
      </c>
      <c r="F114" s="13" t="s">
        <v>267</v>
      </c>
      <c r="G114" s="13" t="s">
        <v>571</v>
      </c>
      <c r="H114" s="13" t="s">
        <v>572</v>
      </c>
      <c r="I114" s="43" t="s">
        <v>573</v>
      </c>
      <c r="J114" s="5">
        <v>44743</v>
      </c>
      <c r="K114" s="5">
        <v>44772</v>
      </c>
      <c r="L114" s="6"/>
    </row>
    <row r="115" spans="1:12" ht="30">
      <c r="A115" s="24" t="s">
        <v>14</v>
      </c>
      <c r="B115" s="24" t="s">
        <v>319</v>
      </c>
      <c r="C115" s="24" t="s">
        <v>268</v>
      </c>
      <c r="D115" s="24" t="s">
        <v>265</v>
      </c>
      <c r="E115" s="24" t="s">
        <v>266</v>
      </c>
      <c r="F115" s="13" t="s">
        <v>267</v>
      </c>
      <c r="G115" s="13" t="s">
        <v>571</v>
      </c>
      <c r="H115" s="13" t="s">
        <v>572</v>
      </c>
      <c r="I115" s="43" t="s">
        <v>574</v>
      </c>
      <c r="J115" s="5">
        <v>44773</v>
      </c>
      <c r="K115" s="5">
        <v>44801</v>
      </c>
      <c r="L115" s="6"/>
    </row>
  </sheetData>
  <sheetProtection formatCells="0" formatColumns="0" formatRows="0" sort="0" autoFilter="0"/>
  <autoFilter ref="A1:L1" xr:uid="{00000000-0009-0000-0000-000000000000}"/>
  <dataValidations count="3">
    <dataValidation type="textLength" errorStyle="warning" operator="equal" allowBlank="1" showInputMessage="1" showErrorMessage="1" error="Kod (5 znaków) zgodny z plikiem DP systemu Woda Excel." sqref="B76:B77" xr:uid="{385EE238-87C6-4A7B-B148-DC9956BA6757}">
      <formula1>5</formula1>
    </dataValidation>
    <dataValidation type="list" allowBlank="1" showInputMessage="1" showErrorMessage="1" sqref="C48:C51 A2:A4 A6:A34 A38:A39 A41:A68 A75:A97 A99:A115" xr:uid="{D8D5F7D2-EB27-4A40-90E4-9372EE6F0082}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date" operator="greaterThan" allowBlank="1" showInputMessage="1" showErrorMessage="1" errorTitle="Wprowadzić poprawnie date" error="Format RRRR-MM-DD" sqref="J3:K3" xr:uid="{58D9ADE1-2229-4A9D-A378-B22E174C38E1}">
      <formula1>42125</formula1>
      <formula2>0</formula2>
    </dataValidation>
  </dataValidations>
  <hyperlinks>
    <hyperlink ref="I4" r:id="rId1" xr:uid="{F6616D9A-AE60-49C2-995E-5ACC724AD3DF}"/>
    <hyperlink ref="I18" r:id="rId2" xr:uid="{B0DFD630-ADD7-4C48-8EDE-5215C7E7581D}"/>
    <hyperlink ref="I23" r:id="rId3" xr:uid="{3231A977-DA85-4E35-B1DD-C9EE3C6B17DE}"/>
    <hyperlink ref="I31" r:id="rId4" xr:uid="{8CDEC708-520D-4C13-B2E8-454712587FFF}"/>
    <hyperlink ref="I30" r:id="rId5" xr:uid="{226412B9-2450-4BA1-9589-EB0923DBF15B}"/>
    <hyperlink ref="I33" r:id="rId6" xr:uid="{1F0FD658-FA77-4889-B4E2-78289933820B}"/>
    <hyperlink ref="I22" r:id="rId7" xr:uid="{6254B7AD-8C12-4925-A5CD-81DDCC51F011}"/>
    <hyperlink ref="I21" r:id="rId8" xr:uid="{359DF90D-A315-40A1-88CB-30B43C895EF7}"/>
    <hyperlink ref="I32" r:id="rId9" xr:uid="{BD421EFA-1CDC-4CD9-879F-04CF600B3861}"/>
    <hyperlink ref="I29" r:id="rId10" xr:uid="{AB3B19BE-7617-404A-9E62-A4F1A9349355}"/>
    <hyperlink ref="I25" r:id="rId11" xr:uid="{55B5FAF2-9826-49F5-8BB3-A047C9EA8D76}"/>
    <hyperlink ref="I26" r:id="rId12" xr:uid="{5785ECD4-9EE4-445B-8C32-B7C466C8BE51}"/>
    <hyperlink ref="I27" r:id="rId13" xr:uid="{D6CEE8F8-B593-4979-911F-B487CAB7F874}"/>
    <hyperlink ref="I24" r:id="rId14" xr:uid="{6AAEED23-2FD2-43D4-8D76-9988FDF47CE1}"/>
    <hyperlink ref="I20" r:id="rId15" xr:uid="{E375822C-FE24-4B44-9CF7-8AEA63C36583}"/>
    <hyperlink ref="I19" r:id="rId16" xr:uid="{DA107DFC-BD9A-40A8-823E-50910B54124C}"/>
    <hyperlink ref="I28" r:id="rId17" xr:uid="{38188B9A-40AE-477A-8331-B166FCA12F0F}"/>
    <hyperlink ref="I36" r:id="rId18" xr:uid="{1B1BFEC8-346E-47B3-ACA0-119996B3C787}"/>
    <hyperlink ref="I37" r:id="rId19" xr:uid="{E5B11DF0-0D61-41EC-BDEA-CFD689FEA088}"/>
    <hyperlink ref="I38" r:id="rId20" xr:uid="{4D4D4634-AFE9-4D22-B655-E0AC8BBEFF19}"/>
    <hyperlink ref="I39" r:id="rId21" xr:uid="{FCDDBC70-F0A9-4B35-B656-04F008D232B7}"/>
    <hyperlink ref="I40" r:id="rId22" xr:uid="{FF637714-2FAB-4DBC-BC95-3B18951562CE}"/>
    <hyperlink ref="I45" r:id="rId23" xr:uid="{37E21914-9713-47AF-B26D-EEE2EE09D388}"/>
    <hyperlink ref="I46" r:id="rId24" xr:uid="{9A8FC830-8F1D-4700-BE91-A4C7D909A590}"/>
    <hyperlink ref="I47" r:id="rId25" xr:uid="{ED82A70E-692B-48FC-ADD5-7541FD61A9E6}"/>
    <hyperlink ref="I43" r:id="rId26" xr:uid="{0BDD550D-2BFA-4EA2-ADC2-6A0BF9C846E2}"/>
    <hyperlink ref="I44" r:id="rId27" xr:uid="{E512D311-AA5A-4157-B690-78DC97087462}"/>
    <hyperlink ref="I42" r:id="rId28" xr:uid="{7532EDEB-FB3A-423B-B4E6-D2CF2C76A800}"/>
    <hyperlink ref="I41" r:id="rId29" xr:uid="{5DA170AC-195B-400C-B585-73BC2AAF02B9}"/>
    <hyperlink ref="I48" r:id="rId30" xr:uid="{15F7795A-4317-4CE9-BD83-622E92AB1858}"/>
    <hyperlink ref="I49" r:id="rId31" xr:uid="{940DCCCE-5F20-4AE0-90C4-C599D833A6C5}"/>
    <hyperlink ref="I52" r:id="rId32" xr:uid="{8A30AEAF-6D95-4773-A5B6-0C40D638A30D}"/>
    <hyperlink ref="I43:I47" r:id="rId33" display="https://www.gov.pl/web/psse-stalowa-wola" xr:uid="{FCA48747-541D-4958-81C4-2916F0698F2E}"/>
    <hyperlink ref="I59" r:id="rId34" xr:uid="{9DCD4681-DE0A-4C92-AF5E-088977369D17}"/>
    <hyperlink ref="I58" r:id="rId35" xr:uid="{BB67FE1C-3E2A-483C-AB87-887A9F357DB6}"/>
    <hyperlink ref="H79" r:id="rId36" xr:uid="{E8E70BC7-D5EF-4DC4-9873-82F6F94C6966}"/>
    <hyperlink ref="H80" r:id="rId37" xr:uid="{D90A0C06-7DA2-48D9-AFE3-599143BBD9DE}"/>
    <hyperlink ref="H82" r:id="rId38" xr:uid="{BF8FF189-6CF0-411E-8A95-1D406E79F211}"/>
    <hyperlink ref="H81" r:id="rId39" xr:uid="{D4D6F0A0-4D93-4C8D-9D77-4E0D112B13FC}"/>
    <hyperlink ref="I79" r:id="rId40" xr:uid="{669A3C4C-941E-4ED1-8017-4F8E14D67214}"/>
    <hyperlink ref="I77" r:id="rId41" xr:uid="{5B486204-9325-4A0F-9B0D-E17041500A92}"/>
    <hyperlink ref="I70:I72" r:id="rId42" display="https://www.gov.pl/web/psse-bytom/monitoring-wody" xr:uid="{9647E614-73CB-4961-B38C-F84018B14C22}"/>
    <hyperlink ref="I85" r:id="rId43" xr:uid="{879EEDF5-767C-4CF2-B540-928092AE4589}"/>
    <hyperlink ref="I78" r:id="rId44" xr:uid="{C55027A4-5B59-45FE-8444-9C322CCA86D2}"/>
    <hyperlink ref="I97" r:id="rId45" xr:uid="{EC0DE4D1-BEE0-4CAF-8D7B-C39592B4292C}"/>
    <hyperlink ref="I98" r:id="rId46" xr:uid="{D8E29382-E568-47EC-9EE9-4EC9ED6FD5B6}"/>
    <hyperlink ref="I100" r:id="rId47" xr:uid="{56D4074C-993E-4A4F-B473-739FD2D174B6}"/>
    <hyperlink ref="I107" r:id="rId48" xr:uid="{9A93A790-FF14-42C0-9B3A-D00F5E311B7A}"/>
    <hyperlink ref="I108" r:id="rId49" xr:uid="{96223C58-5B9E-492B-9386-6AB35041E338}"/>
    <hyperlink ref="I110" r:id="rId50" xr:uid="{E3800ABB-2667-4578-9EA4-9EE9D3E6D96F}"/>
    <hyperlink ref="I7" r:id="rId51" xr:uid="{F08AD262-9551-4AC1-B33D-E26304A9B5CE}"/>
    <hyperlink ref="I9" r:id="rId52" xr:uid="{3BDB2C35-B0ED-40E6-A9FB-785FD7774D61}"/>
    <hyperlink ref="I6" r:id="rId53" xr:uid="{64766EC8-B7EF-443D-A9A0-AB287E043696}"/>
    <hyperlink ref="I10" r:id="rId54" xr:uid="{D276A191-29B4-41FF-8DDE-A07B11952906}"/>
    <hyperlink ref="I14" r:id="rId55" xr:uid="{EA96A83C-1C75-4D62-8CE8-AD67D21FBF99}"/>
    <hyperlink ref="I16" r:id="rId56" xr:uid="{8A394939-EC91-4AAA-AD35-8EB2C8971FC6}"/>
    <hyperlink ref="I17" r:id="rId57" xr:uid="{A85B83CB-2723-475D-8649-1090EB69A3AE}"/>
    <hyperlink ref="I15" r:id="rId58" xr:uid="{D8DB3EDF-F8FC-40C5-86BD-AB06D1C9C884}"/>
    <hyperlink ref="I35" r:id="rId59" xr:uid="{0E0B39FF-9B13-463C-970D-024915BEECF2}"/>
    <hyperlink ref="I34" r:id="rId60" xr:uid="{AF0062F3-901B-4C6E-A47C-A17E0BD1F555}"/>
    <hyperlink ref="I60" r:id="rId61" xr:uid="{697B395D-700B-4DF8-9B66-1E7AB15C7B76}"/>
    <hyperlink ref="I61" r:id="rId62" xr:uid="{F9C67F62-1B22-46B3-86EB-1AD2ABB06911}"/>
    <hyperlink ref="I62" r:id="rId63" xr:uid="{A6161F2F-8FCE-4258-9ACD-B31DBC9C084C}"/>
    <hyperlink ref="I64" r:id="rId64" xr:uid="{C554B7E1-380A-4A54-ADF1-274C4354686A}"/>
    <hyperlink ref="I65" r:id="rId65" xr:uid="{39E61DB6-7E51-4F41-A431-312983F595ED}"/>
    <hyperlink ref="I63" r:id="rId66" xr:uid="{E2EACF41-CA61-4CDD-8E58-C5F87508A4A0}"/>
    <hyperlink ref="I67" r:id="rId67" xr:uid="{FFA209F0-B1D9-438B-AE7F-6134A952F4BF}"/>
    <hyperlink ref="I68" r:id="rId68" xr:uid="{96F1252B-6685-4208-8CC7-96CEAB6C5B83}"/>
    <hyperlink ref="I66" r:id="rId69" xr:uid="{1CD89446-CF3C-407B-9762-E8FEB70B4AE6}"/>
    <hyperlink ref="I69" r:id="rId70" xr:uid="{8EF756D7-13AC-4E3E-8FBB-C4E1EBAD884B}"/>
    <hyperlink ref="I70" r:id="rId71" xr:uid="{A1EA731C-F963-412A-BEF8-4302AF1BCB39}"/>
    <hyperlink ref="I71" r:id="rId72" xr:uid="{63D1A83C-E5A4-4574-9D92-FDCF12C3EA12}"/>
    <hyperlink ref="I72" r:id="rId73" xr:uid="{75935157-24B9-464B-ABFE-63E2B43379E0}"/>
    <hyperlink ref="I73" r:id="rId74" xr:uid="{08DB0495-22B1-4B97-9BFC-320F47F30AC7}"/>
    <hyperlink ref="I76" r:id="rId75" xr:uid="{12A10DCC-1967-4A17-9CCC-D301BD8231DF}"/>
    <hyperlink ref="I74" r:id="rId76" xr:uid="{84D39179-43A5-4CE2-B72D-0F7B31F60BE1}"/>
    <hyperlink ref="I75" r:id="rId77" xr:uid="{FEE8C769-6490-4B41-BF6B-CD0821477D52}"/>
    <hyperlink ref="I94" r:id="rId78" xr:uid="{E0B2BA51-E930-4B3C-B4B7-D3D8C5D3C590}"/>
    <hyperlink ref="I95" r:id="rId79" xr:uid="{706B7364-7AC3-49A3-ADFB-C6B041D3B0CB}"/>
    <hyperlink ref="I88" r:id="rId80" xr:uid="{CCDC24C0-28E0-44CB-87B4-4D5C951DEECE}"/>
    <hyperlink ref="I96" r:id="rId81" xr:uid="{FBF6744D-6B62-468C-91E2-E3F4095B854E}"/>
    <hyperlink ref="I89" r:id="rId82" xr:uid="{CC2D9390-0DFF-41EE-B930-8C244CB76943}"/>
    <hyperlink ref="I90" r:id="rId83" xr:uid="{7413D84E-2D9B-4677-A185-FDFF02C9D805}"/>
    <hyperlink ref="I91" r:id="rId84" xr:uid="{FEBC339F-1EE4-404E-AD4B-458BA48B17FE}"/>
    <hyperlink ref="I93" r:id="rId85" xr:uid="{5588FC8A-08E1-4BC2-87EA-C0308A3695F4}"/>
    <hyperlink ref="I92" r:id="rId86" xr:uid="{05A0AB09-9609-489B-AF57-BB75C8E88B34}"/>
    <hyperlink ref="I102" r:id="rId87" xr:uid="{95D93375-CF42-4705-B622-E7A15AD8218E}"/>
    <hyperlink ref="I103" r:id="rId88" xr:uid="{4FF20104-8F46-4886-B6F9-4BF9368F9402}"/>
    <hyperlink ref="I99" r:id="rId89" xr:uid="{931FE207-C57B-4B68-AE24-2958FA4D6679}"/>
    <hyperlink ref="I101" r:id="rId90" xr:uid="{7D7E0040-CAFD-4788-8BF4-3B125486D55B}"/>
    <hyperlink ref="I104" r:id="rId91" xr:uid="{6D9CB184-0758-4FB5-A16D-BF2A79C53144}"/>
    <hyperlink ref="I105" r:id="rId92" xr:uid="{9A07E47A-4009-4979-9020-882AD4A28E97}"/>
    <hyperlink ref="I113" r:id="rId93" xr:uid="{DC8CD94B-0969-454F-92AD-54C44BAD00C7}"/>
    <hyperlink ref="I114" r:id="rId94" xr:uid="{0A0D017F-1FEA-48F6-8E95-D22285932E36}"/>
    <hyperlink ref="I115" r:id="rId95" xr:uid="{EDEC9638-1BF8-46D0-B546-7CB18AD299BE}"/>
    <hyperlink ref="I11" r:id="rId96" xr:uid="{17A361E6-A597-4994-806D-7B56B7CC3908}"/>
    <hyperlink ref="I12" r:id="rId97" xr:uid="{7550FF2F-1261-4830-B9E1-E11770C62326}"/>
    <hyperlink ref="I13" r:id="rId98" xr:uid="{88EB1827-D4E6-49C2-992B-F50364D926EF}"/>
  </hyperlinks>
  <pageMargins left="0.7" right="0.7" top="0.75" bottom="0.75" header="0.3" footer="0.3"/>
  <pageSetup paperSize="9" orientation="portrait" r:id="rId9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Otwinowska Elzbieta</cp:lastModifiedBy>
  <dcterms:created xsi:type="dcterms:W3CDTF">2019-05-28T10:29:47Z</dcterms:created>
  <dcterms:modified xsi:type="dcterms:W3CDTF">2022-06-10T09:26:14Z</dcterms:modified>
</cp:coreProperties>
</file>