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7144021-BADB-4A56-8F24-0B8885FC0BF5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<sst xmlns="http://schemas.openxmlformats.org/spreadsheetml/2006/main" count="68" uniqueCount="42">
  <si>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</si>
  <si>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</si>
  <si>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</si>
  <si>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</si>
  <si>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</si>
  <si>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</si>
  <si>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</si>
  <si>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</si>
  <si>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</si>
  <si>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</si>
  <si>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</si>
  <si>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</si>
  <si>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</si>
  <si>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</si>
  <si>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</si>
  <si>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</si>
  <si>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</si>
  <si>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</si>
  <si>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</si>
  <si>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</si>
  <si>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</si>
  <si>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</si>
  <si>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</si>
  <si>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</si>
  <si>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</si>
  <si>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</si>
  <si>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</si>
  <si>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</si>
  <si>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</si>
  <si>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</si>
  <si>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</si>
  <si>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</si>
  <si>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</si>
  <si>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</si>
  <si>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</si>
  <si>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</si>
  <si>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</si>
  <si>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</si>
  <si>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</si>
  <si>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</si>
  <si>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AS 2026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</si>
  <si>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„Aktywizacja i przeciwdziałanie marginalizacji osób starszych – edycja 2026”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</si>
</sst>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23" fillId="0" borderId="0" xfId="0" applyFont="1"/>
    <xf numFmtId="0" fontId="8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K13" sqref="K13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3.2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36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21.9" customHeight="1" x14ac:dyDescent="0.4">
      <c r="A2" s="38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6.549999999999997" customHeight="1" x14ac:dyDescent="0.4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4" customHeight="1" x14ac:dyDescent="0.4">
      <c r="A4" s="40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42.75" customHeight="1" x14ac:dyDescent="0.4">
      <c r="A5" s="41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3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4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4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4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4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4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4">
      <c r="A17" s="35" t="s">
        <v>2</v>
      </c>
      <c r="B17" s="35"/>
      <c r="C17" s="35"/>
      <c r="D17" s="35"/>
      <c r="E17" s="35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4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4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4">
      <c r="A22" s="35" t="s">
        <v>2</v>
      </c>
      <c r="B22" s="35"/>
      <c r="C22" s="35"/>
      <c r="D22" s="35"/>
      <c r="E22" s="35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4"/>
      <c r="B23" s="44"/>
      <c r="C23" s="44"/>
      <c r="D23" s="44"/>
      <c r="E23" s="4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5" t="s">
        <v>6</v>
      </c>
      <c r="G24" s="45"/>
      <c r="H24" s="46">
        <f>H23+I23</f>
        <v>0</v>
      </c>
      <c r="I24" s="4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50" t="s">
        <v>4</v>
      </c>
      <c r="I26" s="50"/>
      <c r="J26" s="50"/>
      <c r="K26" s="5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8" t="s">
        <v>5</v>
      </c>
      <c r="J27" s="4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2026-07-10T11:33:57Z</dcterms:modified>
</cp:coreProperties>
</file>