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oje dokumenty\Oblicz-jaja\Biuletyny\Biuletyny 2021\"/>
    </mc:Choice>
  </mc:AlternateContent>
  <bookViews>
    <workbookView xWindow="0" yWindow="0" windowWidth="28800" windowHeight="12300" tabRatio="594" activeTab="1"/>
  </bookViews>
  <sheets>
    <sheet name="Info" sheetId="1" r:id="rId1"/>
    <sheet name="26.04-02.05.2021" sheetId="2" r:id="rId2"/>
    <sheet name="Śred_tyg_cen UE" sheetId="11" r:id="rId3"/>
    <sheet name="Wykres UE" sheetId="15" r:id="rId4"/>
    <sheet name="Śred_m-c_cen UE" sheetId="12" r:id="rId5"/>
    <sheet name="Śred_rocz_cen_UE" sheetId="6" r:id="rId6"/>
    <sheet name="Handel zagraniczny 2021_ wst" sheetId="10" r:id="rId7"/>
    <sheet name="Handel zagraniczny I-XII 2020" sheetId="5" r:id="rId8"/>
    <sheet name="Śred_roczne_kraj" sheetId="14" r:id="rId9"/>
    <sheet name="Śred_m-c_cen _kraj" sheetId="8" r:id="rId10"/>
  </sheets>
  <externalReferences>
    <externalReference r:id="rId11"/>
    <externalReference r:id="rId12"/>
  </externalReferences>
  <definedNames>
    <definedName name="_xlnm._FilterDatabase" localSheetId="6" hidden="1">'Handel zagraniczny 2021_ wst'!$M$6:$O$21</definedName>
    <definedName name="_xlnm._FilterDatabase" localSheetId="7" hidden="1">'Handel zagraniczny I-XII 2020'!$M$5:$O$22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4">'Śred_m-c_cen UE'!$A$1:$S$46</definedName>
    <definedName name="_xlnm.Print_Area" localSheetId="2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<sst xmlns="http://schemas.openxmlformats.org/spreadsheetml/2006/main" count="1407" uniqueCount="279">
  <si>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</si>
  <si>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</si>
  <si>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</si>
  <si>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</si>
  <si>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</si>
  <si>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</si>
  <si>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</si>
  <si>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</si>
  <si>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</si>
  <si>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</si>
  <si>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</si>
  <si>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</si>
  <si>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</si>
  <si>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</si>
  <si>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</si>
  <si>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</si>
  <si>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</si>
  <si>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</si>
  <si>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</si>
  <si>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</si>
  <si>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</si>
  <si>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</si>
  <si>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</si>
  <si>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</si>
  <si>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</si>
  <si>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</si>
  <si>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</si>
  <si>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</si>
  <si>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</si>
  <si>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</si>
  <si>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</si>
  <si>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</si>
  <si>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</si>
  <si>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</si>
  <si>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</si>
  <si>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</si>
  <si>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</si>
  <si>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</si>
  <si>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</si>
  <si>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</si>
  <si>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</si>
  <si>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</si>
  <si>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</si>
  <si>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</si>
  <si>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</si>
  <si>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</si>
  <si>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</si>
  <si>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</si>
  <si>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</si>
  <si>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</si>
  <si>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</si>
  <si>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</si>
  <si>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</si>
  <si>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</si>
  <si>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</si>
  <si>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</si>
  <si>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</si>
  <si>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</si>
  <si>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</si>
  <si>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</si>
  <si>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</si>
  <si>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</si>
  <si>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</si>
  <si>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</si>
  <si>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</si>
  <si>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</si>
  <si>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</si>
  <si>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</si>
  <si>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</si>
  <si>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</si>
  <si>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</si>
  <si>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</si>
  <si>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</si>
  <si>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</si>
  <si>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</si>
  <si>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</si>
  <si>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</si>
  <si>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</si>
  <si>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</si>
  <si>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</si>
  <si>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</si>
  <si>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</si>
  <si>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</si>
  <si>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</si>
  <si>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</si>
  <si>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</si>
  <si>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</si>
  <si>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</si>
  <si>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</si>
  <si>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</si>
  <si>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</si>
  <si>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</si>
  <si>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</si>
  <si>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</si>
  <si>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</si>
  <si>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</si>
  <si>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</si>
  <si>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</si>
  <si>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</si>
  <si>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</si>
  <si>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</si>
  <si>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</si>
  <si>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</si>
  <si>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</si>
  <si>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</si>
  <si>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</si>
  <si>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</si>
  <si>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</si>
  <si>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</si>
  <si>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</si>
  <si>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</si>
  <si>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</si>
  <si>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</si>
  <si>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</si>
  <si>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</si>
  <si>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</si>
  <si>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</si>
  <si>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</si>
  <si>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</si>
  <si>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</si>
  <si>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</si>
  <si>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</si>
  <si>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</si>
  <si>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</si>
  <si>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</si>
  <si>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</si>
  <si>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</si>
  <si>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</si>
  <si>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</si>
  <si>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</si>
  <si>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</si>
  <si>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</si>
  <si>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</si>
  <si>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</si>
  <si>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</si>
  <si>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</si>
  <si>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</si>
  <si>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</si>
  <si>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</si>
  <si>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</si>
  <si>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</si>
  <si>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</si>
  <si>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</si>
  <si>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</si>
  <si>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</si>
  <si>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</si>
  <si>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</si>
  <si>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(podstawa prawna: ustawa o rolniczych badaniach rynkowych z dnia 30 marca 2001 r.)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</si>
  <si>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</si>
  <si>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</si>
  <si>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</si>
  <si>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</si>
  <si>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</si>
  <si>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</si>
  <si>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</si>
  <si>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</si>
  <si>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</si>
  <si>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</si>
  <si>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</si>
  <si>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</si>
  <si>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</si>
  <si>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</si>
  <si>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</si>
  <si>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</si>
  <si>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</si>
  <si>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</si>
  <si>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</si>
  <si>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</si>
  <si>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</si>
  <si>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</si>
  <si>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</si>
  <si>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</si>
  <si>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</si>
  <si>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</si>
  <si>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</si>
  <si>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</si>
  <si>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</si>
  <si>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</si>
  <si>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</si>
  <si>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</si>
  <si>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</si>
  <si>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</si>
  <si>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</si>
  <si>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</si>
  <si>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</si>
  <si>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</si>
  <si>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</si>
  <si>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</si>
  <si>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</si>
  <si>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</si>
  <si>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</si>
  <si>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</si>
  <si>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</si>
  <si>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</si>
  <si>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</si>
  <si>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</si>
  <si>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</si>
  <si>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</si>
  <si>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</si>
  <si>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</si>
  <si>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</si>
  <si>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</si>
  <si>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</si>
  <si>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</si>
  <si>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</si>
  <si>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</si>
  <si>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</si>
  <si>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EU + UK</t>
  </si>
  <si>
    <t>Irak</t>
  </si>
  <si>
    <t>Bułgaria</t>
  </si>
  <si>
    <t>Chorwacja</t>
  </si>
  <si>
    <t>Łotwa</t>
  </si>
  <si>
    <t>Hongkong</t>
  </si>
  <si>
    <t>Grecja</t>
  </si>
  <si>
    <t>Cypr</t>
  </si>
  <si>
    <t>Chów klatkowy  XL</t>
  </si>
  <si>
    <t>Chów klatkowy  L</t>
  </si>
  <si>
    <t>Chów klatkowy  M</t>
  </si>
  <si>
    <t>Chów klatkowy  S</t>
  </si>
  <si>
    <t xml:space="preserve"> zm. ceny %</t>
  </si>
  <si>
    <t>Chów ściółkowy XL</t>
  </si>
  <si>
    <t>Chów ściółkowy L</t>
  </si>
  <si>
    <t>Chów ściółkowy M</t>
  </si>
  <si>
    <t>Chów ściółkowy S</t>
  </si>
  <si>
    <t>Chów wolnowybiegowy L</t>
  </si>
  <si>
    <t>Chów wolnowybiegowy M</t>
  </si>
  <si>
    <t>Chów ekologiczny M</t>
  </si>
  <si>
    <t>Towar</t>
  </si>
  <si>
    <t>Jaja do przetwórstwa</t>
  </si>
  <si>
    <t>[zł/100 szt.]</t>
  </si>
  <si>
    <t>[zł/tona]</t>
  </si>
  <si>
    <t>nld - niewystarczająca liczba danych do prezentacji.</t>
  </si>
  <si>
    <t>Średnie, ceny netto (bez VAT) skupu i sprzedaży jaj spożywczych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</si>
  <si>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</si>
  <si>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</si>
  <si>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</si>
  <si>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</si>
  <si>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</si>
  <si>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</si>
  <si>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</si>
  <si>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</si>
  <si>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Ministerstwo Rolnictwa i Rozwoju Wsi, Departament Przetwórstwa i Rynków Rolnych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</si>
  <si>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</si>
  <si>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</si>
  <si>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</si>
  <si>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</si>
  <si>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</si>
  <si>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</si>
  <si>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</si>
  <si>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</si>
  <si>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</si>
  <si>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</si>
  <si>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</si>
  <si>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</si>
  <si>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</si>
  <si>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</si>
  <si>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</si>
  <si>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Biuletyn „Rynek jaj spożywczych” ukazuje się w każdy czwartek.</t>
  </si>
  <si>
    <t>Średnie, roczne ceny jaj spożywczych wg ZSRIR</t>
  </si>
  <si>
    <t>XL</t>
  </si>
  <si>
    <t>L</t>
  </si>
  <si>
    <t>M</t>
  </si>
  <si>
    <t>S</t>
  </si>
  <si>
    <t xml:space="preserve">Śr.roczna </t>
  </si>
  <si>
    <t>Arabia Saudyjska</t>
  </si>
  <si>
    <t>2020/2019</t>
  </si>
  <si>
    <t>Szwecja</t>
  </si>
  <si>
    <t>I-XII 2019r.*</t>
  </si>
  <si>
    <t>I-XII 2020r.*</t>
  </si>
  <si>
    <t>Polski handel jajami (PCN 0407) w okresie I-XII 2020 r. (dane wstępne)</t>
  </si>
  <si>
    <t>Katar</t>
  </si>
  <si>
    <t>I-II 2020 r.</t>
  </si>
  <si>
    <t>I-II 2021 r.</t>
  </si>
  <si>
    <t>Polski handel jajami (PCN 0407) w   I-II 2021 r. (dane wstępne)</t>
  </si>
  <si>
    <t xml:space="preserve"> Departament Rynków Rolnych</t>
  </si>
  <si>
    <t>NR 17/2021</t>
  </si>
  <si>
    <t>Notowania z okresu: 26.04 - 02.05.2021r.</t>
  </si>
  <si>
    <t>w okresie: 26.04 - 02.05.2021r.</t>
  </si>
  <si>
    <t>Week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</si>
</sst>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15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i/>
      <sz val="10"/>
      <color rgb="FF333333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i/>
      <sz val="10"/>
      <name val="Arial CE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 CE"/>
      <charset val="238"/>
    </font>
    <font>
      <sz val="10"/>
      <color indexed="8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/>
    <xf numFmtId="170" fontId="27" fillId="0" borderId="0"/>
    <xf numFmtId="0" fontId="23" fillId="0" borderId="0"/>
    <xf numFmtId="0" fontId="23" fillId="0" borderId="0"/>
    <xf numFmtId="0" fontId="1" fillId="0" borderId="0"/>
    <xf numFmtId="0" fontId="89" fillId="0" borderId="0"/>
    <xf numFmtId="9" fontId="89" fillId="0" borderId="0" applyFont="0" applyFill="0" applyBorder="0" applyAlignment="0" applyProtection="0"/>
    <xf numFmtId="0" fontId="1" fillId="0" borderId="0"/>
  </cellStyleXfs>
  <cellXfs count="337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13" fillId="0" borderId="0" xfId="0" applyFont="1"/>
    <xf numFmtId="0" fontId="14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7" fillId="7" borderId="1" xfId="0" applyNumberFormat="1" applyFont="1" applyFill="1" applyBorder="1" applyAlignment="1">
      <alignment horizontal="center"/>
    </xf>
    <xf numFmtId="0" fontId="39" fillId="0" borderId="0" xfId="0" applyFont="1"/>
    <xf numFmtId="0" fontId="40" fillId="0" borderId="0" xfId="0" applyFont="1"/>
    <xf numFmtId="0" fontId="42" fillId="0" borderId="0" xfId="1" applyFont="1" applyAlignment="1" applyProtection="1"/>
    <xf numFmtId="0" fontId="0" fillId="4" borderId="0" xfId="0" applyFill="1"/>
    <xf numFmtId="0" fontId="46" fillId="0" borderId="0" xfId="0" applyFont="1"/>
    <xf numFmtId="0" fontId="7" fillId="7" borderId="1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center"/>
    </xf>
    <xf numFmtId="17" fontId="49" fillId="8" borderId="1" xfId="0" quotePrefix="1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horizontal="center" vertical="center"/>
    </xf>
    <xf numFmtId="0" fontId="30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/>
    <xf numFmtId="0" fontId="30" fillId="7" borderId="1" xfId="0" applyFont="1" applyFill="1" applyBorder="1" applyProtection="1"/>
    <xf numFmtId="2" fontId="33" fillId="20" borderId="1" xfId="0" applyNumberFormat="1" applyFont="1" applyFill="1" applyBorder="1" applyProtection="1"/>
    <xf numFmtId="4" fontId="33" fillId="4" borderId="1" xfId="0" applyNumberFormat="1" applyFont="1" applyFill="1" applyBorder="1"/>
    <xf numFmtId="3" fontId="33" fillId="4" borderId="1" xfId="0" applyNumberFormat="1" applyFont="1" applyFill="1" applyBorder="1"/>
    <xf numFmtId="0" fontId="21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30" fillId="4" borderId="1" xfId="0" applyFont="1" applyFill="1" applyBorder="1" applyAlignment="1">
      <alignment horizontal="center" vertical="center"/>
    </xf>
    <xf numFmtId="0" fontId="48" fillId="10" borderId="1" xfId="0" applyFont="1" applyFill="1" applyBorder="1" applyAlignment="1">
      <alignment horizontal="center" vertical="center"/>
    </xf>
    <xf numFmtId="4" fontId="48" fillId="10" borderId="1" xfId="0" applyNumberFormat="1" applyFont="1" applyFill="1" applyBorder="1" applyAlignment="1">
      <alignment horizontal="center" vertical="center"/>
    </xf>
    <xf numFmtId="2" fontId="48" fillId="10" borderId="1" xfId="0" applyNumberFormat="1" applyFont="1" applyFill="1" applyBorder="1" applyAlignment="1">
      <alignment horizontal="center" vertical="center"/>
    </xf>
    <xf numFmtId="171" fontId="7" fillId="7" borderId="1" xfId="0" applyNumberFormat="1" applyFont="1" applyFill="1" applyBorder="1" applyAlignment="1">
      <alignment horizontal="center"/>
    </xf>
    <xf numFmtId="0" fontId="55" fillId="0" borderId="0" xfId="0" applyFont="1"/>
    <xf numFmtId="0" fontId="56" fillId="0" borderId="0" xfId="0" applyFont="1"/>
    <xf numFmtId="0" fontId="57" fillId="0" borderId="0" xfId="0" applyFont="1"/>
    <xf numFmtId="0" fontId="58" fillId="0" borderId="0" xfId="0" applyFont="1" applyAlignment="1">
      <alignment vertical="center"/>
    </xf>
    <xf numFmtId="0" fontId="60" fillId="0" borderId="0" xfId="0" applyFont="1"/>
    <xf numFmtId="0" fontId="61" fillId="0" borderId="0" xfId="0" applyFont="1"/>
    <xf numFmtId="0" fontId="0" fillId="0" borderId="0" xfId="0" applyFont="1"/>
    <xf numFmtId="0" fontId="63" fillId="0" borderId="0" xfId="1" applyFont="1" applyAlignment="1" applyProtection="1"/>
    <xf numFmtId="0" fontId="59" fillId="0" borderId="0" xfId="0" applyFont="1"/>
    <xf numFmtId="0" fontId="62" fillId="7" borderId="0" xfId="0" applyFont="1" applyFill="1"/>
    <xf numFmtId="0" fontId="14" fillId="7" borderId="0" xfId="0" applyFont="1" applyFill="1"/>
    <xf numFmtId="0" fontId="0" fillId="7" borderId="0" xfId="0" applyFill="1"/>
    <xf numFmtId="0" fontId="68" fillId="4" borderId="0" xfId="0" applyFont="1" applyFill="1"/>
    <xf numFmtId="17" fontId="49" fillId="7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vertical="center"/>
    </xf>
    <xf numFmtId="172" fontId="33" fillId="4" borderId="1" xfId="3" applyNumberFormat="1" applyFont="1" applyFill="1" applyBorder="1" applyAlignment="1">
      <alignment vertical="center"/>
    </xf>
    <xf numFmtId="0" fontId="21" fillId="4" borderId="1" xfId="0" applyFont="1" applyFill="1" applyBorder="1"/>
    <xf numFmtId="4" fontId="33" fillId="4" borderId="1" xfId="0" applyNumberFormat="1" applyFont="1" applyFill="1" applyBorder="1" applyAlignment="1">
      <alignment vertical="center"/>
    </xf>
    <xf numFmtId="2" fontId="73" fillId="7" borderId="1" xfId="0" applyNumberFormat="1" applyFont="1" applyFill="1" applyBorder="1" applyAlignment="1">
      <alignment horizontal="right" vertical="center"/>
    </xf>
    <xf numFmtId="172" fontId="30" fillId="4" borderId="1" xfId="3" applyNumberFormat="1" applyFont="1" applyFill="1" applyBorder="1" applyAlignment="1">
      <alignment vertical="center"/>
    </xf>
    <xf numFmtId="165" fontId="21" fillId="4" borderId="1" xfId="0" applyNumberFormat="1" applyFont="1" applyFill="1" applyBorder="1"/>
    <xf numFmtId="0" fontId="68" fillId="4" borderId="1" xfId="0" applyFont="1" applyFill="1" applyBorder="1"/>
    <xf numFmtId="0" fontId="68" fillId="7" borderId="1" xfId="0" applyFont="1" applyFill="1" applyBorder="1"/>
    <xf numFmtId="0" fontId="68" fillId="7" borderId="0" xfId="0" applyFont="1" applyFill="1" applyBorder="1"/>
    <xf numFmtId="2" fontId="21" fillId="4" borderId="1" xfId="0" applyNumberFormat="1" applyFont="1" applyFill="1" applyBorder="1" applyProtection="1"/>
    <xf numFmtId="0" fontId="64" fillId="26" borderId="0" xfId="9" applyFont="1" applyFill="1"/>
    <xf numFmtId="0" fontId="1" fillId="26" borderId="0" xfId="9" applyFill="1"/>
    <xf numFmtId="0" fontId="56" fillId="26" borderId="0" xfId="0" applyFont="1" applyFill="1"/>
    <xf numFmtId="0" fontId="59" fillId="26" borderId="0" xfId="9" applyFont="1" applyFill="1"/>
    <xf numFmtId="0" fontId="55" fillId="26" borderId="0" xfId="0" applyFont="1" applyFill="1"/>
    <xf numFmtId="0" fontId="54" fillId="26" borderId="0" xfId="0" applyFont="1" applyFill="1"/>
    <xf numFmtId="0" fontId="88" fillId="0" borderId="0" xfId="0" applyFont="1" applyBorder="1" applyAlignment="1">
      <alignment horizontal="center" vertical="center" wrapText="1"/>
    </xf>
    <xf numFmtId="0" fontId="90" fillId="0" borderId="9" xfId="12" applyFont="1" applyBorder="1" applyAlignment="1">
      <alignment horizontal="centerContinuous"/>
    </xf>
    <xf numFmtId="0" fontId="90" fillId="0" borderId="10" xfId="12" applyFont="1" applyBorder="1" applyAlignment="1">
      <alignment horizontal="centerContinuous"/>
    </xf>
    <xf numFmtId="0" fontId="90" fillId="0" borderId="11" xfId="12" applyFont="1" applyBorder="1" applyAlignment="1">
      <alignment horizontal="centerContinuous"/>
    </xf>
    <xf numFmtId="0" fontId="91" fillId="0" borderId="12" xfId="12" applyFont="1" applyBorder="1" applyAlignment="1">
      <alignment horizontal="centerContinuous"/>
    </xf>
    <xf numFmtId="0" fontId="91" fillId="0" borderId="13" xfId="12" applyFont="1" applyBorder="1" applyAlignment="1">
      <alignment horizontal="centerContinuous"/>
    </xf>
    <xf numFmtId="0" fontId="91" fillId="0" borderId="14" xfId="12" applyFont="1" applyBorder="1" applyAlignment="1">
      <alignment horizontal="centerContinuous"/>
    </xf>
    <xf numFmtId="0" fontId="92" fillId="0" borderId="15" xfId="12" applyFont="1" applyBorder="1"/>
    <xf numFmtId="0" fontId="95" fillId="0" borderId="19" xfId="12" applyFont="1" applyBorder="1"/>
    <xf numFmtId="3" fontId="92" fillId="27" borderId="20" xfId="12" applyNumberFormat="1" applyFont="1" applyFill="1" applyBorder="1"/>
    <xf numFmtId="3" fontId="92" fillId="0" borderId="21" xfId="12" applyNumberFormat="1" applyFont="1" applyBorder="1"/>
    <xf numFmtId="0" fontId="94" fillId="0" borderId="0" xfId="12" applyFont="1" applyBorder="1"/>
    <xf numFmtId="0" fontId="95" fillId="0" borderId="22" xfId="12" applyFont="1" applyBorder="1"/>
    <xf numFmtId="3" fontId="92" fillId="27" borderId="23" xfId="12" applyNumberFormat="1" applyFont="1" applyFill="1" applyBorder="1"/>
    <xf numFmtId="3" fontId="92" fillId="0" borderId="24" xfId="12" applyNumberFormat="1" applyFont="1" applyBorder="1"/>
    <xf numFmtId="0" fontId="1" fillId="0" borderId="10" xfId="12" applyBorder="1"/>
    <xf numFmtId="0" fontId="91" fillId="0" borderId="25" xfId="12" applyFont="1" applyBorder="1" applyAlignment="1">
      <alignment horizontal="centerContinuous"/>
    </xf>
    <xf numFmtId="0" fontId="91" fillId="0" borderId="26" xfId="12" applyFont="1" applyBorder="1" applyAlignment="1">
      <alignment horizontal="centerContinuous"/>
    </xf>
    <xf numFmtId="0" fontId="1" fillId="0" borderId="0" xfId="12" applyBorder="1"/>
    <xf numFmtId="0" fontId="92" fillId="0" borderId="0" xfId="12" applyFont="1" applyBorder="1"/>
    <xf numFmtId="0" fontId="93" fillId="0" borderId="27" xfId="12" applyFont="1" applyBorder="1" applyAlignment="1">
      <alignment horizontal="center" vertical="center"/>
    </xf>
    <xf numFmtId="0" fontId="93" fillId="27" borderId="28" xfId="12" applyFont="1" applyFill="1" applyBorder="1" applyAlignment="1">
      <alignment horizontal="center" vertical="center" wrapText="1"/>
    </xf>
    <xf numFmtId="0" fontId="94" fillId="0" borderId="29" xfId="12" applyFont="1" applyBorder="1"/>
    <xf numFmtId="0" fontId="93" fillId="0" borderId="30" xfId="12" applyFont="1" applyBorder="1" applyAlignment="1">
      <alignment horizontal="center" vertical="center"/>
    </xf>
    <xf numFmtId="0" fontId="93" fillId="0" borderId="31" xfId="12" applyFont="1" applyBorder="1" applyAlignment="1">
      <alignment horizontal="center" vertical="center" wrapText="1"/>
    </xf>
    <xf numFmtId="0" fontId="1" fillId="0" borderId="32" xfId="12" applyBorder="1"/>
    <xf numFmtId="0" fontId="93" fillId="0" borderId="9" xfId="12" applyFont="1" applyBorder="1" applyAlignment="1">
      <alignment vertical="center"/>
    </xf>
    <xf numFmtId="3" fontId="96" fillId="0" borderId="31" xfId="12" applyNumberFormat="1" applyFont="1" applyBorder="1"/>
    <xf numFmtId="0" fontId="93" fillId="0" borderId="10" xfId="12" applyFont="1" applyBorder="1" applyAlignment="1">
      <alignment vertical="center"/>
    </xf>
    <xf numFmtId="0" fontId="93" fillId="0" borderId="33" xfId="12" applyFont="1" applyBorder="1" applyAlignment="1">
      <alignment vertical="center"/>
    </xf>
    <xf numFmtId="3" fontId="96" fillId="27" borderId="34" xfId="12" applyNumberFormat="1" applyFont="1" applyFill="1" applyBorder="1"/>
    <xf numFmtId="3" fontId="96" fillId="0" borderId="35" xfId="12" applyNumberFormat="1" applyFont="1" applyBorder="1"/>
    <xf numFmtId="0" fontId="95" fillId="0" borderId="16" xfId="12" applyFont="1" applyBorder="1"/>
    <xf numFmtId="3" fontId="92" fillId="27" borderId="17" xfId="12" applyNumberFormat="1" applyFont="1" applyFill="1" applyBorder="1"/>
    <xf numFmtId="3" fontId="92" fillId="0" borderId="18" xfId="12" applyNumberFormat="1" applyFont="1" applyBorder="1"/>
    <xf numFmtId="0" fontId="94" fillId="0" borderId="32" xfId="12" applyFont="1" applyBorder="1"/>
    <xf numFmtId="0" fontId="0" fillId="0" borderId="0" xfId="0" applyBorder="1"/>
    <xf numFmtId="0" fontId="1" fillId="0" borderId="0" xfId="12"/>
    <xf numFmtId="0" fontId="97" fillId="0" borderId="0" xfId="0" applyFont="1"/>
    <xf numFmtId="0" fontId="98" fillId="0" borderId="0" xfId="0" applyFont="1"/>
    <xf numFmtId="0" fontId="41" fillId="0" borderId="0" xfId="0" applyFont="1"/>
    <xf numFmtId="0" fontId="41" fillId="2" borderId="1" xfId="0" applyFont="1" applyFill="1" applyBorder="1"/>
    <xf numFmtId="0" fontId="100" fillId="0" borderId="0" xfId="0" applyFont="1" applyBorder="1"/>
    <xf numFmtId="164" fontId="41" fillId="0" borderId="0" xfId="0" applyNumberFormat="1" applyFont="1" applyBorder="1"/>
    <xf numFmtId="164" fontId="99" fillId="0" borderId="1" xfId="0" applyNumberFormat="1" applyFont="1" applyBorder="1" applyAlignment="1">
      <alignment horizontal="center"/>
    </xf>
    <xf numFmtId="0" fontId="99" fillId="0" borderId="0" xfId="0" applyFont="1"/>
    <xf numFmtId="0" fontId="101" fillId="0" borderId="0" xfId="0" applyFont="1"/>
    <xf numFmtId="164" fontId="99" fillId="0" borderId="0" xfId="0" applyNumberFormat="1" applyFont="1" applyBorder="1"/>
    <xf numFmtId="0" fontId="41" fillId="0" borderId="0" xfId="0" applyFont="1" applyFill="1"/>
    <xf numFmtId="0" fontId="0" fillId="0" borderId="0" xfId="0" applyFont="1" applyFill="1"/>
    <xf numFmtId="0" fontId="41" fillId="0" borderId="0" xfId="0" applyFont="1" applyFill="1" applyBorder="1"/>
    <xf numFmtId="3" fontId="96" fillId="27" borderId="27" xfId="12" applyNumberFormat="1" applyFont="1" applyFill="1" applyBorder="1"/>
    <xf numFmtId="2" fontId="41" fillId="0" borderId="1" xfId="0" applyNumberFormat="1" applyFont="1" applyFill="1" applyBorder="1" applyAlignment="1">
      <alignment horizontal="right"/>
    </xf>
    <xf numFmtId="2" fontId="41" fillId="0" borderId="1" xfId="0" applyNumberFormat="1" applyFont="1" applyBorder="1" applyAlignment="1">
      <alignment horizontal="right"/>
    </xf>
    <xf numFmtId="0" fontId="103" fillId="0" borderId="0" xfId="0" applyFont="1"/>
    <xf numFmtId="0" fontId="102" fillId="0" borderId="0" xfId="0" applyFont="1"/>
    <xf numFmtId="0" fontId="54" fillId="0" borderId="0" xfId="0" applyFont="1"/>
    <xf numFmtId="0" fontId="41" fillId="28" borderId="1" xfId="0" applyFont="1" applyFill="1" applyBorder="1"/>
    <xf numFmtId="0" fontId="99" fillId="28" borderId="1" xfId="0" applyFont="1" applyFill="1" applyBorder="1" applyAlignment="1">
      <alignment horizontal="center"/>
    </xf>
    <xf numFmtId="0" fontId="41" fillId="28" borderId="1" xfId="0" applyFont="1" applyFill="1" applyBorder="1" applyAlignment="1"/>
    <xf numFmtId="164" fontId="99" fillId="28" borderId="1" xfId="0" applyNumberFormat="1" applyFont="1" applyFill="1" applyBorder="1" applyAlignment="1">
      <alignment horizontal="center"/>
    </xf>
    <xf numFmtId="0" fontId="105" fillId="0" borderId="0" xfId="0" applyFont="1"/>
    <xf numFmtId="0" fontId="94" fillId="0" borderId="15" xfId="12" applyFont="1" applyBorder="1"/>
    <xf numFmtId="0" fontId="93" fillId="0" borderId="0" xfId="12" applyFont="1" applyBorder="1" applyAlignment="1">
      <alignment vertical="center"/>
    </xf>
    <xf numFmtId="0" fontId="61" fillId="26" borderId="0" xfId="0" applyFont="1" applyFill="1"/>
    <xf numFmtId="0" fontId="6" fillId="0" borderId="0" xfId="0" applyFont="1" applyBorder="1" applyAlignment="1">
      <alignment horizontal="center"/>
    </xf>
    <xf numFmtId="2" fontId="7" fillId="0" borderId="0" xfId="0" applyNumberFormat="1" applyFont="1" applyBorder="1" applyAlignment="1">
      <alignment horizontal="center" wrapText="1"/>
    </xf>
    <xf numFmtId="2" fontId="7" fillId="0" borderId="0" xfId="0" applyNumberFormat="1" applyFont="1" applyFill="1" applyBorder="1" applyAlignment="1">
      <alignment horizontal="center" wrapText="1"/>
    </xf>
    <xf numFmtId="0" fontId="107" fillId="3" borderId="1" xfId="0" applyFont="1" applyFill="1" applyBorder="1" applyAlignment="1">
      <alignment horizontal="center"/>
    </xf>
    <xf numFmtId="2" fontId="107" fillId="3" borderId="1" xfId="0" applyNumberFormat="1" applyFont="1" applyFill="1" applyBorder="1" applyAlignment="1">
      <alignment horizontal="center"/>
    </xf>
    <xf numFmtId="0" fontId="7" fillId="29" borderId="1" xfId="0" applyFont="1" applyFill="1" applyBorder="1"/>
    <xf numFmtId="0" fontId="107" fillId="7" borderId="1" xfId="0" applyFont="1" applyFill="1" applyBorder="1" applyAlignment="1">
      <alignment horizontal="center"/>
    </xf>
    <xf numFmtId="0" fontId="107" fillId="2" borderId="1" xfId="0" applyFont="1" applyFill="1" applyBorder="1" applyAlignment="1">
      <alignment horizontal="center"/>
    </xf>
    <xf numFmtId="0" fontId="107" fillId="0" borderId="1" xfId="0" applyFont="1" applyFill="1" applyBorder="1" applyAlignment="1">
      <alignment horizontal="center"/>
    </xf>
    <xf numFmtId="0" fontId="107" fillId="0" borderId="1" xfId="0" applyFont="1" applyBorder="1" applyAlignment="1">
      <alignment horizontal="center"/>
    </xf>
    <xf numFmtId="0" fontId="108" fillId="0" borderId="1" xfId="0" applyFont="1" applyBorder="1" applyAlignment="1">
      <alignment horizontal="center"/>
    </xf>
    <xf numFmtId="2" fontId="107" fillId="29" borderId="1" xfId="0" applyNumberFormat="1" applyFont="1" applyFill="1" applyBorder="1" applyAlignment="1">
      <alignment horizontal="center"/>
    </xf>
    <xf numFmtId="0" fontId="109" fillId="0" borderId="0" xfId="0" applyFont="1"/>
    <xf numFmtId="14" fontId="104" fillId="28" borderId="1" xfId="0" applyNumberFormat="1" applyFont="1" applyFill="1" applyBorder="1" applyAlignment="1">
      <alignment horizontal="center"/>
    </xf>
    <xf numFmtId="0" fontId="25" fillId="7" borderId="0" xfId="0" applyFont="1" applyFill="1" applyBorder="1" applyAlignment="1" applyProtection="1">
      <alignment horizontal="center"/>
      <protection locked="0"/>
    </xf>
    <xf numFmtId="0" fontId="20" fillId="4" borderId="0" xfId="0" applyFont="1" applyFill="1"/>
    <xf numFmtId="0" fontId="34" fillId="4" borderId="1" xfId="0" applyFont="1" applyFill="1" applyBorder="1" applyAlignment="1">
      <alignment horizontal="center" vertical="center"/>
    </xf>
    <xf numFmtId="0" fontId="43" fillId="4" borderId="1" xfId="0" applyFont="1" applyFill="1" applyBorder="1" applyAlignment="1">
      <alignment horizontal="center" vertical="center"/>
    </xf>
    <xf numFmtId="17" fontId="45" fillId="7" borderId="1" xfId="0" quotePrefix="1" applyNumberFormat="1" applyFont="1" applyFill="1" applyBorder="1" applyAlignment="1">
      <alignment horizontal="center" vertical="center"/>
    </xf>
    <xf numFmtId="17" fontId="45" fillId="19" borderId="1" xfId="0" quotePrefix="1" applyNumberFormat="1" applyFont="1" applyFill="1" applyBorder="1" applyAlignment="1">
      <alignment horizontal="center" vertical="center"/>
    </xf>
    <xf numFmtId="0" fontId="43" fillId="4" borderId="0" xfId="0" applyFont="1" applyFill="1" applyAlignment="1">
      <alignment horizontal="centerContinuous" vertical="center"/>
    </xf>
    <xf numFmtId="168" fontId="44" fillId="10" borderId="1" xfId="0" applyNumberFormat="1" applyFont="1" applyFill="1" applyBorder="1" applyAlignment="1">
      <alignment horizontal="center" wrapText="1"/>
    </xf>
    <xf numFmtId="0" fontId="34" fillId="4" borderId="1" xfId="0" applyFont="1" applyFill="1" applyBorder="1"/>
    <xf numFmtId="165" fontId="43" fillId="7" borderId="1" xfId="0" applyNumberFormat="1" applyFont="1" applyFill="1" applyBorder="1"/>
    <xf numFmtId="2" fontId="43" fillId="7" borderId="1" xfId="0" applyNumberFormat="1" applyFont="1" applyFill="1" applyBorder="1"/>
    <xf numFmtId="0" fontId="43" fillId="7" borderId="1" xfId="0" applyFont="1" applyFill="1" applyBorder="1"/>
    <xf numFmtId="0" fontId="43" fillId="20" borderId="1" xfId="0" applyFont="1" applyFill="1" applyBorder="1"/>
    <xf numFmtId="2" fontId="43" fillId="20" borderId="1" xfId="0" applyNumberFormat="1" applyFont="1" applyFill="1" applyBorder="1"/>
    <xf numFmtId="3" fontId="43" fillId="7" borderId="1" xfId="0" applyNumberFormat="1" applyFont="1" applyFill="1" applyBorder="1"/>
    <xf numFmtId="165" fontId="34" fillId="4" borderId="1" xfId="0" applyNumberFormat="1" applyFont="1" applyFill="1" applyBorder="1"/>
    <xf numFmtId="0" fontId="34" fillId="7" borderId="1" xfId="0" applyFont="1" applyFill="1" applyBorder="1"/>
    <xf numFmtId="0" fontId="34" fillId="7" borderId="0" xfId="0" applyFont="1" applyFill="1" applyBorder="1"/>
    <xf numFmtId="0" fontId="43" fillId="7" borderId="0" xfId="0" applyFont="1" applyFill="1" applyBorder="1"/>
    <xf numFmtId="2" fontId="43" fillId="7" borderId="0" xfId="0" applyNumberFormat="1" applyFont="1" applyFill="1" applyBorder="1"/>
    <xf numFmtId="2" fontId="34" fillId="7" borderId="0" xfId="0" applyNumberFormat="1" applyFont="1" applyFill="1" applyBorder="1"/>
    <xf numFmtId="2" fontId="34" fillId="4" borderId="1" xfId="0" applyNumberFormat="1" applyFont="1" applyFill="1" applyBorder="1" applyProtection="1"/>
    <xf numFmtId="165" fontId="34" fillId="17" borderId="1" xfId="0" applyNumberFormat="1" applyFont="1" applyFill="1" applyBorder="1"/>
    <xf numFmtId="2" fontId="34" fillId="17" borderId="1" xfId="0" applyNumberFormat="1" applyFont="1" applyFill="1" applyBorder="1"/>
    <xf numFmtId="0" fontId="68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9" fillId="4" borderId="0" xfId="0" applyNumberFormat="1" applyFont="1" applyFill="1" applyBorder="1"/>
    <xf numFmtId="0" fontId="0" fillId="4" borderId="0" xfId="0" applyFill="1" applyAlignment="1">
      <alignment horizontal="centerContinuous" vertical="center"/>
    </xf>
    <xf numFmtId="2" fontId="77" fillId="4" borderId="0" xfId="0" applyNumberFormat="1" applyFont="1" applyFill="1" applyBorder="1"/>
    <xf numFmtId="14" fontId="99" fillId="28" borderId="1" xfId="0" applyNumberFormat="1" applyFont="1" applyFill="1" applyBorder="1" applyAlignment="1">
      <alignment horizontal="center"/>
    </xf>
    <xf numFmtId="4" fontId="41" fillId="0" borderId="1" xfId="0" applyNumberFormat="1" applyFont="1" applyFill="1" applyBorder="1" applyAlignment="1">
      <alignment horizontal="right"/>
    </xf>
    <xf numFmtId="4" fontId="41" fillId="0" borderId="1" xfId="0" applyNumberFormat="1" applyFont="1" applyBorder="1" applyAlignment="1">
      <alignment horizontal="right"/>
    </xf>
    <xf numFmtId="167" fontId="18" fillId="13" borderId="1" xfId="3" applyNumberFormat="1" applyFont="1" applyFill="1" applyBorder="1" applyAlignment="1">
      <alignment horizontal="center" vertical="center"/>
    </xf>
    <xf numFmtId="166" fontId="30" fillId="11" borderId="6" xfId="3" applyNumberFormat="1" applyFont="1" applyFill="1" applyBorder="1" applyAlignment="1">
      <alignment horizontal="center" vertical="center" wrapText="1"/>
    </xf>
    <xf numFmtId="169" fontId="21" fillId="4" borderId="0" xfId="3" applyNumberFormat="1" applyFont="1" applyFill="1" applyBorder="1" applyAlignment="1"/>
    <xf numFmtId="167" fontId="43" fillId="7" borderId="1" xfId="3" applyNumberFormat="1" applyFont="1" applyFill="1" applyBorder="1"/>
    <xf numFmtId="167" fontId="43" fillId="20" borderId="1" xfId="3" applyNumberFormat="1" applyFont="1" applyFill="1" applyBorder="1"/>
    <xf numFmtId="167" fontId="34" fillId="17" borderId="1" xfId="3" applyNumberFormat="1" applyFont="1" applyFill="1" applyBorder="1"/>
    <xf numFmtId="169" fontId="34" fillId="7" borderId="0" xfId="3" applyNumberFormat="1" applyFont="1" applyFill="1" applyBorder="1" applyAlignment="1"/>
    <xf numFmtId="0" fontId="50" fillId="4" borderId="0" xfId="0" applyFont="1" applyFill="1"/>
    <xf numFmtId="175" fontId="80" fillId="4" borderId="0" xfId="0" applyNumberFormat="1" applyFont="1" applyFill="1" applyAlignment="1">
      <alignment vertical="center"/>
    </xf>
    <xf numFmtId="0" fontId="81" fillId="4" borderId="0" xfId="0" applyFont="1" applyFill="1" applyAlignment="1">
      <alignment horizontal="right"/>
    </xf>
    <xf numFmtId="0" fontId="81" fillId="4" borderId="0" xfId="0" applyFont="1" applyFill="1" applyAlignment="1">
      <alignment horizontal="right" vertical="top"/>
    </xf>
    <xf numFmtId="0" fontId="82" fillId="7" borderId="0" xfId="0" applyFont="1" applyFill="1" applyAlignment="1">
      <alignment horizontal="centerContinuous" vertical="center"/>
    </xf>
    <xf numFmtId="0" fontId="84" fillId="4" borderId="0" xfId="0" applyFont="1" applyFill="1" applyAlignment="1">
      <alignment vertical="center"/>
    </xf>
    <xf numFmtId="0" fontId="85" fillId="4" borderId="0" xfId="0" applyFont="1" applyFill="1"/>
    <xf numFmtId="0" fontId="36" fillId="15" borderId="1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wrapText="1"/>
    </xf>
    <xf numFmtId="0" fontId="67" fillId="9" borderId="1" xfId="0" applyFont="1" applyFill="1" applyBorder="1" applyAlignment="1">
      <alignment horizontal="center" vertical="center"/>
    </xf>
    <xf numFmtId="0" fontId="67" fillId="7" borderId="0" xfId="0" applyFont="1" applyFill="1" applyBorder="1" applyAlignment="1">
      <alignment horizontal="center" vertical="center"/>
    </xf>
    <xf numFmtId="0" fontId="65" fillId="4" borderId="0" xfId="0" applyFont="1" applyFill="1"/>
    <xf numFmtId="4" fontId="31" fillId="9" borderId="1" xfId="0" applyNumberFormat="1" applyFont="1" applyFill="1" applyBorder="1" applyAlignment="1">
      <alignment horizontal="right" vertical="center"/>
    </xf>
    <xf numFmtId="4" fontId="25" fillId="7" borderId="0" xfId="0" applyNumberFormat="1" applyFont="1" applyFill="1" applyBorder="1" applyAlignment="1">
      <alignment horizontal="center"/>
    </xf>
    <xf numFmtId="4" fontId="17" fillId="9" borderId="1" xfId="0" applyNumberFormat="1" applyFont="1" applyFill="1" applyBorder="1" applyAlignment="1">
      <alignment horizontal="right" vertical="center"/>
    </xf>
    <xf numFmtId="0" fontId="26" fillId="7" borderId="0" xfId="0" applyFont="1" applyFill="1" applyBorder="1" applyAlignment="1">
      <alignment horizontal="center" wrapText="1"/>
    </xf>
    <xf numFmtId="0" fontId="25" fillId="7" borderId="0" xfId="0" applyFont="1" applyFill="1" applyBorder="1" applyAlignment="1">
      <alignment horizontal="center"/>
    </xf>
    <xf numFmtId="4" fontId="17" fillId="9" borderId="1" xfId="0" applyNumberFormat="1" applyFont="1" applyFill="1" applyBorder="1" applyAlignment="1" applyProtection="1">
      <alignment horizontal="right" vertical="center"/>
      <protection locked="0"/>
    </xf>
    <xf numFmtId="0" fontId="25" fillId="0" borderId="0" xfId="0" applyFont="1" applyFill="1" applyBorder="1" applyAlignment="1" applyProtection="1">
      <alignment horizontal="center"/>
      <protection locked="0"/>
    </xf>
    <xf numFmtId="0" fontId="30" fillId="4" borderId="0" xfId="0" applyFont="1" applyFill="1" applyAlignment="1">
      <alignment wrapText="1"/>
    </xf>
    <xf numFmtId="0" fontId="66" fillId="4" borderId="0" xfId="0" applyFont="1" applyFill="1" applyAlignment="1">
      <alignment vertical="center"/>
    </xf>
    <xf numFmtId="0" fontId="50" fillId="18" borderId="0" xfId="0" applyFont="1" applyFill="1"/>
    <xf numFmtId="0" fontId="43" fillId="18" borderId="0" xfId="0" applyFont="1" applyFill="1"/>
    <xf numFmtId="174" fontId="0" fillId="4" borderId="0" xfId="0" applyNumberFormat="1" applyFill="1"/>
    <xf numFmtId="0" fontId="78" fillId="4" borderId="0" xfId="0" applyFont="1" applyFill="1"/>
    <xf numFmtId="174" fontId="78" fillId="4" borderId="0" xfId="0" applyNumberFormat="1" applyFont="1" applyFill="1"/>
    <xf numFmtId="2" fontId="0" fillId="4" borderId="0" xfId="0" applyNumberFormat="1" applyFill="1"/>
    <xf numFmtId="0" fontId="70" fillId="22" borderId="0" xfId="0" applyFont="1" applyFill="1"/>
    <xf numFmtId="0" fontId="25" fillId="19" borderId="0" xfId="0" applyFont="1" applyFill="1" applyBorder="1" applyAlignment="1" applyProtection="1">
      <alignment horizontal="center"/>
      <protection locked="0"/>
    </xf>
    <xf numFmtId="2" fontId="20" fillId="4" borderId="0" xfId="0" applyNumberFormat="1" applyFont="1" applyFill="1"/>
    <xf numFmtId="0" fontId="113" fillId="0" borderId="27" xfId="12" applyFont="1" applyBorder="1"/>
    <xf numFmtId="3" fontId="96" fillId="27" borderId="28" xfId="12" applyNumberFormat="1" applyFont="1" applyFill="1" applyBorder="1"/>
    <xf numFmtId="0" fontId="93" fillId="0" borderId="36" xfId="12" applyFont="1" applyBorder="1" applyAlignment="1">
      <alignment horizontal="center" vertical="center"/>
    </xf>
    <xf numFmtId="0" fontId="93" fillId="27" borderId="37" xfId="12" applyFont="1" applyFill="1" applyBorder="1" applyAlignment="1">
      <alignment horizontal="center" vertical="center" wrapText="1"/>
    </xf>
    <xf numFmtId="0" fontId="93" fillId="0" borderId="38" xfId="12" applyFont="1" applyBorder="1" applyAlignment="1">
      <alignment horizontal="center" vertical="center" wrapText="1"/>
    </xf>
    <xf numFmtId="0" fontId="94" fillId="0" borderId="16" xfId="12" applyFont="1" applyBorder="1"/>
    <xf numFmtId="0" fontId="94" fillId="0" borderId="19" xfId="12" applyFont="1" applyBorder="1"/>
    <xf numFmtId="0" fontId="94" fillId="0" borderId="22" xfId="12" applyFont="1" applyBorder="1"/>
    <xf numFmtId="164" fontId="99" fillId="0" borderId="1" xfId="0" quotePrefix="1" applyNumberFormat="1" applyFont="1" applyBorder="1" applyAlignment="1">
      <alignment horizontal="center"/>
    </xf>
    <xf numFmtId="0" fontId="45" fillId="19" borderId="1" xfId="0" quotePrefix="1" applyNumberFormat="1" applyFont="1" applyFill="1" applyBorder="1" applyAlignment="1">
      <alignment horizontal="center" vertical="center"/>
    </xf>
    <xf numFmtId="166" fontId="20" fillId="4" borderId="0" xfId="3" applyNumberFormat="1" applyFont="1" applyFill="1"/>
    <xf numFmtId="9" fontId="87" fillId="4" borderId="0" xfId="3" applyFont="1" applyFill="1"/>
    <xf numFmtId="166" fontId="16" fillId="4" borderId="0" xfId="3" applyNumberFormat="1" applyFont="1" applyFill="1" applyAlignment="1">
      <alignment horizontal="center" vertical="center"/>
    </xf>
    <xf numFmtId="166" fontId="33" fillId="4" borderId="0" xfId="3" applyNumberFormat="1" applyFont="1" applyFill="1" applyAlignment="1">
      <alignment vertical="center"/>
    </xf>
    <xf numFmtId="173" fontId="21" fillId="4" borderId="5" xfId="3" applyNumberFormat="1" applyFont="1" applyFill="1" applyBorder="1"/>
    <xf numFmtId="173" fontId="21" fillId="4" borderId="5" xfId="3" applyNumberFormat="1" applyFont="1" applyFill="1" applyBorder="1" applyProtection="1">
      <protection locked="0"/>
    </xf>
    <xf numFmtId="173" fontId="35" fillId="4" borderId="5" xfId="3" applyNumberFormat="1" applyFont="1" applyFill="1" applyBorder="1" applyProtection="1">
      <protection locked="0"/>
    </xf>
    <xf numFmtId="166" fontId="34" fillId="7" borderId="1" xfId="3" applyNumberFormat="1" applyFont="1" applyFill="1" applyBorder="1" applyAlignment="1">
      <alignment horizontal="center" vertical="center" wrapText="1"/>
    </xf>
    <xf numFmtId="167" fontId="18" fillId="7" borderId="1" xfId="3" applyNumberFormat="1" applyFont="1" applyFill="1" applyBorder="1" applyAlignment="1">
      <alignment horizontal="center" vertical="center"/>
    </xf>
    <xf numFmtId="167" fontId="110" fillId="7" borderId="1" xfId="3" applyNumberFormat="1" applyFont="1" applyFill="1" applyBorder="1" applyAlignment="1">
      <alignment horizontal="center" vertical="center"/>
    </xf>
    <xf numFmtId="4" fontId="35" fillId="21" borderId="0" xfId="3" applyNumberFormat="1" applyFont="1" applyFill="1" applyBorder="1" applyAlignment="1">
      <alignment horizontal="center" vertical="center" wrapText="1"/>
    </xf>
    <xf numFmtId="172" fontId="34" fillId="21" borderId="0" xfId="3" applyNumberFormat="1" applyFont="1" applyFill="1" applyBorder="1" applyAlignment="1">
      <alignment vertical="center"/>
    </xf>
    <xf numFmtId="0" fontId="111" fillId="4" borderId="0" xfId="0" applyFont="1" applyFill="1" applyAlignment="1">
      <alignment horizontal="left"/>
    </xf>
    <xf numFmtId="0" fontId="50" fillId="4" borderId="0" xfId="0" applyFont="1" applyFill="1" applyAlignment="1">
      <alignment horizontal="center"/>
    </xf>
    <xf numFmtId="0" fontId="79" fillId="4" borderId="0" xfId="0" applyFont="1" applyFill="1"/>
    <xf numFmtId="0" fontId="111" fillId="4" borderId="0" xfId="0" applyFont="1" applyFill="1" applyAlignment="1">
      <alignment horizontal="left" vertical="center"/>
    </xf>
    <xf numFmtId="0" fontId="112" fillId="4" borderId="0" xfId="0" applyFont="1" applyFill="1" applyAlignment="1">
      <alignment horizontal="right"/>
    </xf>
    <xf numFmtId="0" fontId="111" fillId="4" borderId="0" xfId="0" applyFont="1" applyFill="1" applyAlignment="1">
      <alignment horizontal="left" vertical="top"/>
    </xf>
    <xf numFmtId="176" fontId="34" fillId="4" borderId="0" xfId="0" applyNumberFormat="1" applyFont="1" applyFill="1" applyAlignment="1">
      <alignment horizontal="right" vertical="top"/>
    </xf>
    <xf numFmtId="0" fontId="82" fillId="0" borderId="0" xfId="0" applyFont="1" applyFill="1" applyAlignment="1">
      <alignment horizontal="centerContinuous" vertical="center"/>
    </xf>
    <xf numFmtId="0" fontId="82" fillId="24" borderId="0" xfId="0" applyFont="1" applyFill="1" applyAlignment="1">
      <alignment horizontal="centerContinuous" vertical="center"/>
    </xf>
    <xf numFmtId="0" fontId="22" fillId="7" borderId="0" xfId="0" applyFont="1" applyFill="1" applyAlignment="1">
      <alignment horizontal="centerContinuous" vertical="center"/>
    </xf>
    <xf numFmtId="0" fontId="84" fillId="4" borderId="0" xfId="0" applyFont="1" applyFill="1"/>
    <xf numFmtId="0" fontId="75" fillId="18" borderId="0" xfId="0" applyNumberFormat="1" applyFont="1" applyFill="1" applyBorder="1" applyAlignment="1"/>
    <xf numFmtId="0" fontId="20" fillId="7" borderId="0" xfId="0" applyFont="1" applyFill="1" applyBorder="1" applyAlignment="1">
      <alignment horizontal="center" vertical="center"/>
    </xf>
    <xf numFmtId="0" fontId="73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20" fillId="7" borderId="0" xfId="0" applyNumberFormat="1" applyFont="1" applyFill="1" applyBorder="1"/>
    <xf numFmtId="0" fontId="29" fillId="7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74" fillId="4" borderId="0" xfId="0" applyFont="1" applyFill="1" applyAlignment="1">
      <alignment horizontal="center" vertical="center"/>
    </xf>
    <xf numFmtId="0" fontId="76" fillId="4" borderId="0" xfId="0" applyFont="1" applyFill="1" applyAlignment="1"/>
    <xf numFmtId="0" fontId="21" fillId="7" borderId="1" xfId="0" applyFont="1" applyFill="1" applyBorder="1" applyAlignment="1">
      <alignment horizontal="center" vertical="center" wrapText="1"/>
    </xf>
    <xf numFmtId="0" fontId="66" fillId="7" borderId="1" xfId="0" applyFont="1" applyFill="1" applyBorder="1" applyAlignment="1">
      <alignment horizontal="center" vertical="center" wrapText="1"/>
    </xf>
    <xf numFmtId="0" fontId="65" fillId="4" borderId="1" xfId="0" applyFont="1" applyFill="1" applyBorder="1" applyAlignment="1">
      <alignment horizontal="center" vertical="center"/>
    </xf>
    <xf numFmtId="164" fontId="30" fillId="4" borderId="1" xfId="0" applyNumberFormat="1" applyFont="1" applyFill="1" applyBorder="1" applyAlignment="1">
      <alignment horizontal="center" vertical="center"/>
    </xf>
    <xf numFmtId="164" fontId="21" fillId="17" borderId="5" xfId="0" applyNumberFormat="1" applyFont="1" applyFill="1" applyBorder="1" applyAlignment="1">
      <alignment horizontal="center" vertical="center" wrapText="1"/>
    </xf>
    <xf numFmtId="14" fontId="22" fillId="4" borderId="1" xfId="0" applyNumberFormat="1" applyFont="1" applyFill="1" applyBorder="1" applyAlignment="1">
      <alignment horizontal="center" vertical="center" wrapText="1"/>
    </xf>
    <xf numFmtId="0" fontId="22" fillId="5" borderId="1" xfId="0" applyNumberFormat="1" applyFont="1" applyFill="1" applyBorder="1" applyAlignment="1">
      <alignment horizontal="center" vertical="center" wrapText="1"/>
    </xf>
    <xf numFmtId="4" fontId="24" fillId="16" borderId="1" xfId="0" applyNumberFormat="1" applyFont="1" applyFill="1" applyBorder="1" applyAlignment="1">
      <alignment horizontal="right" vertical="center"/>
    </xf>
    <xf numFmtId="2" fontId="38" fillId="17" borderId="1" xfId="0" applyNumberFormat="1" applyFont="1" applyFill="1" applyBorder="1" applyAlignment="1" applyProtection="1">
      <alignment horizontal="right" wrapText="1"/>
      <protection locked="0"/>
    </xf>
    <xf numFmtId="4" fontId="24" fillId="14" borderId="1" xfId="0" applyNumberFormat="1" applyFont="1" applyFill="1" applyBorder="1" applyAlignment="1">
      <alignment horizontal="right" vertical="center"/>
    </xf>
    <xf numFmtId="0" fontId="17" fillId="9" borderId="1" xfId="0" applyFont="1" applyFill="1" applyBorder="1" applyAlignment="1">
      <alignment horizontal="right" vertical="center"/>
    </xf>
    <xf numFmtId="4" fontId="31" fillId="12" borderId="1" xfId="0" applyNumberFormat="1" applyFont="1" applyFill="1" applyBorder="1" applyAlignment="1">
      <alignment horizontal="right" vertical="center"/>
    </xf>
    <xf numFmtId="0" fontId="32" fillId="5" borderId="1" xfId="0" applyNumberFormat="1" applyFont="1" applyFill="1" applyBorder="1" applyAlignment="1">
      <alignment horizontal="center" vertical="center" wrapText="1"/>
    </xf>
    <xf numFmtId="2" fontId="86" fillId="4" borderId="0" xfId="0" applyNumberFormat="1" applyFont="1" applyFill="1"/>
    <xf numFmtId="2" fontId="87" fillId="4" borderId="0" xfId="0" applyNumberFormat="1" applyFont="1" applyFill="1"/>
    <xf numFmtId="0" fontId="17" fillId="9" borderId="1" xfId="0" applyFont="1" applyFill="1" applyBorder="1" applyAlignment="1">
      <alignment horizontal="center" vertical="center"/>
    </xf>
    <xf numFmtId="14" fontId="2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14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center" vertical="center"/>
      <protection locked="0"/>
    </xf>
    <xf numFmtId="0" fontId="22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7" fillId="12" borderId="1" xfId="0" applyNumberFormat="1" applyFont="1" applyFill="1" applyBorder="1" applyAlignment="1" applyProtection="1">
      <alignment horizontal="right" vertical="center"/>
      <protection locked="0"/>
    </xf>
    <xf numFmtId="0" fontId="33" fillId="4" borderId="0" xfId="0" applyFont="1" applyFill="1"/>
    <xf numFmtId="0" fontId="34" fillId="4" borderId="0" xfId="0" applyFont="1" applyFill="1" applyBorder="1"/>
    <xf numFmtId="0" fontId="35" fillId="18" borderId="0" xfId="0" applyNumberFormat="1" applyFont="1" applyFill="1" applyBorder="1" applyAlignment="1">
      <alignment horizontal="center" vertical="center"/>
    </xf>
    <xf numFmtId="0" fontId="34" fillId="18" borderId="0" xfId="0" applyNumberFormat="1" applyFont="1" applyFill="1" applyBorder="1" applyAlignment="1">
      <alignment horizontal="left" vertical="center"/>
    </xf>
    <xf numFmtId="0" fontId="51" fillId="18" borderId="0" xfId="0" applyNumberFormat="1" applyFont="1" applyFill="1" applyBorder="1" applyAlignment="1">
      <alignment vertical="center"/>
    </xf>
    <xf numFmtId="1" fontId="7" fillId="7" borderId="1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1" fontId="7" fillId="0" borderId="1" xfId="0" applyNumberFormat="1" applyFont="1" applyFill="1" applyBorder="1" applyAlignment="1">
      <alignment horizontal="center"/>
    </xf>
    <xf numFmtId="1" fontId="7" fillId="0" borderId="1" xfId="0" applyNumberFormat="1" applyFont="1" applyBorder="1" applyAlignment="1">
      <alignment horizontal="center" wrapText="1"/>
    </xf>
    <xf numFmtId="1" fontId="107" fillId="29" borderId="1" xfId="0" applyNumberFormat="1" applyFont="1" applyFill="1" applyBorder="1" applyAlignment="1">
      <alignment horizontal="center"/>
    </xf>
    <xf numFmtId="0" fontId="114" fillId="7" borderId="1" xfId="0" applyFont="1" applyFill="1" applyBorder="1" applyAlignment="1">
      <alignment horizontal="center"/>
    </xf>
    <xf numFmtId="0" fontId="20" fillId="4" borderId="0" xfId="0" applyFont="1" applyFill="1" applyAlignment="1"/>
    <xf numFmtId="0" fontId="49" fillId="25" borderId="1" xfId="0" quotePrefix="1" applyNumberFormat="1" applyFont="1" applyFill="1" applyBorder="1" applyAlignment="1">
      <alignment horizontal="center" vertical="center"/>
    </xf>
    <xf numFmtId="2" fontId="107" fillId="7" borderId="1" xfId="0" applyNumberFormat="1" applyFont="1" applyFill="1" applyBorder="1" applyAlignment="1">
      <alignment horizontal="center"/>
    </xf>
    <xf numFmtId="0" fontId="20" fillId="0" borderId="0" xfId="0" applyFont="1"/>
    <xf numFmtId="0" fontId="20" fillId="4" borderId="0" xfId="0" applyFont="1" applyFill="1" applyAlignment="1"/>
    <xf numFmtId="0" fontId="34" fillId="4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7" fillId="10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vertical="center" wrapText="1"/>
    </xf>
    <xf numFmtId="0" fontId="34" fillId="18" borderId="0" xfId="0" applyNumberFormat="1" applyFont="1" applyFill="1" applyBorder="1" applyAlignment="1">
      <alignment vertical="center"/>
    </xf>
    <xf numFmtId="0" fontId="50" fillId="0" borderId="0" xfId="0" applyFont="1" applyBorder="1" applyAlignment="1"/>
    <xf numFmtId="0" fontId="83" fillId="23" borderId="0" xfId="0" applyFont="1" applyFill="1" applyAlignment="1">
      <alignment horizontal="center" vertical="center"/>
    </xf>
    <xf numFmtId="0" fontId="20" fillId="4" borderId="0" xfId="0" applyFont="1" applyFill="1" applyAlignment="1">
      <alignment vertical="center"/>
    </xf>
    <xf numFmtId="0" fontId="21" fillId="17" borderId="0" xfId="0" applyFont="1" applyFill="1" applyAlignment="1">
      <alignment horizontal="center" vertical="center"/>
    </xf>
    <xf numFmtId="0" fontId="73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71" fillId="4" borderId="0" xfId="0" quotePrefix="1" applyFont="1" applyFill="1" applyAlignment="1">
      <alignment horizontal="center" vertical="center"/>
    </xf>
    <xf numFmtId="0" fontId="72" fillId="0" borderId="0" xfId="0" applyFont="1" applyAlignment="1"/>
    <xf numFmtId="0" fontId="47" fillId="4" borderId="0" xfId="0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0" xfId="0" applyFont="1" applyFill="1" applyAlignment="1"/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757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34272128"/>
        <c:axId val="434273664"/>
        <c:axId val="0"/>
      </c:bar3DChart>
      <c:catAx>
        <c:axId val="434272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434273664"/>
        <c:crosses val="autoZero"/>
        <c:auto val="1"/>
        <c:lblAlgn val="ctr"/>
        <c:lblOffset val="100"/>
        <c:noMultiLvlLbl val="0"/>
      </c:catAx>
      <c:valAx>
        <c:axId val="43427366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43427212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34300416"/>
        <c:axId val="434301952"/>
        <c:axId val="0"/>
      </c:bar3DChart>
      <c:catAx>
        <c:axId val="4343004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434301952"/>
        <c:crosses val="autoZero"/>
        <c:auto val="1"/>
        <c:lblAlgn val="ctr"/>
        <c:lblOffset val="100"/>
        <c:noMultiLvlLbl val="0"/>
      </c:catAx>
      <c:valAx>
        <c:axId val="43430195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434300416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34660480"/>
        <c:axId val="434662016"/>
        <c:axId val="0"/>
      </c:bar3DChart>
      <c:catAx>
        <c:axId val="434660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434662016"/>
        <c:crosses val="autoZero"/>
        <c:auto val="1"/>
        <c:lblAlgn val="ctr"/>
        <c:lblOffset val="100"/>
        <c:noMultiLvlLbl val="0"/>
      </c:catAx>
      <c:valAx>
        <c:axId val="43466201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434660480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162.29197500000001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101.361391666667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125.74680833333299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113.50296666666701</c:v>
                </c:pt>
                <c:pt idx="28">
                  <c:v>112.5849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B2-48E3-9BE7-2EA16E084975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131.22373636363599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115.04376363636401</c:v>
                </c:pt>
                <c:pt idx="6">
                  <c:v>136.12487272727299</c:v>
                </c:pt>
                <c:pt idx="7">
                  <c:v>137.64152727272699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110.88791818181799</c:v>
                </c:pt>
                <c:pt idx="15">
                  <c:v>159.96673636363599</c:v>
                </c:pt>
                <c:pt idx="16">
                  <c:v>167.333727272727</c:v>
                </c:pt>
                <c:pt idx="17">
                  <c:v>129.047718181818</c:v>
                </c:pt>
                <c:pt idx="18">
                  <c:v>175.72601818181801</c:v>
                </c:pt>
                <c:pt idx="19">
                  <c:v>149.80724545454501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144.59138181818199</c:v>
                </c:pt>
                <c:pt idx="28">
                  <c:v>104.43133636363601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B2-48E3-9BE7-2EA16E084975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114.077741666667</c:v>
                </c:pt>
                <c:pt idx="1">
                  <c:v>118.161958333333</c:v>
                </c:pt>
                <c:pt idx="2">
                  <c:v>108.40418333333299</c:v>
                </c:pt>
                <c:pt idx="3">
                  <c:v>171.133283333333</c:v>
                </c:pt>
                <c:pt idx="4">
                  <c:v>138.651158333333</c:v>
                </c:pt>
                <c:pt idx="5">
                  <c:v>125.06484166666699</c:v>
                </c:pt>
                <c:pt idx="6">
                  <c:v>148.24969999999999</c:v>
                </c:pt>
                <c:pt idx="7">
                  <c:v>144.37134166666701</c:v>
                </c:pt>
                <c:pt idx="8">
                  <c:v>100.84197500000001</c:v>
                </c:pt>
                <c:pt idx="9">
                  <c:v>138.026941666667</c:v>
                </c:pt>
                <c:pt idx="10">
                  <c:v>152.31594999999999</c:v>
                </c:pt>
                <c:pt idx="11">
                  <c:v>180.99776666666699</c:v>
                </c:pt>
                <c:pt idx="12">
                  <c:v>165.299483333333</c:v>
                </c:pt>
                <c:pt idx="13">
                  <c:v>115.125558333333</c:v>
                </c:pt>
                <c:pt idx="14">
                  <c:v>104.35505000000001</c:v>
                </c:pt>
                <c:pt idx="15">
                  <c:v>145.14532500000001</c:v>
                </c:pt>
                <c:pt idx="16">
                  <c:v>164.72149999999999</c:v>
                </c:pt>
                <c:pt idx="17">
                  <c:v>113.14127499999999</c:v>
                </c:pt>
                <c:pt idx="18">
                  <c:v>196.593075</c:v>
                </c:pt>
                <c:pt idx="19">
                  <c:v>142.368333333333</c:v>
                </c:pt>
                <c:pt idx="20">
                  <c:v>127.37711666666701</c:v>
                </c:pt>
                <c:pt idx="21">
                  <c:v>110.470991666667</c:v>
                </c:pt>
                <c:pt idx="22">
                  <c:v>140.605983333333</c:v>
                </c:pt>
                <c:pt idx="23">
                  <c:v>116.234033333333</c:v>
                </c:pt>
                <c:pt idx="24">
                  <c:v>151.391783333333</c:v>
                </c:pt>
                <c:pt idx="25">
                  <c:v>185.28186666666701</c:v>
                </c:pt>
                <c:pt idx="26">
                  <c:v>135.92999166666701</c:v>
                </c:pt>
                <c:pt idx="28">
                  <c:v>102.59265833333301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B2-48E3-9BE7-2EA16E084975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114.13415000000001</c:v>
                </c:pt>
                <c:pt idx="1">
                  <c:v>110.545625</c:v>
                </c:pt>
                <c:pt idx="2">
                  <c:v>103.24974166666701</c:v>
                </c:pt>
                <c:pt idx="3">
                  <c:v>171.038733333333</c:v>
                </c:pt>
                <c:pt idx="4">
                  <c:v>123.36065833333301</c:v>
                </c:pt>
                <c:pt idx="5">
                  <c:v>141.9958</c:v>
                </c:pt>
                <c:pt idx="6">
                  <c:v>141.654775</c:v>
                </c:pt>
                <c:pt idx="7">
                  <c:v>142.20213333333299</c:v>
                </c:pt>
                <c:pt idx="8">
                  <c:v>90.550141666666704</c:v>
                </c:pt>
                <c:pt idx="9">
                  <c:v>128.059216666667</c:v>
                </c:pt>
                <c:pt idx="10">
                  <c:v>139.14656666666701</c:v>
                </c:pt>
                <c:pt idx="11">
                  <c:v>167.106875</c:v>
                </c:pt>
                <c:pt idx="12">
                  <c:v>160.20182500000001</c:v>
                </c:pt>
                <c:pt idx="13">
                  <c:v>111.626916666667</c:v>
                </c:pt>
                <c:pt idx="14">
                  <c:v>106.39194166666699</c:v>
                </c:pt>
                <c:pt idx="15">
                  <c:v>129.37129166666699</c:v>
                </c:pt>
                <c:pt idx="16">
                  <c:v>163.948466666667</c:v>
                </c:pt>
                <c:pt idx="17">
                  <c:v>131.23961666666699</c:v>
                </c:pt>
                <c:pt idx="18">
                  <c:v>196.06177500000001</c:v>
                </c:pt>
                <c:pt idx="19">
                  <c:v>132.65607499999999</c:v>
                </c:pt>
                <c:pt idx="20">
                  <c:v>116.497175</c:v>
                </c:pt>
                <c:pt idx="21">
                  <c:v>103.47920833333301</c:v>
                </c:pt>
                <c:pt idx="22">
                  <c:v>138.15583333333299</c:v>
                </c:pt>
                <c:pt idx="23">
                  <c:v>110.63051666666701</c:v>
                </c:pt>
                <c:pt idx="24">
                  <c:v>159.71170833333301</c:v>
                </c:pt>
                <c:pt idx="25">
                  <c:v>182.30801666666699</c:v>
                </c:pt>
                <c:pt idx="26">
                  <c:v>131.20535833333301</c:v>
                </c:pt>
                <c:pt idx="28">
                  <c:v>102.36993333333299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B2-48E3-9BE7-2EA16E084975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108.13084615384599</c:v>
                </c:pt>
                <c:pt idx="1">
                  <c:v>107.69885384615399</c:v>
                </c:pt>
                <c:pt idx="2">
                  <c:v>106.34623846153799</c:v>
                </c:pt>
                <c:pt idx="3">
                  <c:v>169.82621538461501</c:v>
                </c:pt>
                <c:pt idx="4">
                  <c:v>116.463692307692</c:v>
                </c:pt>
                <c:pt idx="5">
                  <c:v>136.74510769230801</c:v>
                </c:pt>
                <c:pt idx="6">
                  <c:v>150.13957692307699</c:v>
                </c:pt>
                <c:pt idx="7">
                  <c:v>138.100769230769</c:v>
                </c:pt>
                <c:pt idx="8">
                  <c:v>91.570138461538505</c:v>
                </c:pt>
                <c:pt idx="9">
                  <c:v>119.085676923077</c:v>
                </c:pt>
                <c:pt idx="10">
                  <c:v>136.695615384615</c:v>
                </c:pt>
                <c:pt idx="11">
                  <c:v>184.01211538461499</c:v>
                </c:pt>
                <c:pt idx="12">
                  <c:v>160.18</c:v>
                </c:pt>
                <c:pt idx="13">
                  <c:v>117.82850000000001</c:v>
                </c:pt>
                <c:pt idx="14">
                  <c:v>111.425484615385</c:v>
                </c:pt>
                <c:pt idx="15">
                  <c:v>126.52169230769201</c:v>
                </c:pt>
                <c:pt idx="16">
                  <c:v>162.65293076923101</c:v>
                </c:pt>
                <c:pt idx="17">
                  <c:v>128.4691</c:v>
                </c:pt>
                <c:pt idx="18">
                  <c:v>188.42825384615401</c:v>
                </c:pt>
                <c:pt idx="19">
                  <c:v>131.466984615385</c:v>
                </c:pt>
                <c:pt idx="20">
                  <c:v>116.914038461538</c:v>
                </c:pt>
                <c:pt idx="21">
                  <c:v>100.13460000000001</c:v>
                </c:pt>
                <c:pt idx="22">
                  <c:v>138.51096923076901</c:v>
                </c:pt>
                <c:pt idx="23">
                  <c:v>115.004176923077</c:v>
                </c:pt>
                <c:pt idx="24">
                  <c:v>155.96318461538499</c:v>
                </c:pt>
                <c:pt idx="25">
                  <c:v>164.566476923077</c:v>
                </c:pt>
                <c:pt idx="26">
                  <c:v>128.0136</c:v>
                </c:pt>
                <c:pt idx="28">
                  <c:v>105.261153846154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B2-48E3-9BE7-2EA16E084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34680576"/>
        <c:axId val="434682112"/>
        <c:axId val="0"/>
      </c:bar3DChart>
      <c:catAx>
        <c:axId val="4346805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434682112"/>
        <c:crosses val="autoZero"/>
        <c:auto val="1"/>
        <c:lblAlgn val="ctr"/>
        <c:lblOffset val="100"/>
        <c:noMultiLvlLbl val="0"/>
      </c:catAx>
      <c:valAx>
        <c:axId val="43468211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434680576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_kraj'!$B$56:$M$56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_kraj'!$A$57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_kraj'!$B$57:$M$57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_kraj'!$A$58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_kraj'!$B$45:$M$45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_kraj'!$B$58:$M$58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114176"/>
        <c:axId val="462120448"/>
      </c:lineChart>
      <c:catAx>
        <c:axId val="46211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621204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4621204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62114176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_kraj'!$A$76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_kraj'!$B$76:$M$76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_kraj'!$A$77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_kraj'!$B$77:$M$77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_kraj'!$A$78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_kraj'!$B$65:$M$65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_kraj'!$B$78:$M$78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147968"/>
        <c:axId val="462149888"/>
      </c:lineChart>
      <c:catAx>
        <c:axId val="46214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62149888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462149888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62147968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_kraj'!$A$118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_kraj'!$B$118:$M$118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_kraj'!$A$119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_kraj'!$B$119:$M$119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_kraj'!$A$120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_kraj'!$B$107:$M$107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_kraj'!$B$120:$M$120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05088"/>
        <c:axId val="462507008"/>
      </c:lineChart>
      <c:catAx>
        <c:axId val="46250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62507008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462507008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6250508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_kraj'!$B$36:$M$36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_kraj'!$B$37:$M$37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_kraj'!$A$38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_kraj'!$B$25:$M$25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_kraj'!$B$38:$M$38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538624"/>
        <c:axId val="462544896"/>
      </c:lineChart>
      <c:catAx>
        <c:axId val="46253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62544896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462544896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6253862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_kraj'!$B$97:$M$97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_kraj'!$A$98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_kraj'!$B$98:$M$98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_kraj'!$A$99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_kraj'!$B$86:$M$86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_kraj'!$B$99:$M$99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599296"/>
        <c:axId val="422601472"/>
      </c:lineChart>
      <c:catAx>
        <c:axId val="42259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2601472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422601472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259929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93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4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5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6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7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8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9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0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1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2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3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4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5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6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7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8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9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0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1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2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3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4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47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8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9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0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1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2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3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4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5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6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7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8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9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2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3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4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5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6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7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8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0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1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92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15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16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7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8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19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0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1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2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3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4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5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6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7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19</xdr:row>
      <xdr:rowOff>0</xdr:rowOff>
    </xdr:from>
    <xdr:to>
      <xdr:col>1</xdr:col>
      <xdr:colOff>304800</xdr:colOff>
      <xdr:row>19</xdr:row>
      <xdr:rowOff>0</xdr:rowOff>
    </xdr:to>
    <xdr:sp macro="" textlink="">
      <xdr:nvSpPr>
        <xdr:cNvPr id="128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29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3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19</xdr:row>
      <xdr:rowOff>0</xdr:rowOff>
    </xdr:from>
    <xdr:to>
      <xdr:col>2</xdr:col>
      <xdr:colOff>304800</xdr:colOff>
      <xdr:row>19</xdr:row>
      <xdr:rowOff>0</xdr:rowOff>
    </xdr:to>
    <xdr:sp macro="" textlink="">
      <xdr:nvSpPr>
        <xdr:cNvPr id="13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19082</xdr:colOff>
      <xdr:row>34</xdr:row>
      <xdr:rowOff>158225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163082" cy="56636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84</xdr:row>
      <xdr:rowOff>0</xdr:rowOff>
    </xdr:from>
    <xdr:to>
      <xdr:col>17</xdr:col>
      <xdr:colOff>0</xdr:colOff>
      <xdr:row>84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84</xdr:row>
      <xdr:rowOff>0</xdr:rowOff>
    </xdr:from>
    <xdr:to>
      <xdr:col>17</xdr:col>
      <xdr:colOff>19050</xdr:colOff>
      <xdr:row>84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84</xdr:row>
      <xdr:rowOff>0</xdr:rowOff>
    </xdr:from>
    <xdr:to>
      <xdr:col>10</xdr:col>
      <xdr:colOff>9525</xdr:colOff>
      <xdr:row>84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84</xdr:row>
      <xdr:rowOff>0</xdr:rowOff>
    </xdr:from>
    <xdr:to>
      <xdr:col>8</xdr:col>
      <xdr:colOff>619125</xdr:colOff>
      <xdr:row>84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125</xdr:row>
      <xdr:rowOff>0</xdr:rowOff>
    </xdr:from>
    <xdr:to>
      <xdr:col>10</xdr:col>
      <xdr:colOff>9525</xdr:colOff>
      <xdr:row>125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nki/AppData/Local/Temp/Eggs%20price_Europa_8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s DE Prices (2)"/>
      <sheetName val="From old dashboard for CMO PPTX"/>
      <sheetName val="Graphs NC &amp; OC Raluca (2019)"/>
      <sheetName val="Graphs for PPT (by Cat.) (2019)"/>
      <sheetName val="Graphs NC &amp; OC Raluca (2018)"/>
      <sheetName val="Graphs for PPT (by Cat.) (2018)"/>
      <sheetName val="Chart1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160864</v>
          </cell>
        </row>
        <row r="4162">
          <cell r="B4162">
            <v>952325</v>
          </cell>
        </row>
        <row r="4163">
          <cell r="B4163">
            <v>952326</v>
          </cell>
        </row>
        <row r="4164">
          <cell r="B4164">
            <v>952327</v>
          </cell>
        </row>
        <row r="4165">
          <cell r="B4165">
            <v>952328</v>
          </cell>
        </row>
        <row r="4166">
          <cell r="B4166">
            <v>952329</v>
          </cell>
        </row>
        <row r="4167">
          <cell r="B4167">
            <v>952330</v>
          </cell>
        </row>
        <row r="4168">
          <cell r="B4168">
            <v>952331</v>
          </cell>
        </row>
        <row r="4169">
          <cell r="B4169">
            <v>952332</v>
          </cell>
        </row>
        <row r="4170">
          <cell r="B4170">
            <v>952333</v>
          </cell>
        </row>
        <row r="4171">
          <cell r="B4171">
            <v>952334</v>
          </cell>
        </row>
        <row r="4172">
          <cell r="B4172">
            <v>952335</v>
          </cell>
        </row>
        <row r="4173">
          <cell r="B4173">
            <v>952336</v>
          </cell>
        </row>
        <row r="4174">
          <cell r="B4174">
            <v>952337</v>
          </cell>
        </row>
        <row r="4175">
          <cell r="B4175">
            <v>952338</v>
          </cell>
        </row>
        <row r="4176">
          <cell r="B4176">
            <v>952339</v>
          </cell>
        </row>
        <row r="4177">
          <cell r="B4177">
            <v>952340</v>
          </cell>
        </row>
        <row r="4178">
          <cell r="B4178">
            <v>952341</v>
          </cell>
        </row>
        <row r="4179">
          <cell r="B4179">
            <v>952342</v>
          </cell>
        </row>
        <row r="4180">
          <cell r="B4180">
            <v>952343</v>
          </cell>
        </row>
        <row r="4181">
          <cell r="B4181">
            <v>161132</v>
          </cell>
        </row>
        <row r="4182">
          <cell r="B4182">
            <v>161133</v>
          </cell>
        </row>
        <row r="4183">
          <cell r="B4183">
            <v>952344</v>
          </cell>
        </row>
        <row r="4184">
          <cell r="B4184">
            <v>952345</v>
          </cell>
        </row>
        <row r="4185">
          <cell r="B4185">
            <v>952346</v>
          </cell>
        </row>
        <row r="4186">
          <cell r="B4186">
            <v>952347</v>
          </cell>
        </row>
        <row r="4187">
          <cell r="B4187">
            <v>952348</v>
          </cell>
        </row>
        <row r="4188">
          <cell r="B4188">
            <v>952349</v>
          </cell>
        </row>
        <row r="4189">
          <cell r="B4189">
            <v>952350</v>
          </cell>
        </row>
        <row r="4190">
          <cell r="B4190">
            <v>952351</v>
          </cell>
        </row>
        <row r="4191">
          <cell r="B4191">
            <v>952352</v>
          </cell>
        </row>
        <row r="4192">
          <cell r="B4192">
            <v>952353</v>
          </cell>
        </row>
        <row r="4193">
          <cell r="B4193">
            <v>952354</v>
          </cell>
        </row>
        <row r="4194">
          <cell r="B4194">
            <v>952355</v>
          </cell>
        </row>
        <row r="4195">
          <cell r="B4195">
            <v>952356</v>
          </cell>
        </row>
        <row r="4196">
          <cell r="B4196">
            <v>952357</v>
          </cell>
        </row>
        <row r="4197">
          <cell r="B4197">
            <v>952358</v>
          </cell>
        </row>
        <row r="4198">
          <cell r="B4198">
            <v>952359</v>
          </cell>
        </row>
        <row r="4199">
          <cell r="B4199">
            <v>952360</v>
          </cell>
        </row>
        <row r="4200">
          <cell r="B4200">
            <v>952361</v>
          </cell>
        </row>
        <row r="4201">
          <cell r="B4201">
            <v>952309</v>
          </cell>
        </row>
        <row r="4202">
          <cell r="B4202">
            <v>952310</v>
          </cell>
        </row>
        <row r="4203">
          <cell r="B4203">
            <v>952311</v>
          </cell>
        </row>
        <row r="4204">
          <cell r="B4204">
            <v>952312</v>
          </cell>
        </row>
        <row r="4205">
          <cell r="B4205">
            <v>952313</v>
          </cell>
        </row>
        <row r="4206">
          <cell r="B4206">
            <v>952314</v>
          </cell>
        </row>
        <row r="4207">
          <cell r="B4207">
            <v>952315</v>
          </cell>
        </row>
        <row r="4208">
          <cell r="B4208">
            <v>952316</v>
          </cell>
        </row>
        <row r="4209">
          <cell r="B4209">
            <v>952317</v>
          </cell>
        </row>
        <row r="4210">
          <cell r="B4210">
            <v>952318</v>
          </cell>
        </row>
        <row r="4211">
          <cell r="B4211">
            <v>952319</v>
          </cell>
        </row>
        <row r="4212">
          <cell r="B4212">
            <v>952320</v>
          </cell>
        </row>
        <row r="4213">
          <cell r="B4213">
            <v>952321</v>
          </cell>
        </row>
        <row r="4214">
          <cell r="B4214">
            <v>952322</v>
          </cell>
        </row>
        <row r="4215">
          <cell r="B4215">
            <v>952323</v>
          </cell>
        </row>
        <row r="4216">
          <cell r="B4216">
            <v>952324</v>
          </cell>
        </row>
        <row r="4217">
          <cell r="B4217">
            <v>952954</v>
          </cell>
        </row>
        <row r="4218">
          <cell r="B4218">
            <v>952955</v>
          </cell>
        </row>
        <row r="4219">
          <cell r="B4219">
            <v>952956</v>
          </cell>
        </row>
        <row r="4220">
          <cell r="B4220">
            <v>952957</v>
          </cell>
        </row>
        <row r="4221">
          <cell r="B4221">
            <v>952958</v>
          </cell>
        </row>
        <row r="4222">
          <cell r="B4222">
            <v>952959</v>
          </cell>
        </row>
        <row r="4223">
          <cell r="B4223">
            <v>952960</v>
          </cell>
        </row>
        <row r="4224">
          <cell r="B4224">
            <v>952961</v>
          </cell>
        </row>
        <row r="4225">
          <cell r="B4225">
            <v>952962</v>
          </cell>
        </row>
        <row r="4226">
          <cell r="B4226">
            <v>162669</v>
          </cell>
        </row>
        <row r="4227">
          <cell r="B4227">
            <v>162670</v>
          </cell>
        </row>
        <row r="4228">
          <cell r="B4228">
            <v>162671</v>
          </cell>
        </row>
        <row r="4229">
          <cell r="B4229">
            <v>952963</v>
          </cell>
        </row>
        <row r="4230">
          <cell r="B4230">
            <v>952964</v>
          </cell>
        </row>
        <row r="4231">
          <cell r="B4231">
            <v>952965</v>
          </cell>
        </row>
        <row r="4232">
          <cell r="B4232">
            <v>952966</v>
          </cell>
        </row>
        <row r="4233">
          <cell r="B4233">
            <v>952967</v>
          </cell>
        </row>
        <row r="4234">
          <cell r="B4234">
            <v>952968</v>
          </cell>
        </row>
        <row r="4235">
          <cell r="B4235">
            <v>952969</v>
          </cell>
        </row>
        <row r="4236">
          <cell r="B4236">
            <v>952970</v>
          </cell>
        </row>
        <row r="4237">
          <cell r="B4237">
            <v>952971</v>
          </cell>
        </row>
        <row r="4238">
          <cell r="B4238">
            <v>952972</v>
          </cell>
        </row>
        <row r="4239">
          <cell r="B4239">
            <v>952973</v>
          </cell>
        </row>
        <row r="4240">
          <cell r="B4240">
            <v>952974</v>
          </cell>
        </row>
        <row r="4241">
          <cell r="B4241">
            <v>952975</v>
          </cell>
        </row>
        <row r="4242">
          <cell r="B4242">
            <v>952976</v>
          </cell>
        </row>
        <row r="4243">
          <cell r="B4243">
            <v>952977</v>
          </cell>
        </row>
        <row r="4244">
          <cell r="B4244">
            <v>952978</v>
          </cell>
        </row>
        <row r="4245">
          <cell r="B4245">
            <v>952979</v>
          </cell>
        </row>
        <row r="4246">
          <cell r="B4246">
            <v>952980</v>
          </cell>
        </row>
        <row r="4247">
          <cell r="B4247">
            <v>952981</v>
          </cell>
        </row>
        <row r="4248">
          <cell r="B4248">
            <v>952982</v>
          </cell>
        </row>
        <row r="4249">
          <cell r="B4249">
            <v>952983</v>
          </cell>
        </row>
        <row r="4250">
          <cell r="B4250">
            <v>952984</v>
          </cell>
        </row>
        <row r="4251">
          <cell r="B4251">
            <v>952985</v>
          </cell>
        </row>
        <row r="4252">
          <cell r="B4252">
            <v>952986</v>
          </cell>
        </row>
        <row r="4253">
          <cell r="B4253">
            <v>952987</v>
          </cell>
        </row>
        <row r="4254">
          <cell r="B4254">
            <v>952988</v>
          </cell>
        </row>
        <row r="4255">
          <cell r="B4255">
            <v>952989</v>
          </cell>
        </row>
        <row r="4256">
          <cell r="B4256">
            <v>952990</v>
          </cell>
        </row>
        <row r="4257">
          <cell r="B4257">
            <v>952991</v>
          </cell>
        </row>
        <row r="4258">
          <cell r="B4258">
            <v>952992</v>
          </cell>
        </row>
        <row r="4259">
          <cell r="B4259">
            <v>952993</v>
          </cell>
        </row>
        <row r="4260">
          <cell r="B4260">
            <v>952994</v>
          </cell>
        </row>
        <row r="4261">
          <cell r="B4261">
            <v>952995</v>
          </cell>
        </row>
        <row r="4262">
          <cell r="B4262">
            <v>952996</v>
          </cell>
        </row>
        <row r="4263">
          <cell r="B4263">
            <v>952997</v>
          </cell>
        </row>
        <row r="4264">
          <cell r="B4264">
            <v>952998</v>
          </cell>
        </row>
        <row r="4265">
          <cell r="B4265">
            <v>952999</v>
          </cell>
        </row>
        <row r="4266">
          <cell r="B4266">
            <v>953000</v>
          </cell>
        </row>
        <row r="4267">
          <cell r="B4267">
            <v>953001</v>
          </cell>
        </row>
        <row r="4268">
          <cell r="B4268">
            <v>953002</v>
          </cell>
        </row>
        <row r="4269">
          <cell r="B4269">
            <v>953003</v>
          </cell>
        </row>
        <row r="4270">
          <cell r="B4270">
            <v>953004</v>
          </cell>
        </row>
        <row r="4271">
          <cell r="B4271">
            <v>953005</v>
          </cell>
        </row>
        <row r="4272">
          <cell r="B4272">
            <v>953006</v>
          </cell>
        </row>
        <row r="4273">
          <cell r="B4273">
            <v>953007</v>
          </cell>
        </row>
        <row r="4274">
          <cell r="B4274">
            <v>953008</v>
          </cell>
        </row>
        <row r="4275">
          <cell r="B4275">
            <v>953009</v>
          </cell>
        </row>
        <row r="4276">
          <cell r="B4276">
            <v>953010</v>
          </cell>
        </row>
        <row r="4277">
          <cell r="B4277">
            <v>953011</v>
          </cell>
        </row>
        <row r="4278">
          <cell r="B4278">
            <v>953012</v>
          </cell>
        </row>
        <row r="4279">
          <cell r="B4279">
            <v>953013</v>
          </cell>
        </row>
        <row r="4280">
          <cell r="B4280">
            <v>953014</v>
          </cell>
        </row>
        <row r="4281">
          <cell r="B4281">
            <v>953015</v>
          </cell>
        </row>
        <row r="4282">
          <cell r="B4282">
            <v>953016</v>
          </cell>
        </row>
        <row r="4283">
          <cell r="B4283">
            <v>953017</v>
          </cell>
        </row>
        <row r="4284">
          <cell r="B4284">
            <v>953018</v>
          </cell>
        </row>
        <row r="4285">
          <cell r="B4285">
            <v>953019</v>
          </cell>
        </row>
        <row r="4286">
          <cell r="B4286">
            <v>953020</v>
          </cell>
        </row>
        <row r="4287">
          <cell r="B4287">
            <v>953021</v>
          </cell>
        </row>
        <row r="4288">
          <cell r="B4288">
            <v>160181</v>
          </cell>
        </row>
        <row r="4289">
          <cell r="B4289">
            <v>160182</v>
          </cell>
        </row>
        <row r="4290">
          <cell r="B4290">
            <v>160474</v>
          </cell>
        </row>
        <row r="4291">
          <cell r="B4291">
            <v>160475</v>
          </cell>
        </row>
        <row r="4292">
          <cell r="B4292">
            <v>160610</v>
          </cell>
        </row>
        <row r="4293">
          <cell r="B4293">
            <v>160611</v>
          </cell>
        </row>
        <row r="4294">
          <cell r="B4294">
            <v>160612</v>
          </cell>
        </row>
        <row r="4295">
          <cell r="B4295">
            <v>160613</v>
          </cell>
        </row>
        <row r="4296">
          <cell r="B4296">
            <v>953653</v>
          </cell>
        </row>
        <row r="4297">
          <cell r="B4297">
            <v>953654</v>
          </cell>
        </row>
        <row r="4298">
          <cell r="B4298">
            <v>953655</v>
          </cell>
        </row>
        <row r="4299">
          <cell r="B4299">
            <v>953656</v>
          </cell>
        </row>
        <row r="4300">
          <cell r="B4300">
            <v>953657</v>
          </cell>
        </row>
        <row r="4301">
          <cell r="B4301">
            <v>953658</v>
          </cell>
        </row>
        <row r="4302">
          <cell r="B4302">
            <v>953659</v>
          </cell>
        </row>
        <row r="4303">
          <cell r="B4303">
            <v>953660</v>
          </cell>
        </row>
        <row r="4304">
          <cell r="B4304">
            <v>953661</v>
          </cell>
        </row>
        <row r="4305">
          <cell r="B4305">
            <v>953662</v>
          </cell>
        </row>
        <row r="4306">
          <cell r="B4306">
            <v>953663</v>
          </cell>
        </row>
        <row r="4307">
          <cell r="B4307">
            <v>953664</v>
          </cell>
        </row>
        <row r="4308">
          <cell r="B4308">
            <v>953665</v>
          </cell>
        </row>
        <row r="4309">
          <cell r="B4309">
            <v>953666</v>
          </cell>
        </row>
        <row r="4310">
          <cell r="B4310">
            <v>953667</v>
          </cell>
        </row>
        <row r="4311">
          <cell r="B4311">
            <v>953668</v>
          </cell>
        </row>
        <row r="4312">
          <cell r="B4312">
            <v>953669</v>
          </cell>
        </row>
        <row r="4313">
          <cell r="B4313">
            <v>953670</v>
          </cell>
        </row>
        <row r="4314">
          <cell r="B4314">
            <v>953671</v>
          </cell>
        </row>
        <row r="4315">
          <cell r="B4315">
            <v>953672</v>
          </cell>
        </row>
        <row r="4316">
          <cell r="B4316">
            <v>953673</v>
          </cell>
        </row>
        <row r="4317">
          <cell r="B4317">
            <v>953674</v>
          </cell>
        </row>
        <row r="4318">
          <cell r="B4318">
            <v>953675</v>
          </cell>
        </row>
        <row r="4319">
          <cell r="B4319">
            <v>953676</v>
          </cell>
        </row>
        <row r="4320">
          <cell r="B4320">
            <v>953677</v>
          </cell>
        </row>
        <row r="4321">
          <cell r="B4321">
            <v>953678</v>
          </cell>
        </row>
        <row r="4322">
          <cell r="B4322">
            <v>953679</v>
          </cell>
        </row>
        <row r="4323">
          <cell r="B4323">
            <v>953680</v>
          </cell>
        </row>
        <row r="4324">
          <cell r="B4324">
            <v>953681</v>
          </cell>
        </row>
        <row r="4325">
          <cell r="B4325">
            <v>953682</v>
          </cell>
        </row>
        <row r="4326">
          <cell r="B4326">
            <v>953683</v>
          </cell>
        </row>
        <row r="4327">
          <cell r="B4327">
            <v>953684</v>
          </cell>
        </row>
        <row r="4328">
          <cell r="B4328">
            <v>953685</v>
          </cell>
        </row>
        <row r="4329">
          <cell r="B4329">
            <v>953686</v>
          </cell>
        </row>
        <row r="4330">
          <cell r="B4330">
            <v>953687</v>
          </cell>
        </row>
        <row r="4331">
          <cell r="B4331">
            <v>953688</v>
          </cell>
        </row>
        <row r="4332">
          <cell r="B4332">
            <v>953697</v>
          </cell>
        </row>
        <row r="4333">
          <cell r="B4333">
            <v>953698</v>
          </cell>
        </row>
        <row r="4334">
          <cell r="B4334">
            <v>953626</v>
          </cell>
        </row>
        <row r="4335">
          <cell r="B4335">
            <v>953627</v>
          </cell>
        </row>
        <row r="4336">
          <cell r="B4336">
            <v>953628</v>
          </cell>
        </row>
        <row r="4337">
          <cell r="B4337">
            <v>953629</v>
          </cell>
        </row>
        <row r="4338">
          <cell r="B4338">
            <v>953630</v>
          </cell>
        </row>
        <row r="4339">
          <cell r="B4339">
            <v>953631</v>
          </cell>
        </row>
        <row r="4340">
          <cell r="B4340">
            <v>953632</v>
          </cell>
        </row>
        <row r="4341">
          <cell r="B4341">
            <v>953633</v>
          </cell>
        </row>
        <row r="4342">
          <cell r="B4342">
            <v>953634</v>
          </cell>
        </row>
        <row r="4343">
          <cell r="B4343">
            <v>953635</v>
          </cell>
        </row>
        <row r="4344">
          <cell r="B4344">
            <v>953636</v>
          </cell>
        </row>
        <row r="4345">
          <cell r="B4345">
            <v>953637</v>
          </cell>
        </row>
        <row r="4346">
          <cell r="B4346">
            <v>953638</v>
          </cell>
        </row>
        <row r="4347">
          <cell r="B4347">
            <v>953639</v>
          </cell>
        </row>
        <row r="4348">
          <cell r="B4348">
            <v>953640</v>
          </cell>
        </row>
        <row r="4349">
          <cell r="B4349">
            <v>953641</v>
          </cell>
        </row>
        <row r="4350">
          <cell r="B4350">
            <v>953642</v>
          </cell>
        </row>
        <row r="4351">
          <cell r="B4351">
            <v>953643</v>
          </cell>
        </row>
        <row r="4352">
          <cell r="B4352">
            <v>953644</v>
          </cell>
        </row>
        <row r="4353">
          <cell r="B4353">
            <v>953645</v>
          </cell>
        </row>
        <row r="4354">
          <cell r="B4354">
            <v>953646</v>
          </cell>
        </row>
        <row r="4355">
          <cell r="B4355">
            <v>953647</v>
          </cell>
        </row>
        <row r="4356">
          <cell r="B4356">
            <v>953648</v>
          </cell>
        </row>
        <row r="4357">
          <cell r="B4357">
            <v>953649</v>
          </cell>
        </row>
        <row r="4358">
          <cell r="B4358">
            <v>953650</v>
          </cell>
        </row>
        <row r="4359">
          <cell r="B4359">
            <v>953651</v>
          </cell>
        </row>
        <row r="4360">
          <cell r="B4360">
            <v>953652</v>
          </cell>
        </row>
        <row r="4361">
          <cell r="B4361">
            <v>953699</v>
          </cell>
        </row>
        <row r="4362">
          <cell r="B4362">
            <v>951779</v>
          </cell>
        </row>
        <row r="4363">
          <cell r="B4363">
            <v>951780</v>
          </cell>
        </row>
        <row r="4364">
          <cell r="B4364">
            <v>951781</v>
          </cell>
        </row>
        <row r="4365">
          <cell r="B4365">
            <v>951782</v>
          </cell>
        </row>
        <row r="4366">
          <cell r="B4366">
            <v>951783</v>
          </cell>
        </row>
        <row r="4367">
          <cell r="B4367">
            <v>951784</v>
          </cell>
        </row>
        <row r="4368">
          <cell r="B4368">
            <v>951785</v>
          </cell>
        </row>
        <row r="4369">
          <cell r="B4369">
            <v>951786</v>
          </cell>
        </row>
        <row r="4370">
          <cell r="B4370">
            <v>951787</v>
          </cell>
        </row>
        <row r="4371">
          <cell r="B4371">
            <v>951788</v>
          </cell>
        </row>
        <row r="4372">
          <cell r="B4372">
            <v>951789</v>
          </cell>
        </row>
        <row r="4373">
          <cell r="B4373">
            <v>951790</v>
          </cell>
        </row>
        <row r="4374">
          <cell r="B4374">
            <v>951791</v>
          </cell>
        </row>
        <row r="4375">
          <cell r="B4375">
            <v>951792</v>
          </cell>
        </row>
        <row r="4376">
          <cell r="B4376">
            <v>951793</v>
          </cell>
        </row>
        <row r="4377">
          <cell r="B4377">
            <v>951794</v>
          </cell>
        </row>
        <row r="4378">
          <cell r="B4378">
            <v>951795</v>
          </cell>
        </row>
        <row r="4379">
          <cell r="B4379">
            <v>951796</v>
          </cell>
        </row>
        <row r="4380">
          <cell r="B4380">
            <v>951797</v>
          </cell>
        </row>
        <row r="4381">
          <cell r="B4381">
            <v>951798</v>
          </cell>
        </row>
        <row r="4382">
          <cell r="B4382">
            <v>951799</v>
          </cell>
        </row>
        <row r="4383">
          <cell r="B4383">
            <v>951800</v>
          </cell>
        </row>
        <row r="4384">
          <cell r="B4384">
            <v>951801</v>
          </cell>
        </row>
        <row r="4385">
          <cell r="B4385">
            <v>951802</v>
          </cell>
        </row>
        <row r="4386">
          <cell r="B4386">
            <v>951803</v>
          </cell>
        </row>
        <row r="4387">
          <cell r="B4387">
            <v>951804</v>
          </cell>
        </row>
        <row r="4388">
          <cell r="B4388">
            <v>951805</v>
          </cell>
        </row>
        <row r="4389">
          <cell r="B4389">
            <v>951806</v>
          </cell>
        </row>
        <row r="4390">
          <cell r="B4390">
            <v>951807</v>
          </cell>
        </row>
        <row r="4391">
          <cell r="B4391">
            <v>951808</v>
          </cell>
        </row>
        <row r="4392">
          <cell r="B4392">
            <v>951809</v>
          </cell>
        </row>
        <row r="4393">
          <cell r="B4393">
            <v>951810</v>
          </cell>
        </row>
        <row r="4394">
          <cell r="B4394">
            <v>951811</v>
          </cell>
        </row>
        <row r="4395">
          <cell r="B4395">
            <v>951812</v>
          </cell>
        </row>
        <row r="4396">
          <cell r="B4396">
            <v>951813</v>
          </cell>
        </row>
        <row r="4397">
          <cell r="B4397">
            <v>951814</v>
          </cell>
        </row>
        <row r="4398">
          <cell r="B4398">
            <v>951815</v>
          </cell>
        </row>
        <row r="4399">
          <cell r="B4399">
            <v>951816</v>
          </cell>
        </row>
        <row r="4400">
          <cell r="B4400">
            <v>951817</v>
          </cell>
        </row>
        <row r="4401">
          <cell r="B4401">
            <v>951818</v>
          </cell>
        </row>
        <row r="4402">
          <cell r="B4402">
            <v>951819</v>
          </cell>
        </row>
        <row r="4403">
          <cell r="B4403">
            <v>951820</v>
          </cell>
        </row>
        <row r="4404">
          <cell r="B4404">
            <v>951821</v>
          </cell>
        </row>
        <row r="4405">
          <cell r="B4405">
            <v>951822</v>
          </cell>
        </row>
        <row r="4406">
          <cell r="B4406">
            <v>951823</v>
          </cell>
        </row>
        <row r="4407">
          <cell r="B4407">
            <v>951824</v>
          </cell>
        </row>
        <row r="4408">
          <cell r="B4408">
            <v>951825</v>
          </cell>
        </row>
        <row r="4409">
          <cell r="B4409">
            <v>951826</v>
          </cell>
        </row>
        <row r="4410">
          <cell r="B4410">
            <v>951827</v>
          </cell>
        </row>
        <row r="4411">
          <cell r="B4411">
            <v>951828</v>
          </cell>
        </row>
        <row r="4412">
          <cell r="B4412">
            <v>951829</v>
          </cell>
        </row>
        <row r="4413">
          <cell r="B4413">
            <v>951830</v>
          </cell>
        </row>
        <row r="4414">
          <cell r="B4414">
            <v>951831</v>
          </cell>
        </row>
        <row r="4415">
          <cell r="B4415">
            <v>951832</v>
          </cell>
        </row>
        <row r="4416">
          <cell r="B4416">
            <v>951833</v>
          </cell>
        </row>
        <row r="4417">
          <cell r="B4417">
            <v>951834</v>
          </cell>
        </row>
        <row r="4418">
          <cell r="B4418">
            <v>951835</v>
          </cell>
        </row>
        <row r="4419">
          <cell r="B4419">
            <v>951836</v>
          </cell>
        </row>
        <row r="4420">
          <cell r="B4420">
            <v>951837</v>
          </cell>
        </row>
        <row r="4421">
          <cell r="B4421">
            <v>951838</v>
          </cell>
        </row>
        <row r="4422">
          <cell r="B4422">
            <v>951839</v>
          </cell>
        </row>
        <row r="4423">
          <cell r="B4423">
            <v>951840</v>
          </cell>
        </row>
        <row r="4424">
          <cell r="B4424">
            <v>951841</v>
          </cell>
        </row>
        <row r="4425">
          <cell r="B4425">
            <v>951842</v>
          </cell>
        </row>
        <row r="4426">
          <cell r="B4426">
            <v>951843</v>
          </cell>
        </row>
        <row r="4427">
          <cell r="B4427">
            <v>951844</v>
          </cell>
        </row>
        <row r="4428">
          <cell r="B4428">
            <v>951845</v>
          </cell>
        </row>
        <row r="4429">
          <cell r="B4429">
            <v>951846</v>
          </cell>
        </row>
        <row r="4430">
          <cell r="B4430">
            <v>951847</v>
          </cell>
        </row>
        <row r="4431">
          <cell r="B4431">
            <v>951848</v>
          </cell>
        </row>
        <row r="4432">
          <cell r="B4432">
            <v>951849</v>
          </cell>
        </row>
        <row r="4433">
          <cell r="B4433">
            <v>951850</v>
          </cell>
        </row>
        <row r="4434">
          <cell r="B4434">
            <v>951851</v>
          </cell>
        </row>
        <row r="4435">
          <cell r="B4435">
            <v>159974</v>
          </cell>
        </row>
        <row r="4436">
          <cell r="B4436">
            <v>159975</v>
          </cell>
        </row>
        <row r="4437">
          <cell r="B4437">
            <v>159976</v>
          </cell>
        </row>
        <row r="4438">
          <cell r="B4438">
            <v>159977</v>
          </cell>
        </row>
        <row r="4439">
          <cell r="B4439">
            <v>160138</v>
          </cell>
        </row>
        <row r="4440">
          <cell r="B4440">
            <v>160139</v>
          </cell>
        </row>
        <row r="4441">
          <cell r="B4441">
            <v>160140</v>
          </cell>
        </row>
        <row r="4442">
          <cell r="B4442">
            <v>160141</v>
          </cell>
        </row>
        <row r="4443">
          <cell r="B4443">
            <v>160142</v>
          </cell>
        </row>
        <row r="4444">
          <cell r="B4444">
            <v>160143</v>
          </cell>
        </row>
        <row r="4445">
          <cell r="B4445">
            <v>160144</v>
          </cell>
        </row>
        <row r="4446">
          <cell r="B4446">
            <v>160145</v>
          </cell>
        </row>
        <row r="4447">
          <cell r="B4447">
            <v>160146</v>
          </cell>
        </row>
        <row r="4448">
          <cell r="B4448">
            <v>160147</v>
          </cell>
        </row>
        <row r="4449">
          <cell r="B4449">
            <v>160208</v>
          </cell>
        </row>
        <row r="4450">
          <cell r="B4450">
            <v>160209</v>
          </cell>
        </row>
        <row r="4451">
          <cell r="B4451">
            <v>160412</v>
          </cell>
        </row>
        <row r="4452">
          <cell r="B4452">
            <v>160227</v>
          </cell>
        </row>
        <row r="4453">
          <cell r="B4453">
            <v>160228</v>
          </cell>
        </row>
        <row r="4454">
          <cell r="B4454">
            <v>160229</v>
          </cell>
        </row>
        <row r="4455">
          <cell r="B4455">
            <v>160286</v>
          </cell>
        </row>
        <row r="4456">
          <cell r="B4456">
            <v>160287</v>
          </cell>
        </row>
        <row r="4457">
          <cell r="B4457">
            <v>160413</v>
          </cell>
        </row>
        <row r="4458">
          <cell r="B4458">
            <v>160434</v>
          </cell>
        </row>
        <row r="4459">
          <cell r="B4459">
            <v>160435</v>
          </cell>
        </row>
        <row r="4460">
          <cell r="B4460">
            <v>952362</v>
          </cell>
        </row>
        <row r="4461">
          <cell r="B4461">
            <v>952363</v>
          </cell>
        </row>
        <row r="4462">
          <cell r="B4462">
            <v>952364</v>
          </cell>
        </row>
        <row r="4463">
          <cell r="B4463">
            <v>952365</v>
          </cell>
        </row>
        <row r="4464">
          <cell r="B4464">
            <v>952366</v>
          </cell>
        </row>
        <row r="4465">
          <cell r="B4465">
            <v>952367</v>
          </cell>
        </row>
        <row r="4466">
          <cell r="B4466">
            <v>952368</v>
          </cell>
        </row>
        <row r="4467">
          <cell r="B4467">
            <v>952369</v>
          </cell>
        </row>
        <row r="4468">
          <cell r="B4468">
            <v>952370</v>
          </cell>
        </row>
        <row r="4469">
          <cell r="B4469">
            <v>952379</v>
          </cell>
        </row>
        <row r="4470">
          <cell r="B4470">
            <v>952380</v>
          </cell>
        </row>
        <row r="4471">
          <cell r="B4471">
            <v>952381</v>
          </cell>
        </row>
        <row r="4472">
          <cell r="B4472">
            <v>952382</v>
          </cell>
        </row>
        <row r="4473">
          <cell r="B4473">
            <v>952383</v>
          </cell>
        </row>
        <row r="4474">
          <cell r="B4474">
            <v>952384</v>
          </cell>
        </row>
        <row r="4475">
          <cell r="B4475">
            <v>952385</v>
          </cell>
        </row>
        <row r="4476">
          <cell r="B4476">
            <v>952386</v>
          </cell>
        </row>
        <row r="4477">
          <cell r="B4477">
            <v>952387</v>
          </cell>
        </row>
        <row r="4478">
          <cell r="B4478">
            <v>952388</v>
          </cell>
        </row>
        <row r="4479">
          <cell r="B4479">
            <v>952389</v>
          </cell>
        </row>
        <row r="4480">
          <cell r="B4480">
            <v>952390</v>
          </cell>
        </row>
        <row r="4481">
          <cell r="B4481">
            <v>952391</v>
          </cell>
        </row>
        <row r="4482">
          <cell r="B4482">
            <v>952392</v>
          </cell>
        </row>
        <row r="4483">
          <cell r="B4483">
            <v>952393</v>
          </cell>
        </row>
        <row r="4484">
          <cell r="B4484">
            <v>952394</v>
          </cell>
        </row>
        <row r="4485">
          <cell r="B4485">
            <v>952395</v>
          </cell>
        </row>
        <row r="4486">
          <cell r="B4486">
            <v>952396</v>
          </cell>
        </row>
        <row r="4487">
          <cell r="B4487">
            <v>952397</v>
          </cell>
        </row>
        <row r="4488">
          <cell r="B4488">
            <v>952398</v>
          </cell>
        </row>
        <row r="4489">
          <cell r="B4489">
            <v>952399</v>
          </cell>
        </row>
        <row r="4490">
          <cell r="B4490">
            <v>952400</v>
          </cell>
        </row>
        <row r="4491">
          <cell r="B4491">
            <v>952401</v>
          </cell>
        </row>
        <row r="4492">
          <cell r="B4492">
            <v>952402</v>
          </cell>
        </row>
        <row r="4493">
          <cell r="B4493">
            <v>952403</v>
          </cell>
        </row>
        <row r="4494">
          <cell r="B4494">
            <v>952404</v>
          </cell>
        </row>
        <row r="4495">
          <cell r="B4495">
            <v>952405</v>
          </cell>
        </row>
        <row r="4496">
          <cell r="B4496">
            <v>953024</v>
          </cell>
        </row>
        <row r="4497">
          <cell r="B4497">
            <v>953037</v>
          </cell>
        </row>
        <row r="4498">
          <cell r="B4498">
            <v>953038</v>
          </cell>
        </row>
        <row r="4499">
          <cell r="B4499">
            <v>953039</v>
          </cell>
        </row>
        <row r="4500">
          <cell r="B4500">
            <v>953040</v>
          </cell>
        </row>
        <row r="4501">
          <cell r="B4501">
            <v>953042</v>
          </cell>
        </row>
        <row r="4502">
          <cell r="B4502">
            <v>953043</v>
          </cell>
        </row>
        <row r="4503">
          <cell r="B4503">
            <v>953044</v>
          </cell>
        </row>
        <row r="4504">
          <cell r="B4504">
            <v>953045</v>
          </cell>
        </row>
        <row r="4505">
          <cell r="B4505">
            <v>953046</v>
          </cell>
        </row>
        <row r="4506">
          <cell r="B4506">
            <v>953047</v>
          </cell>
        </row>
        <row r="4507">
          <cell r="B4507">
            <v>953048</v>
          </cell>
        </row>
        <row r="4508">
          <cell r="B4508">
            <v>953049</v>
          </cell>
        </row>
        <row r="4509">
          <cell r="B4509">
            <v>953050</v>
          </cell>
        </row>
        <row r="4510">
          <cell r="B4510">
            <v>953051</v>
          </cell>
        </row>
        <row r="4511">
          <cell r="B4511">
            <v>953052</v>
          </cell>
        </row>
        <row r="4512">
          <cell r="B4512">
            <v>953053</v>
          </cell>
        </row>
        <row r="4513">
          <cell r="B4513">
            <v>953054</v>
          </cell>
        </row>
        <row r="4514">
          <cell r="B4514">
            <v>953055</v>
          </cell>
        </row>
        <row r="4515">
          <cell r="B4515">
            <v>953056</v>
          </cell>
        </row>
        <row r="4516">
          <cell r="B4516">
            <v>953057</v>
          </cell>
        </row>
        <row r="4517">
          <cell r="B4517">
            <v>953058</v>
          </cell>
        </row>
        <row r="4518">
          <cell r="B4518">
            <v>953059</v>
          </cell>
        </row>
        <row r="4519">
          <cell r="B4519">
            <v>953060</v>
          </cell>
        </row>
        <row r="4520">
          <cell r="B4520">
            <v>953061</v>
          </cell>
        </row>
        <row r="4521">
          <cell r="B4521">
            <v>953062</v>
          </cell>
        </row>
        <row r="4522">
          <cell r="B4522">
            <v>953063</v>
          </cell>
        </row>
        <row r="4523">
          <cell r="B4523">
            <v>953064</v>
          </cell>
        </row>
        <row r="4524">
          <cell r="B4524">
            <v>953065</v>
          </cell>
        </row>
        <row r="4525">
          <cell r="B4525">
            <v>953066</v>
          </cell>
        </row>
        <row r="4526">
          <cell r="B4526">
            <v>953067</v>
          </cell>
        </row>
        <row r="4527">
          <cell r="B4527">
            <v>953068</v>
          </cell>
        </row>
        <row r="4528">
          <cell r="B4528">
            <v>953069</v>
          </cell>
        </row>
        <row r="4529">
          <cell r="B4529">
            <v>953070</v>
          </cell>
        </row>
        <row r="4530">
          <cell r="B4530">
            <v>953071</v>
          </cell>
        </row>
        <row r="4531">
          <cell r="B4531">
            <v>953072</v>
          </cell>
        </row>
        <row r="4532">
          <cell r="B4532">
            <v>953073</v>
          </cell>
        </row>
        <row r="4533">
          <cell r="B4533">
            <v>953074</v>
          </cell>
        </row>
        <row r="4534">
          <cell r="B4534">
            <v>953075</v>
          </cell>
        </row>
        <row r="4535">
          <cell r="B4535">
            <v>953076</v>
          </cell>
        </row>
        <row r="4536">
          <cell r="B4536">
            <v>953022</v>
          </cell>
        </row>
        <row r="4537">
          <cell r="B4537">
            <v>953023</v>
          </cell>
        </row>
        <row r="4538">
          <cell r="B4538">
            <v>953379</v>
          </cell>
        </row>
        <row r="4539">
          <cell r="B4539">
            <v>953380</v>
          </cell>
        </row>
        <row r="4540">
          <cell r="B4540">
            <v>161018</v>
          </cell>
        </row>
        <row r="4541">
          <cell r="B4541">
            <v>161019</v>
          </cell>
        </row>
        <row r="4542">
          <cell r="B4542">
            <v>953381</v>
          </cell>
        </row>
        <row r="4543">
          <cell r="B4543">
            <v>953382</v>
          </cell>
        </row>
        <row r="4544">
          <cell r="B4544">
            <v>953383</v>
          </cell>
        </row>
        <row r="4545">
          <cell r="B4545">
            <v>953384</v>
          </cell>
        </row>
        <row r="4546">
          <cell r="B4546">
            <v>953385</v>
          </cell>
        </row>
        <row r="4547">
          <cell r="B4547">
            <v>953386</v>
          </cell>
        </row>
        <row r="4548">
          <cell r="B4548">
            <v>953387</v>
          </cell>
        </row>
        <row r="4549">
          <cell r="B4549">
            <v>953388</v>
          </cell>
        </row>
        <row r="4550">
          <cell r="B4550">
            <v>953389</v>
          </cell>
        </row>
        <row r="4551">
          <cell r="B4551">
            <v>953390</v>
          </cell>
        </row>
        <row r="4552">
          <cell r="B4552">
            <v>953391</v>
          </cell>
        </row>
        <row r="4553">
          <cell r="B4553">
            <v>953392</v>
          </cell>
        </row>
        <row r="4554">
          <cell r="B4554">
            <v>953323</v>
          </cell>
        </row>
        <row r="4555">
          <cell r="B4555">
            <v>953324</v>
          </cell>
        </row>
        <row r="4556">
          <cell r="B4556">
            <v>953325</v>
          </cell>
        </row>
        <row r="4557">
          <cell r="B4557">
            <v>953326</v>
          </cell>
        </row>
        <row r="4558">
          <cell r="B4558">
            <v>953327</v>
          </cell>
        </row>
        <row r="4559">
          <cell r="B4559">
            <v>953328</v>
          </cell>
        </row>
        <row r="4560">
          <cell r="B4560">
            <v>953329</v>
          </cell>
        </row>
        <row r="4561">
          <cell r="B4561">
            <v>953330</v>
          </cell>
        </row>
        <row r="4562">
          <cell r="B4562">
            <v>953331</v>
          </cell>
        </row>
        <row r="4563">
          <cell r="B4563">
            <v>953332</v>
          </cell>
        </row>
        <row r="4564">
          <cell r="B4564">
            <v>953333</v>
          </cell>
        </row>
        <row r="4565">
          <cell r="B4565">
            <v>953334</v>
          </cell>
        </row>
        <row r="4566">
          <cell r="B4566">
            <v>953335</v>
          </cell>
        </row>
        <row r="4567">
          <cell r="B4567">
            <v>953336</v>
          </cell>
        </row>
        <row r="4568">
          <cell r="B4568">
            <v>953337</v>
          </cell>
        </row>
        <row r="4569">
          <cell r="B4569">
            <v>953338</v>
          </cell>
        </row>
        <row r="4570">
          <cell r="B4570">
            <v>953339</v>
          </cell>
        </row>
        <row r="4571">
          <cell r="B4571">
            <v>953340</v>
          </cell>
        </row>
        <row r="4572">
          <cell r="B4572">
            <v>953341</v>
          </cell>
        </row>
        <row r="4573">
          <cell r="B4573">
            <v>953342</v>
          </cell>
        </row>
        <row r="4574">
          <cell r="B4574">
            <v>953343</v>
          </cell>
        </row>
        <row r="4575">
          <cell r="B4575">
            <v>953344</v>
          </cell>
        </row>
        <row r="4576">
          <cell r="B4576">
            <v>953345</v>
          </cell>
        </row>
        <row r="4577">
          <cell r="B4577">
            <v>953346</v>
          </cell>
        </row>
        <row r="4578">
          <cell r="B4578">
            <v>953347</v>
          </cell>
        </row>
        <row r="4579">
          <cell r="B4579">
            <v>953348</v>
          </cell>
        </row>
        <row r="4580">
          <cell r="B4580">
            <v>953349</v>
          </cell>
        </row>
        <row r="4581">
          <cell r="B4581">
            <v>953350</v>
          </cell>
        </row>
        <row r="4582">
          <cell r="B4582">
            <v>953351</v>
          </cell>
        </row>
        <row r="4583">
          <cell r="B4583">
            <v>953352</v>
          </cell>
        </row>
        <row r="4584">
          <cell r="B4584">
            <v>953353</v>
          </cell>
        </row>
        <row r="4585">
          <cell r="B4585">
            <v>953354</v>
          </cell>
        </row>
        <row r="4586">
          <cell r="B4586">
            <v>953367</v>
          </cell>
        </row>
        <row r="4587">
          <cell r="B4587">
            <v>953368</v>
          </cell>
        </row>
        <row r="4588">
          <cell r="B4588">
            <v>953369</v>
          </cell>
        </row>
        <row r="4589">
          <cell r="B4589">
            <v>953370</v>
          </cell>
        </row>
        <row r="4590">
          <cell r="B4590">
            <v>953371</v>
          </cell>
        </row>
        <row r="4591">
          <cell r="B4591">
            <v>953372</v>
          </cell>
        </row>
        <row r="4592">
          <cell r="B4592">
            <v>953373</v>
          </cell>
        </row>
        <row r="4593">
          <cell r="B4593">
            <v>953374</v>
          </cell>
        </row>
        <row r="4594">
          <cell r="B4594">
            <v>953375</v>
          </cell>
        </row>
        <row r="4595">
          <cell r="B4595">
            <v>953376</v>
          </cell>
        </row>
        <row r="4596">
          <cell r="B4596">
            <v>953377</v>
          </cell>
        </row>
        <row r="4597">
          <cell r="B4597">
            <v>953378</v>
          </cell>
        </row>
        <row r="4598">
          <cell r="B4598">
            <v>160395</v>
          </cell>
        </row>
        <row r="4599">
          <cell r="B4599">
            <v>160396</v>
          </cell>
        </row>
        <row r="4600">
          <cell r="B4600">
            <v>160496</v>
          </cell>
        </row>
        <row r="4601">
          <cell r="B4601">
            <v>160497</v>
          </cell>
        </row>
        <row r="4602">
          <cell r="B4602">
            <v>160540</v>
          </cell>
        </row>
        <row r="4603">
          <cell r="B4603">
            <v>160541</v>
          </cell>
        </row>
        <row r="4604">
          <cell r="B4604">
            <v>160542</v>
          </cell>
        </row>
        <row r="4605">
          <cell r="B4605">
            <v>160699</v>
          </cell>
        </row>
        <row r="4606">
          <cell r="B4606">
            <v>160700</v>
          </cell>
        </row>
        <row r="4607">
          <cell r="B4607">
            <v>160883</v>
          </cell>
        </row>
        <row r="4608">
          <cell r="B4608">
            <v>160884</v>
          </cell>
        </row>
        <row r="4609">
          <cell r="B4609">
            <v>160885</v>
          </cell>
        </row>
        <row r="4610">
          <cell r="B4610">
            <v>160886</v>
          </cell>
        </row>
        <row r="4611">
          <cell r="B4611">
            <v>952422</v>
          </cell>
        </row>
        <row r="4612">
          <cell r="B4612">
            <v>952423</v>
          </cell>
        </row>
        <row r="4613">
          <cell r="B4613">
            <v>952424</v>
          </cell>
        </row>
        <row r="4614">
          <cell r="B4614">
            <v>952425</v>
          </cell>
        </row>
        <row r="4615">
          <cell r="B4615">
            <v>161315</v>
          </cell>
        </row>
        <row r="4616">
          <cell r="B4616">
            <v>161316</v>
          </cell>
        </row>
        <row r="4617">
          <cell r="B4617">
            <v>161317</v>
          </cell>
        </row>
        <row r="4618">
          <cell r="B4618">
            <v>952426</v>
          </cell>
        </row>
        <row r="4619">
          <cell r="B4619">
            <v>952427</v>
          </cell>
        </row>
        <row r="4620">
          <cell r="B4620">
            <v>952428</v>
          </cell>
        </row>
        <row r="4621">
          <cell r="B4621">
            <v>952429</v>
          </cell>
        </row>
        <row r="4622">
          <cell r="B4622">
            <v>952430</v>
          </cell>
        </row>
        <row r="4623">
          <cell r="B4623">
            <v>952431</v>
          </cell>
        </row>
        <row r="4624">
          <cell r="B4624">
            <v>952432</v>
          </cell>
        </row>
        <row r="4625">
          <cell r="B4625">
            <v>952433</v>
          </cell>
        </row>
        <row r="4626">
          <cell r="B4626">
            <v>952434</v>
          </cell>
        </row>
        <row r="4627">
          <cell r="B4627">
            <v>952406</v>
          </cell>
        </row>
        <row r="4628">
          <cell r="B4628">
            <v>952407</v>
          </cell>
        </row>
        <row r="4629">
          <cell r="B4629">
            <v>952408</v>
          </cell>
        </row>
        <row r="4630">
          <cell r="B4630">
            <v>952409</v>
          </cell>
        </row>
        <row r="4631">
          <cell r="B4631">
            <v>952410</v>
          </cell>
        </row>
        <row r="4632">
          <cell r="B4632">
            <v>952411</v>
          </cell>
        </row>
        <row r="4633">
          <cell r="B4633">
            <v>952412</v>
          </cell>
        </row>
        <row r="4634">
          <cell r="B4634">
            <v>952413</v>
          </cell>
        </row>
        <row r="4635">
          <cell r="B4635">
            <v>952414</v>
          </cell>
        </row>
        <row r="4636">
          <cell r="B4636">
            <v>952415</v>
          </cell>
        </row>
        <row r="4637">
          <cell r="B4637">
            <v>952416</v>
          </cell>
        </row>
        <row r="4638">
          <cell r="B4638">
            <v>952417</v>
          </cell>
        </row>
        <row r="4639">
          <cell r="B4639">
            <v>952418</v>
          </cell>
        </row>
        <row r="4640">
          <cell r="B4640">
            <v>952419</v>
          </cell>
        </row>
        <row r="4641">
          <cell r="B4641">
            <v>952420</v>
          </cell>
        </row>
        <row r="4642">
          <cell r="B4642">
            <v>952421</v>
          </cell>
        </row>
        <row r="4643">
          <cell r="B4643">
            <v>953077</v>
          </cell>
        </row>
        <row r="4644">
          <cell r="B4644">
            <v>953078</v>
          </cell>
        </row>
        <row r="4645">
          <cell r="B4645">
            <v>953079</v>
          </cell>
        </row>
        <row r="4646">
          <cell r="B4646">
            <v>953080</v>
          </cell>
        </row>
        <row r="4647">
          <cell r="B4647">
            <v>953081</v>
          </cell>
        </row>
        <row r="4648">
          <cell r="B4648">
            <v>953082</v>
          </cell>
        </row>
        <row r="4649">
          <cell r="B4649">
            <v>953083</v>
          </cell>
        </row>
        <row r="4650">
          <cell r="B4650">
            <v>953084</v>
          </cell>
        </row>
        <row r="4651">
          <cell r="B4651">
            <v>953085</v>
          </cell>
        </row>
        <row r="4652">
          <cell r="B4652">
            <v>953086</v>
          </cell>
        </row>
        <row r="4653">
          <cell r="B4653">
            <v>953087</v>
          </cell>
        </row>
        <row r="4654">
          <cell r="B4654">
            <v>953088</v>
          </cell>
        </row>
        <row r="4655">
          <cell r="B4655">
            <v>953089</v>
          </cell>
        </row>
        <row r="4656">
          <cell r="B4656">
            <v>953090</v>
          </cell>
        </row>
        <row r="4657">
          <cell r="B4657">
            <v>953091</v>
          </cell>
        </row>
        <row r="4658">
          <cell r="B4658">
            <v>160057</v>
          </cell>
        </row>
        <row r="4659">
          <cell r="B4659">
            <v>952452</v>
          </cell>
        </row>
        <row r="4660">
          <cell r="B4660">
            <v>952453</v>
          </cell>
        </row>
        <row r="4661">
          <cell r="B4661">
            <v>952454</v>
          </cell>
        </row>
        <row r="4662">
          <cell r="B4662">
            <v>952455</v>
          </cell>
        </row>
        <row r="4663">
          <cell r="B4663">
            <v>952456</v>
          </cell>
        </row>
        <row r="4664">
          <cell r="B4664">
            <v>952457</v>
          </cell>
        </row>
        <row r="4665">
          <cell r="B4665">
            <v>952458</v>
          </cell>
        </row>
        <row r="4666">
          <cell r="B4666">
            <v>952459</v>
          </cell>
        </row>
        <row r="4667">
          <cell r="B4667">
            <v>952460</v>
          </cell>
        </row>
        <row r="4668">
          <cell r="B4668">
            <v>952461</v>
          </cell>
        </row>
        <row r="4669">
          <cell r="B4669">
            <v>952462</v>
          </cell>
        </row>
        <row r="4670">
          <cell r="B4670">
            <v>952463</v>
          </cell>
        </row>
        <row r="4671">
          <cell r="B4671">
            <v>952464</v>
          </cell>
        </row>
        <row r="4672">
          <cell r="B4672">
            <v>952465</v>
          </cell>
        </row>
        <row r="4673">
          <cell r="B4673">
            <v>952466</v>
          </cell>
        </row>
        <row r="4674">
          <cell r="B4674">
            <v>952467</v>
          </cell>
        </row>
        <row r="4675">
          <cell r="B4675">
            <v>952468</v>
          </cell>
        </row>
        <row r="4676">
          <cell r="B4676">
            <v>952469</v>
          </cell>
        </row>
        <row r="4677">
          <cell r="B4677">
            <v>952470</v>
          </cell>
        </row>
        <row r="4678">
          <cell r="B4678">
            <v>952471</v>
          </cell>
        </row>
        <row r="4679">
          <cell r="B4679">
            <v>952472</v>
          </cell>
        </row>
        <row r="4680">
          <cell r="B4680">
            <v>952473</v>
          </cell>
        </row>
        <row r="4681">
          <cell r="B4681">
            <v>952474</v>
          </cell>
        </row>
        <row r="4682">
          <cell r="B4682">
            <v>952475</v>
          </cell>
        </row>
        <row r="4683">
          <cell r="B4683">
            <v>952476</v>
          </cell>
        </row>
        <row r="4684">
          <cell r="B4684">
            <v>952477</v>
          </cell>
        </row>
        <row r="4685">
          <cell r="B4685">
            <v>952478</v>
          </cell>
        </row>
        <row r="4686">
          <cell r="B4686">
            <v>952479</v>
          </cell>
        </row>
        <row r="4687">
          <cell r="B4687">
            <v>952480</v>
          </cell>
        </row>
        <row r="4688">
          <cell r="B4688">
            <v>952435</v>
          </cell>
        </row>
        <row r="4689">
          <cell r="B4689">
            <v>952436</v>
          </cell>
        </row>
        <row r="4690">
          <cell r="B4690">
            <v>952437</v>
          </cell>
        </row>
        <row r="4691">
          <cell r="B4691">
            <v>952438</v>
          </cell>
        </row>
        <row r="4692">
          <cell r="B4692">
            <v>952439</v>
          </cell>
        </row>
        <row r="4693">
          <cell r="B4693">
            <v>952440</v>
          </cell>
        </row>
        <row r="4694">
          <cell r="B4694">
            <v>952441</v>
          </cell>
        </row>
        <row r="4695">
          <cell r="B4695">
            <v>952442</v>
          </cell>
        </row>
        <row r="4696">
          <cell r="B4696">
            <v>952443</v>
          </cell>
        </row>
        <row r="4697">
          <cell r="B4697">
            <v>952444</v>
          </cell>
        </row>
        <row r="4698">
          <cell r="B4698">
            <v>952445</v>
          </cell>
        </row>
        <row r="4699">
          <cell r="B4699">
            <v>952446</v>
          </cell>
        </row>
        <row r="4700">
          <cell r="B4700">
            <v>952447</v>
          </cell>
        </row>
        <row r="4701">
          <cell r="B4701">
            <v>952448</v>
          </cell>
        </row>
        <row r="4702">
          <cell r="B4702">
            <v>952449</v>
          </cell>
        </row>
        <row r="4703">
          <cell r="B4703">
            <v>952450</v>
          </cell>
        </row>
        <row r="4704">
          <cell r="B4704">
            <v>952451</v>
          </cell>
        </row>
        <row r="4705">
          <cell r="B4705">
            <v>159981</v>
          </cell>
        </row>
        <row r="4706">
          <cell r="B4706">
            <v>159982</v>
          </cell>
        </row>
        <row r="4707">
          <cell r="B4707">
            <v>159994</v>
          </cell>
        </row>
        <row r="4708">
          <cell r="B4708">
            <v>159995</v>
          </cell>
        </row>
        <row r="4709">
          <cell r="B4709">
            <v>160022</v>
          </cell>
        </row>
        <row r="4710">
          <cell r="B4710">
            <v>160023</v>
          </cell>
        </row>
        <row r="4711">
          <cell r="B4711">
            <v>160026</v>
          </cell>
        </row>
        <row r="4712">
          <cell r="B4712">
            <v>160027</v>
          </cell>
        </row>
        <row r="4713">
          <cell r="B4713">
            <v>160038</v>
          </cell>
        </row>
        <row r="4714">
          <cell r="B4714">
            <v>160039</v>
          </cell>
        </row>
        <row r="4715">
          <cell r="B4715">
            <v>160058</v>
          </cell>
        </row>
        <row r="4716">
          <cell r="B4716">
            <v>160096</v>
          </cell>
        </row>
        <row r="4717">
          <cell r="B4717">
            <v>160097</v>
          </cell>
        </row>
        <row r="4718">
          <cell r="B4718">
            <v>160724</v>
          </cell>
        </row>
        <row r="4719">
          <cell r="B4719">
            <v>160725</v>
          </cell>
        </row>
        <row r="4720">
          <cell r="B4720">
            <v>160726</v>
          </cell>
        </row>
        <row r="4721">
          <cell r="B4721">
            <v>161035</v>
          </cell>
        </row>
        <row r="4722">
          <cell r="B4722">
            <v>161036</v>
          </cell>
        </row>
        <row r="4723">
          <cell r="B4723">
            <v>161037</v>
          </cell>
        </row>
        <row r="4724">
          <cell r="B4724">
            <v>1770002</v>
          </cell>
        </row>
        <row r="4725">
          <cell r="B4725">
            <v>1770003</v>
          </cell>
        </row>
        <row r="4726">
          <cell r="B4726">
            <v>1770004</v>
          </cell>
        </row>
        <row r="4727">
          <cell r="B4727">
            <v>1770005</v>
          </cell>
        </row>
        <row r="4728">
          <cell r="B4728">
            <v>1770006</v>
          </cell>
        </row>
        <row r="4729">
          <cell r="B4729">
            <v>1770007</v>
          </cell>
        </row>
        <row r="4730">
          <cell r="B4730">
            <v>1770008</v>
          </cell>
        </row>
        <row r="4731">
          <cell r="B4731">
            <v>1770009</v>
          </cell>
        </row>
        <row r="4732">
          <cell r="B4732">
            <v>1770010</v>
          </cell>
        </row>
        <row r="4733">
          <cell r="B4733">
            <v>2136689</v>
          </cell>
        </row>
        <row r="4734">
          <cell r="B4734">
            <v>2136690</v>
          </cell>
        </row>
        <row r="4735">
          <cell r="B4735">
            <v>2136691</v>
          </cell>
        </row>
        <row r="4736">
          <cell r="B4736">
            <v>1864253</v>
          </cell>
        </row>
        <row r="4737">
          <cell r="B4737">
            <v>1864254</v>
          </cell>
        </row>
        <row r="4738">
          <cell r="B4738">
            <v>1864255</v>
          </cell>
        </row>
        <row r="4739">
          <cell r="B4739">
            <v>2138787</v>
          </cell>
        </row>
        <row r="4740">
          <cell r="B4740">
            <v>2138788</v>
          </cell>
        </row>
        <row r="4741">
          <cell r="B4741">
            <v>2138789</v>
          </cell>
        </row>
        <row r="4742">
          <cell r="B4742">
            <v>1776456</v>
          </cell>
        </row>
        <row r="4743">
          <cell r="B4743">
            <v>1717110</v>
          </cell>
        </row>
        <row r="4744">
          <cell r="B4744">
            <v>1717111</v>
          </cell>
        </row>
        <row r="4745">
          <cell r="B4745">
            <v>1922568</v>
          </cell>
        </row>
        <row r="4746">
          <cell r="B4746">
            <v>1922569</v>
          </cell>
        </row>
        <row r="4747">
          <cell r="B4747">
            <v>1922570</v>
          </cell>
        </row>
        <row r="4748">
          <cell r="B4748">
            <v>2059955</v>
          </cell>
        </row>
        <row r="4749">
          <cell r="B4749">
            <v>2059956</v>
          </cell>
        </row>
        <row r="4750">
          <cell r="B4750">
            <v>1717899</v>
          </cell>
        </row>
        <row r="4751">
          <cell r="B4751">
            <v>1717900</v>
          </cell>
        </row>
        <row r="4752">
          <cell r="B4752">
            <v>2058216</v>
          </cell>
        </row>
        <row r="4753">
          <cell r="B4753">
            <v>2058217</v>
          </cell>
        </row>
        <row r="4754">
          <cell r="B4754">
            <v>2058218</v>
          </cell>
        </row>
        <row r="4755">
          <cell r="B4755">
            <v>1920195</v>
          </cell>
        </row>
        <row r="4756">
          <cell r="B4756">
            <v>1920196</v>
          </cell>
        </row>
        <row r="4757">
          <cell r="B4757">
            <v>1920197</v>
          </cell>
        </row>
        <row r="4758">
          <cell r="B4758">
            <v>2059957</v>
          </cell>
        </row>
        <row r="4759">
          <cell r="B4759">
            <v>1717909</v>
          </cell>
        </row>
        <row r="4760">
          <cell r="B4760">
            <v>1717910</v>
          </cell>
        </row>
        <row r="4761">
          <cell r="B4761">
            <v>2136142</v>
          </cell>
        </row>
        <row r="4762">
          <cell r="B4762">
            <v>2136143</v>
          </cell>
        </row>
        <row r="4763">
          <cell r="B4763">
            <v>2136144</v>
          </cell>
        </row>
        <row r="4764">
          <cell r="B4764">
            <v>1717138</v>
          </cell>
        </row>
        <row r="4765">
          <cell r="B4765">
            <v>1717139</v>
          </cell>
        </row>
        <row r="4766">
          <cell r="B4766">
            <v>1717140</v>
          </cell>
        </row>
        <row r="4767">
          <cell r="B4767">
            <v>2066062</v>
          </cell>
        </row>
        <row r="4768">
          <cell r="B4768">
            <v>2066063</v>
          </cell>
        </row>
        <row r="4769">
          <cell r="B4769">
            <v>1717935</v>
          </cell>
        </row>
        <row r="4770">
          <cell r="B4770">
            <v>1717936</v>
          </cell>
        </row>
        <row r="4771">
          <cell r="B4771">
            <v>1660308</v>
          </cell>
        </row>
        <row r="4772">
          <cell r="B4772">
            <v>2136179</v>
          </cell>
        </row>
        <row r="4773">
          <cell r="B4773">
            <v>2136180</v>
          </cell>
        </row>
        <row r="4774">
          <cell r="B4774">
            <v>1922567</v>
          </cell>
        </row>
        <row r="4775">
          <cell r="B4775">
            <v>2079754</v>
          </cell>
        </row>
        <row r="4776">
          <cell r="B4776">
            <v>2079755</v>
          </cell>
        </row>
        <row r="4777">
          <cell r="B4777">
            <v>1921089</v>
          </cell>
        </row>
        <row r="4778">
          <cell r="B4778">
            <v>1921090</v>
          </cell>
        </row>
        <row r="4779">
          <cell r="B4779">
            <v>1921091</v>
          </cell>
        </row>
        <row r="4780">
          <cell r="B4780">
            <v>1921092</v>
          </cell>
        </row>
        <row r="4781">
          <cell r="B4781">
            <v>1829047</v>
          </cell>
        </row>
        <row r="4782">
          <cell r="B4782">
            <v>1829048</v>
          </cell>
        </row>
        <row r="4783">
          <cell r="B4783">
            <v>1921101</v>
          </cell>
        </row>
        <row r="4784">
          <cell r="B4784">
            <v>1921102</v>
          </cell>
        </row>
        <row r="4785">
          <cell r="B4785">
            <v>2108518</v>
          </cell>
        </row>
        <row r="4786">
          <cell r="B4786">
            <v>2108519</v>
          </cell>
        </row>
        <row r="4787">
          <cell r="B4787">
            <v>1920255</v>
          </cell>
        </row>
        <row r="4788">
          <cell r="B4788">
            <v>1920256</v>
          </cell>
        </row>
        <row r="4789">
          <cell r="B4789">
            <v>1922681</v>
          </cell>
        </row>
        <row r="4790">
          <cell r="B4790">
            <v>1922682</v>
          </cell>
        </row>
        <row r="4791">
          <cell r="B4791">
            <v>1922683</v>
          </cell>
        </row>
        <row r="4792">
          <cell r="B4792">
            <v>1441001</v>
          </cell>
        </row>
        <row r="4793">
          <cell r="B4793">
            <v>1441002</v>
          </cell>
        </row>
        <row r="4794">
          <cell r="B4794">
            <v>1920275</v>
          </cell>
        </row>
        <row r="4795">
          <cell r="B4795">
            <v>1920276</v>
          </cell>
        </row>
        <row r="4796">
          <cell r="B4796">
            <v>1830754</v>
          </cell>
        </row>
        <row r="4797">
          <cell r="B4797">
            <v>1830755</v>
          </cell>
        </row>
        <row r="4798">
          <cell r="B4798">
            <v>2134000</v>
          </cell>
        </row>
        <row r="4799">
          <cell r="B4799">
            <v>2134001</v>
          </cell>
        </row>
        <row r="4800">
          <cell r="B4800">
            <v>1920718</v>
          </cell>
        </row>
        <row r="4801">
          <cell r="B4801">
            <v>1920719</v>
          </cell>
        </row>
        <row r="4802">
          <cell r="B4802">
            <v>1920720</v>
          </cell>
        </row>
        <row r="4803">
          <cell r="B4803">
            <v>1518529</v>
          </cell>
        </row>
        <row r="4804">
          <cell r="B4804">
            <v>1518530</v>
          </cell>
        </row>
        <row r="4805">
          <cell r="B4805">
            <v>1949139</v>
          </cell>
        </row>
        <row r="4806">
          <cell r="B4806">
            <v>1509555</v>
          </cell>
        </row>
        <row r="4807">
          <cell r="B4807">
            <v>1509556</v>
          </cell>
        </row>
        <row r="4808">
          <cell r="B4808">
            <v>1975893</v>
          </cell>
        </row>
        <row r="4809">
          <cell r="B4809">
            <v>1975894</v>
          </cell>
        </row>
        <row r="4810">
          <cell r="B4810">
            <v>1976700</v>
          </cell>
        </row>
        <row r="4811">
          <cell r="B4811">
            <v>1949164</v>
          </cell>
        </row>
        <row r="4812">
          <cell r="B4812">
            <v>1949165</v>
          </cell>
        </row>
        <row r="4813">
          <cell r="B4813">
            <v>2022553</v>
          </cell>
        </row>
        <row r="4814">
          <cell r="B4814">
            <v>1975912</v>
          </cell>
        </row>
        <row r="4815">
          <cell r="B4815">
            <v>1975913</v>
          </cell>
        </row>
        <row r="4816">
          <cell r="B4816">
            <v>2003971</v>
          </cell>
        </row>
        <row r="4817">
          <cell r="B4817">
            <v>2003972</v>
          </cell>
        </row>
        <row r="4818">
          <cell r="B4818">
            <v>1631357</v>
          </cell>
        </row>
        <row r="4819">
          <cell r="B4819">
            <v>1631358</v>
          </cell>
        </row>
        <row r="4820">
          <cell r="B4820">
            <v>1631359</v>
          </cell>
        </row>
        <row r="4821">
          <cell r="B4821">
            <v>1602125</v>
          </cell>
        </row>
        <row r="4822">
          <cell r="B4822">
            <v>1602126</v>
          </cell>
        </row>
        <row r="4823">
          <cell r="B4823">
            <v>1602127</v>
          </cell>
        </row>
        <row r="4824">
          <cell r="B4824">
            <v>1949186</v>
          </cell>
        </row>
        <row r="4825">
          <cell r="B4825">
            <v>1949187</v>
          </cell>
        </row>
        <row r="4826">
          <cell r="B4826">
            <v>1949188</v>
          </cell>
        </row>
        <row r="4827">
          <cell r="B4827">
            <v>1515393</v>
          </cell>
        </row>
        <row r="4828">
          <cell r="B4828">
            <v>1515394</v>
          </cell>
        </row>
        <row r="4829">
          <cell r="B4829">
            <v>1949201</v>
          </cell>
        </row>
        <row r="4830">
          <cell r="B4830">
            <v>1949202</v>
          </cell>
        </row>
        <row r="4831">
          <cell r="B4831">
            <v>1949203</v>
          </cell>
        </row>
        <row r="4832">
          <cell r="B4832">
            <v>1977057</v>
          </cell>
        </row>
        <row r="4833">
          <cell r="B4833">
            <v>1949138</v>
          </cell>
        </row>
        <row r="4834">
          <cell r="B4834">
            <v>1977058</v>
          </cell>
        </row>
        <row r="4835">
          <cell r="B4835">
            <v>1602977</v>
          </cell>
        </row>
        <row r="4836">
          <cell r="B4836">
            <v>1602978</v>
          </cell>
        </row>
        <row r="4837">
          <cell r="B4837">
            <v>1631433</v>
          </cell>
        </row>
        <row r="4838">
          <cell r="B4838">
            <v>1602185</v>
          </cell>
        </row>
        <row r="4839">
          <cell r="B4839">
            <v>1602186</v>
          </cell>
        </row>
        <row r="4840">
          <cell r="B4840">
            <v>1631434</v>
          </cell>
        </row>
        <row r="4841">
          <cell r="B4841">
            <v>1976762</v>
          </cell>
        </row>
        <row r="4842">
          <cell r="B4842">
            <v>1976763</v>
          </cell>
        </row>
        <row r="4843">
          <cell r="B4843">
            <v>1976764</v>
          </cell>
        </row>
        <row r="4844">
          <cell r="B4844">
            <v>1602205</v>
          </cell>
        </row>
        <row r="4845">
          <cell r="B4845">
            <v>1602206</v>
          </cell>
        </row>
        <row r="4846">
          <cell r="B4846">
            <v>1774514</v>
          </cell>
        </row>
        <row r="4847">
          <cell r="B4847">
            <v>1774515</v>
          </cell>
        </row>
        <row r="4848">
          <cell r="B4848">
            <v>1774516</v>
          </cell>
        </row>
        <row r="4849">
          <cell r="B4849">
            <v>1975982</v>
          </cell>
        </row>
        <row r="4850">
          <cell r="B4850">
            <v>1975983</v>
          </cell>
        </row>
        <row r="4851">
          <cell r="B4851">
            <v>1975984</v>
          </cell>
        </row>
        <row r="4852">
          <cell r="B4852">
            <v>1949264</v>
          </cell>
        </row>
        <row r="4853">
          <cell r="B4853">
            <v>1949265</v>
          </cell>
        </row>
        <row r="4854">
          <cell r="B4854">
            <v>1631407</v>
          </cell>
        </row>
        <row r="4855">
          <cell r="B4855">
            <v>1631408</v>
          </cell>
        </row>
        <row r="4856">
          <cell r="B4856">
            <v>1602566</v>
          </cell>
        </row>
        <row r="4857">
          <cell r="B4857">
            <v>1602567</v>
          </cell>
        </row>
        <row r="4858">
          <cell r="B4858">
            <v>1977121</v>
          </cell>
        </row>
        <row r="4859">
          <cell r="B4859">
            <v>1977122</v>
          </cell>
        </row>
        <row r="4860">
          <cell r="B4860">
            <v>1977123</v>
          </cell>
        </row>
        <row r="4861">
          <cell r="B4861">
            <v>1602625</v>
          </cell>
        </row>
        <row r="4862">
          <cell r="B4862">
            <v>1602626</v>
          </cell>
        </row>
        <row r="4863">
          <cell r="B4863">
            <v>1602627</v>
          </cell>
        </row>
        <row r="4864">
          <cell r="B4864">
            <v>2000072</v>
          </cell>
        </row>
        <row r="4865">
          <cell r="B4865">
            <v>2000073</v>
          </cell>
        </row>
        <row r="4866">
          <cell r="B4866">
            <v>1631466</v>
          </cell>
        </row>
        <row r="4867">
          <cell r="B4867">
            <v>1631467</v>
          </cell>
        </row>
        <row r="4868">
          <cell r="B4868">
            <v>1631468</v>
          </cell>
        </row>
        <row r="4869">
          <cell r="B4869">
            <v>2110158</v>
          </cell>
        </row>
        <row r="4870">
          <cell r="B4870">
            <v>1948511</v>
          </cell>
        </row>
        <row r="4871">
          <cell r="B4871">
            <v>2004071</v>
          </cell>
        </row>
        <row r="4872">
          <cell r="B4872">
            <v>2004072</v>
          </cell>
        </row>
        <row r="4873">
          <cell r="B4873">
            <v>1949300</v>
          </cell>
        </row>
        <row r="4874">
          <cell r="B4874">
            <v>1949301</v>
          </cell>
        </row>
        <row r="4875">
          <cell r="B4875">
            <v>1682008</v>
          </cell>
        </row>
        <row r="4876">
          <cell r="B4876">
            <v>1682009</v>
          </cell>
        </row>
        <row r="4877">
          <cell r="B4877">
            <v>1949302</v>
          </cell>
        </row>
        <row r="4878">
          <cell r="B4878">
            <v>2004808</v>
          </cell>
        </row>
        <row r="4879">
          <cell r="B4879">
            <v>2004809</v>
          </cell>
        </row>
        <row r="4880">
          <cell r="B4880">
            <v>1685939</v>
          </cell>
        </row>
        <row r="4881">
          <cell r="B4881">
            <v>1685940</v>
          </cell>
        </row>
        <row r="4882">
          <cell r="B4882">
            <v>1949327</v>
          </cell>
        </row>
        <row r="4883">
          <cell r="B4883">
            <v>1949328</v>
          </cell>
        </row>
        <row r="4884">
          <cell r="B4884">
            <v>1949329</v>
          </cell>
        </row>
        <row r="4885">
          <cell r="B4885">
            <v>1774596</v>
          </cell>
        </row>
        <row r="4886">
          <cell r="B4886">
            <v>1774597</v>
          </cell>
        </row>
        <row r="4887">
          <cell r="B4887">
            <v>1774598</v>
          </cell>
        </row>
        <row r="4888">
          <cell r="B4888">
            <v>2061476</v>
          </cell>
        </row>
        <row r="4889">
          <cell r="B4889">
            <v>2061477</v>
          </cell>
        </row>
        <row r="4890">
          <cell r="B4890">
            <v>2061478</v>
          </cell>
        </row>
        <row r="4891">
          <cell r="B4891">
            <v>2061479</v>
          </cell>
        </row>
        <row r="4892">
          <cell r="B4892">
            <v>2061480</v>
          </cell>
        </row>
        <row r="4893">
          <cell r="B4893">
            <v>2061481</v>
          </cell>
        </row>
        <row r="4894">
          <cell r="B4894">
            <v>1975593</v>
          </cell>
        </row>
        <row r="4895">
          <cell r="B4895">
            <v>1975594</v>
          </cell>
        </row>
        <row r="4896">
          <cell r="B4896">
            <v>1976413</v>
          </cell>
        </row>
        <row r="4897">
          <cell r="B4897">
            <v>1976414</v>
          </cell>
        </row>
        <row r="4898">
          <cell r="B4898">
            <v>1977184</v>
          </cell>
        </row>
        <row r="4899">
          <cell r="B4899">
            <v>1977185</v>
          </cell>
        </row>
        <row r="4900">
          <cell r="B4900">
            <v>1948110</v>
          </cell>
        </row>
        <row r="4901">
          <cell r="B4901">
            <v>1948111</v>
          </cell>
        </row>
        <row r="4902">
          <cell r="B4902">
            <v>1948112</v>
          </cell>
        </row>
        <row r="4903">
          <cell r="B4903">
            <v>1977204</v>
          </cell>
        </row>
        <row r="4904">
          <cell r="B4904">
            <v>1975638</v>
          </cell>
        </row>
        <row r="4905">
          <cell r="B4905">
            <v>1975639</v>
          </cell>
        </row>
        <row r="4906">
          <cell r="B4906">
            <v>1975640</v>
          </cell>
        </row>
        <row r="4907">
          <cell r="B4907">
            <v>1435948</v>
          </cell>
        </row>
        <row r="4908">
          <cell r="B4908">
            <v>1435949</v>
          </cell>
        </row>
        <row r="4909">
          <cell r="B4909">
            <v>1803592</v>
          </cell>
        </row>
        <row r="4910">
          <cell r="B4910">
            <v>1803593</v>
          </cell>
        </row>
        <row r="4911">
          <cell r="B4911">
            <v>2004319</v>
          </cell>
        </row>
        <row r="4912">
          <cell r="B4912">
            <v>2004320</v>
          </cell>
        </row>
        <row r="4913">
          <cell r="B4913">
            <v>1803602</v>
          </cell>
        </row>
        <row r="4914">
          <cell r="B4914">
            <v>1803603</v>
          </cell>
        </row>
        <row r="4915">
          <cell r="B4915">
            <v>1517947</v>
          </cell>
        </row>
        <row r="4916">
          <cell r="B4916">
            <v>2006039</v>
          </cell>
        </row>
        <row r="4917">
          <cell r="B4917">
            <v>1832599</v>
          </cell>
        </row>
        <row r="4918">
          <cell r="B4918">
            <v>1597697</v>
          </cell>
        </row>
        <row r="4919">
          <cell r="B4919">
            <v>1517956</v>
          </cell>
        </row>
        <row r="4920">
          <cell r="B4920">
            <v>1517957</v>
          </cell>
        </row>
        <row r="4921">
          <cell r="B4921">
            <v>1972184</v>
          </cell>
        </row>
        <row r="4922">
          <cell r="B4922">
            <v>1832608</v>
          </cell>
        </row>
        <row r="4923">
          <cell r="B4923">
            <v>1832609</v>
          </cell>
        </row>
        <row r="4924">
          <cell r="B4924">
            <v>1631609</v>
          </cell>
        </row>
        <row r="4925">
          <cell r="B4925">
            <v>1631610</v>
          </cell>
        </row>
        <row r="4926">
          <cell r="B4926">
            <v>1631611</v>
          </cell>
        </row>
        <row r="4927">
          <cell r="B4927">
            <v>1803628</v>
          </cell>
        </row>
        <row r="4928">
          <cell r="B4928">
            <v>1803629</v>
          </cell>
        </row>
        <row r="4929">
          <cell r="B4929">
            <v>1803630</v>
          </cell>
        </row>
        <row r="4930">
          <cell r="B4930">
            <v>2057986</v>
          </cell>
        </row>
        <row r="4931">
          <cell r="B4931">
            <v>1747690</v>
          </cell>
        </row>
        <row r="4932">
          <cell r="B4932">
            <v>1747691</v>
          </cell>
        </row>
        <row r="4933">
          <cell r="B4933">
            <v>1747692</v>
          </cell>
        </row>
        <row r="4934">
          <cell r="B4934">
            <v>2057987</v>
          </cell>
        </row>
        <row r="4935">
          <cell r="B4935">
            <v>2004354</v>
          </cell>
        </row>
        <row r="4936">
          <cell r="B4936">
            <v>2004355</v>
          </cell>
        </row>
        <row r="4937">
          <cell r="B4937">
            <v>2004356</v>
          </cell>
        </row>
        <row r="4938">
          <cell r="B4938">
            <v>1803643</v>
          </cell>
        </row>
        <row r="4939">
          <cell r="B4939">
            <v>1803644</v>
          </cell>
        </row>
        <row r="4940">
          <cell r="B4940">
            <v>1803645</v>
          </cell>
        </row>
        <row r="4941">
          <cell r="B4941">
            <v>2004369</v>
          </cell>
        </row>
        <row r="4942">
          <cell r="B4942">
            <v>2004370</v>
          </cell>
        </row>
        <row r="4943">
          <cell r="B4943">
            <v>1522809</v>
          </cell>
        </row>
        <row r="4944">
          <cell r="B4944">
            <v>1522810</v>
          </cell>
        </row>
        <row r="4945">
          <cell r="B4945">
            <v>1833042</v>
          </cell>
        </row>
        <row r="4946">
          <cell r="B4946">
            <v>1833043</v>
          </cell>
        </row>
        <row r="4947">
          <cell r="B4947">
            <v>1833044</v>
          </cell>
        </row>
        <row r="4948">
          <cell r="B4948">
            <v>1891517</v>
          </cell>
        </row>
        <row r="4949">
          <cell r="B4949">
            <v>1891518</v>
          </cell>
        </row>
        <row r="4950">
          <cell r="B4950">
            <v>1746679</v>
          </cell>
        </row>
        <row r="4951">
          <cell r="B4951">
            <v>1746680</v>
          </cell>
        </row>
        <row r="4952">
          <cell r="B4952">
            <v>1891519</v>
          </cell>
        </row>
        <row r="4953">
          <cell r="B4953">
            <v>1832253</v>
          </cell>
        </row>
        <row r="4954">
          <cell r="B4954">
            <v>1832254</v>
          </cell>
        </row>
        <row r="4955">
          <cell r="B4955">
            <v>1832255</v>
          </cell>
        </row>
        <row r="4956">
          <cell r="B4956">
            <v>2082267</v>
          </cell>
        </row>
        <row r="4957">
          <cell r="B4957">
            <v>2029171</v>
          </cell>
        </row>
        <row r="4958">
          <cell r="B4958">
            <v>2029172</v>
          </cell>
        </row>
        <row r="4959">
          <cell r="B4959">
            <v>2082268</v>
          </cell>
        </row>
        <row r="4960">
          <cell r="B4960">
            <v>1628475</v>
          </cell>
        </row>
        <row r="4961">
          <cell r="B4961">
            <v>1628476</v>
          </cell>
        </row>
        <row r="4962">
          <cell r="B4962">
            <v>1628477</v>
          </cell>
        </row>
        <row r="4963">
          <cell r="B4963">
            <v>1490020</v>
          </cell>
        </row>
        <row r="4964">
          <cell r="B4964">
            <v>1490021</v>
          </cell>
        </row>
        <row r="4965">
          <cell r="B4965">
            <v>1746697</v>
          </cell>
        </row>
        <row r="4966">
          <cell r="B4966">
            <v>1746698</v>
          </cell>
        </row>
        <row r="4967">
          <cell r="B4967">
            <v>1891532</v>
          </cell>
        </row>
        <row r="4968">
          <cell r="B4968">
            <v>1891533</v>
          </cell>
        </row>
        <row r="4969">
          <cell r="B4969">
            <v>1891534</v>
          </cell>
        </row>
        <row r="4970">
          <cell r="B4970">
            <v>1948573</v>
          </cell>
        </row>
        <row r="4971">
          <cell r="B4971">
            <v>1948574</v>
          </cell>
        </row>
        <row r="4972">
          <cell r="B4972">
            <v>1976862</v>
          </cell>
        </row>
        <row r="4973">
          <cell r="B4973">
            <v>1976863</v>
          </cell>
        </row>
        <row r="4974">
          <cell r="B4974">
            <v>1976864</v>
          </cell>
        </row>
        <row r="4975">
          <cell r="B4975">
            <v>2030638</v>
          </cell>
        </row>
        <row r="4976">
          <cell r="B4976">
            <v>2004117</v>
          </cell>
        </row>
        <row r="4977">
          <cell r="B4977">
            <v>2004118</v>
          </cell>
        </row>
        <row r="4978">
          <cell r="B4978">
            <v>2004119</v>
          </cell>
        </row>
        <row r="4979">
          <cell r="B4979">
            <v>1980866</v>
          </cell>
        </row>
        <row r="4980">
          <cell r="B4980">
            <v>1980867</v>
          </cell>
        </row>
        <row r="4981">
          <cell r="B4981">
            <v>1980868</v>
          </cell>
        </row>
        <row r="4982">
          <cell r="B4982">
            <v>1949374</v>
          </cell>
        </row>
        <row r="4983">
          <cell r="B4983">
            <v>1949375</v>
          </cell>
        </row>
        <row r="4984">
          <cell r="B4984">
            <v>1976460</v>
          </cell>
        </row>
        <row r="4985">
          <cell r="B4985">
            <v>1976461</v>
          </cell>
        </row>
        <row r="4986">
          <cell r="B4986">
            <v>1976462</v>
          </cell>
        </row>
        <row r="4987">
          <cell r="B4987">
            <v>1630927</v>
          </cell>
        </row>
        <row r="4988">
          <cell r="B4988">
            <v>1630928</v>
          </cell>
        </row>
        <row r="4989">
          <cell r="B4989">
            <v>1977245</v>
          </cell>
        </row>
        <row r="4990">
          <cell r="B4990">
            <v>1977246</v>
          </cell>
        </row>
        <row r="4991">
          <cell r="B4991">
            <v>1977247</v>
          </cell>
        </row>
        <row r="4992">
          <cell r="B4992">
            <v>1519637</v>
          </cell>
        </row>
        <row r="4993">
          <cell r="B4993">
            <v>1519638</v>
          </cell>
        </row>
        <row r="4994">
          <cell r="B4994">
            <v>1519639</v>
          </cell>
        </row>
        <row r="4995">
          <cell r="B4995">
            <v>1630974</v>
          </cell>
        </row>
        <row r="4996">
          <cell r="B4996">
            <v>1630975</v>
          </cell>
        </row>
        <row r="4997">
          <cell r="B4997">
            <v>1630976</v>
          </cell>
        </row>
        <row r="4998">
          <cell r="B4998">
            <v>1493360</v>
          </cell>
        </row>
        <row r="4999">
          <cell r="B4999">
            <v>1493361</v>
          </cell>
        </row>
        <row r="5000">
          <cell r="B5000">
            <v>1891070</v>
          </cell>
        </row>
        <row r="5001">
          <cell r="B5001">
            <v>1891071</v>
          </cell>
        </row>
        <row r="5002">
          <cell r="B5002">
            <v>1862140</v>
          </cell>
        </row>
        <row r="5003">
          <cell r="B5003">
            <v>1862149</v>
          </cell>
        </row>
        <row r="5004">
          <cell r="B5004">
            <v>1862150</v>
          </cell>
        </row>
        <row r="5005">
          <cell r="B5005">
            <v>1481283</v>
          </cell>
        </row>
        <row r="5006">
          <cell r="B5006">
            <v>1481284</v>
          </cell>
        </row>
        <row r="5007">
          <cell r="B5007">
            <v>1599451</v>
          </cell>
        </row>
        <row r="5008">
          <cell r="B5008">
            <v>1599452</v>
          </cell>
        </row>
        <row r="5009">
          <cell r="B5009">
            <v>1599453</v>
          </cell>
        </row>
        <row r="5010">
          <cell r="B5010">
            <v>1542070</v>
          </cell>
        </row>
        <row r="5011">
          <cell r="B5011">
            <v>1542071</v>
          </cell>
        </row>
        <row r="5012">
          <cell r="B5012">
            <v>1542072</v>
          </cell>
        </row>
        <row r="5013">
          <cell r="B5013">
            <v>1444836</v>
          </cell>
        </row>
        <row r="5014">
          <cell r="B5014">
            <v>1444837</v>
          </cell>
        </row>
        <row r="5015">
          <cell r="B5015">
            <v>1568556</v>
          </cell>
        </row>
        <row r="5016">
          <cell r="B5016">
            <v>2004371</v>
          </cell>
        </row>
        <row r="5017">
          <cell r="B5017">
            <v>1518003</v>
          </cell>
        </row>
        <row r="5018">
          <cell r="B5018">
            <v>1518004</v>
          </cell>
        </row>
        <row r="5019">
          <cell r="B5019">
            <v>1518005</v>
          </cell>
        </row>
        <row r="5020">
          <cell r="B5020">
            <v>1517222</v>
          </cell>
        </row>
        <row r="5021">
          <cell r="B5021">
            <v>1517223</v>
          </cell>
        </row>
        <row r="5022">
          <cell r="B5022">
            <v>1517224</v>
          </cell>
        </row>
        <row r="5023">
          <cell r="B5023">
            <v>2004384</v>
          </cell>
        </row>
        <row r="5024">
          <cell r="B5024">
            <v>2004385</v>
          </cell>
        </row>
        <row r="5025">
          <cell r="B5025">
            <v>2004386</v>
          </cell>
        </row>
        <row r="5026">
          <cell r="B5026">
            <v>1573686</v>
          </cell>
        </row>
        <row r="5027">
          <cell r="B5027">
            <v>1573687</v>
          </cell>
        </row>
        <row r="5028">
          <cell r="B5028">
            <v>1573688</v>
          </cell>
        </row>
        <row r="5029">
          <cell r="B5029">
            <v>2004399</v>
          </cell>
        </row>
        <row r="5030">
          <cell r="B5030">
            <v>2004400</v>
          </cell>
        </row>
        <row r="5031">
          <cell r="B5031">
            <v>2004401</v>
          </cell>
        </row>
        <row r="5032">
          <cell r="B5032">
            <v>1944761</v>
          </cell>
        </row>
        <row r="5033">
          <cell r="B5033">
            <v>1944762</v>
          </cell>
        </row>
        <row r="5034">
          <cell r="B5034">
            <v>1944763</v>
          </cell>
        </row>
        <row r="5035">
          <cell r="B5035">
            <v>2056860</v>
          </cell>
        </row>
        <row r="5036">
          <cell r="B5036">
            <v>2056861</v>
          </cell>
        </row>
        <row r="5037">
          <cell r="B5037">
            <v>2056862</v>
          </cell>
        </row>
        <row r="5038">
          <cell r="B5038">
            <v>1518050</v>
          </cell>
        </row>
        <row r="5039">
          <cell r="B5039">
            <v>1518051</v>
          </cell>
        </row>
        <row r="5040">
          <cell r="B5040">
            <v>1861367</v>
          </cell>
        </row>
        <row r="5041">
          <cell r="B5041">
            <v>1861368</v>
          </cell>
        </row>
        <row r="5042">
          <cell r="B5042">
            <v>1861369</v>
          </cell>
        </row>
        <row r="5043">
          <cell r="B5043">
            <v>1631698</v>
          </cell>
        </row>
        <row r="5044">
          <cell r="B5044">
            <v>1631699</v>
          </cell>
        </row>
        <row r="5045">
          <cell r="B5045">
            <v>1861781</v>
          </cell>
        </row>
        <row r="5046">
          <cell r="B5046">
            <v>1861782</v>
          </cell>
        </row>
        <row r="5047">
          <cell r="B5047">
            <v>1861783</v>
          </cell>
        </row>
        <row r="5048">
          <cell r="B5048">
            <v>2003262</v>
          </cell>
        </row>
        <row r="5049">
          <cell r="B5049">
            <v>2003263</v>
          </cell>
        </row>
        <row r="5050">
          <cell r="B5050">
            <v>2003264</v>
          </cell>
        </row>
        <row r="5051">
          <cell r="B5051">
            <v>2030647</v>
          </cell>
        </row>
        <row r="5052">
          <cell r="B5052">
            <v>2030648</v>
          </cell>
        </row>
        <row r="5053">
          <cell r="B5053">
            <v>1976105</v>
          </cell>
        </row>
        <row r="5054">
          <cell r="B5054">
            <v>1976106</v>
          </cell>
        </row>
        <row r="5055">
          <cell r="B5055">
            <v>2031414</v>
          </cell>
        </row>
        <row r="5056">
          <cell r="B5056">
            <v>2031415</v>
          </cell>
        </row>
        <row r="5057">
          <cell r="B5057">
            <v>2031416</v>
          </cell>
        </row>
        <row r="5058">
          <cell r="B5058">
            <v>2134139</v>
          </cell>
        </row>
        <row r="5059">
          <cell r="B5059">
            <v>2134140</v>
          </cell>
        </row>
        <row r="5060">
          <cell r="B5060">
            <v>1976900</v>
          </cell>
        </row>
        <row r="5061">
          <cell r="B5061">
            <v>1976901</v>
          </cell>
        </row>
        <row r="5062">
          <cell r="B5062">
            <v>1805221</v>
          </cell>
        </row>
        <row r="5063">
          <cell r="B5063">
            <v>1805222</v>
          </cell>
        </row>
        <row r="5064">
          <cell r="B5064">
            <v>1948627</v>
          </cell>
        </row>
        <row r="5065">
          <cell r="B5065">
            <v>1891597</v>
          </cell>
        </row>
        <row r="5066">
          <cell r="B5066">
            <v>1891598</v>
          </cell>
        </row>
        <row r="5067">
          <cell r="B5067">
            <v>1948628</v>
          </cell>
        </row>
        <row r="5068">
          <cell r="B5068">
            <v>1948629</v>
          </cell>
        </row>
        <row r="5069">
          <cell r="B5069">
            <v>2031429</v>
          </cell>
        </row>
        <row r="5070">
          <cell r="B5070">
            <v>2031430</v>
          </cell>
        </row>
        <row r="5071">
          <cell r="B5071">
            <v>2031431</v>
          </cell>
        </row>
        <row r="5072">
          <cell r="B5072">
            <v>1630625</v>
          </cell>
        </row>
        <row r="5073">
          <cell r="B5073">
            <v>1630626</v>
          </cell>
        </row>
        <row r="5074">
          <cell r="B5074">
            <v>2004156</v>
          </cell>
        </row>
        <row r="5075">
          <cell r="B5075">
            <v>2004157</v>
          </cell>
        </row>
        <row r="5076">
          <cell r="B5076">
            <v>1976133</v>
          </cell>
        </row>
        <row r="5077">
          <cell r="B5077">
            <v>1746752</v>
          </cell>
        </row>
        <row r="5078">
          <cell r="B5078">
            <v>1746753</v>
          </cell>
        </row>
        <row r="5079">
          <cell r="B5079">
            <v>1746754</v>
          </cell>
        </row>
        <row r="5080">
          <cell r="B5080">
            <v>1833145</v>
          </cell>
        </row>
        <row r="5081">
          <cell r="B5081">
            <v>1833146</v>
          </cell>
        </row>
        <row r="5082">
          <cell r="B5082">
            <v>1976134</v>
          </cell>
        </row>
        <row r="5083">
          <cell r="B5083">
            <v>1891615</v>
          </cell>
        </row>
        <row r="5084">
          <cell r="B5084">
            <v>1891616</v>
          </cell>
        </row>
        <row r="5085">
          <cell r="B5085">
            <v>1976926</v>
          </cell>
        </row>
        <row r="5086">
          <cell r="B5086">
            <v>1948198</v>
          </cell>
        </row>
        <row r="5087">
          <cell r="B5087">
            <v>1948199</v>
          </cell>
        </row>
        <row r="5088">
          <cell r="B5088">
            <v>1976927</v>
          </cell>
        </row>
        <row r="5089">
          <cell r="B5089">
            <v>2031444</v>
          </cell>
        </row>
        <row r="5090">
          <cell r="B5090">
            <v>2031445</v>
          </cell>
        </row>
        <row r="5091">
          <cell r="B5091">
            <v>2031446</v>
          </cell>
        </row>
        <row r="5092">
          <cell r="B5092">
            <v>2106785</v>
          </cell>
        </row>
        <row r="5093">
          <cell r="B5093">
            <v>2106786</v>
          </cell>
        </row>
        <row r="5094">
          <cell r="B5094">
            <v>2106787</v>
          </cell>
        </row>
        <row r="5095">
          <cell r="B5095">
            <v>1631004</v>
          </cell>
        </row>
        <row r="5096">
          <cell r="B5096">
            <v>1631005</v>
          </cell>
        </row>
        <row r="5097">
          <cell r="B5097">
            <v>1631050</v>
          </cell>
        </row>
        <row r="5098">
          <cell r="B5098">
            <v>1631051</v>
          </cell>
        </row>
        <row r="5099">
          <cell r="B5099">
            <v>1631063</v>
          </cell>
        </row>
        <row r="5100">
          <cell r="B5100">
            <v>1600333</v>
          </cell>
        </row>
        <row r="5101">
          <cell r="B5101">
            <v>1600334</v>
          </cell>
        </row>
        <row r="5102">
          <cell r="B5102">
            <v>1600335</v>
          </cell>
        </row>
        <row r="5103">
          <cell r="B5103">
            <v>1489444</v>
          </cell>
        </row>
        <row r="5104">
          <cell r="B5104">
            <v>1489445</v>
          </cell>
        </row>
        <row r="5105">
          <cell r="B5105">
            <v>1489446</v>
          </cell>
        </row>
        <row r="5106">
          <cell r="B5106">
            <v>1891142</v>
          </cell>
        </row>
        <row r="5107">
          <cell r="B5107">
            <v>1891143</v>
          </cell>
        </row>
        <row r="5108">
          <cell r="B5108">
            <v>1891144</v>
          </cell>
        </row>
        <row r="5109">
          <cell r="B5109">
            <v>1774022</v>
          </cell>
        </row>
        <row r="5110">
          <cell r="B5110">
            <v>1774023</v>
          </cell>
        </row>
        <row r="5111">
          <cell r="B5111">
            <v>1774024</v>
          </cell>
        </row>
        <row r="5112">
          <cell r="B5112">
            <v>1862233</v>
          </cell>
        </row>
        <row r="5113">
          <cell r="B5113">
            <v>1862234</v>
          </cell>
        </row>
        <row r="5114">
          <cell r="B5114">
            <v>1862235</v>
          </cell>
        </row>
        <row r="5115">
          <cell r="B5115">
            <v>1862236</v>
          </cell>
        </row>
        <row r="5116">
          <cell r="B5116">
            <v>1862237</v>
          </cell>
        </row>
        <row r="5117">
          <cell r="B5117">
            <v>1862238</v>
          </cell>
        </row>
        <row r="5118">
          <cell r="B5118">
            <v>1862239</v>
          </cell>
        </row>
        <row r="5119">
          <cell r="B5119">
            <v>1862240</v>
          </cell>
        </row>
        <row r="5120">
          <cell r="B5120">
            <v>1862241</v>
          </cell>
        </row>
        <row r="5121">
          <cell r="B5121">
            <v>1862242</v>
          </cell>
        </row>
        <row r="5122">
          <cell r="B5122">
            <v>1862243</v>
          </cell>
        </row>
        <row r="5123">
          <cell r="B5123">
            <v>1862244</v>
          </cell>
        </row>
        <row r="5124">
          <cell r="B5124">
            <v>1862245</v>
          </cell>
        </row>
        <row r="5125">
          <cell r="B5125">
            <v>1862246</v>
          </cell>
        </row>
        <row r="5126">
          <cell r="B5126">
            <v>1599939</v>
          </cell>
        </row>
        <row r="5127">
          <cell r="B5127">
            <v>1599940</v>
          </cell>
        </row>
        <row r="5128">
          <cell r="B5128">
            <v>1492440</v>
          </cell>
        </row>
        <row r="5129">
          <cell r="B5129">
            <v>1492441</v>
          </cell>
        </row>
        <row r="5130">
          <cell r="B5130">
            <v>1945614</v>
          </cell>
        </row>
        <row r="5131">
          <cell r="B5131">
            <v>1945615</v>
          </cell>
        </row>
        <row r="5132">
          <cell r="B5132">
            <v>1631716</v>
          </cell>
        </row>
        <row r="5133">
          <cell r="B5133">
            <v>1631717</v>
          </cell>
        </row>
        <row r="5134">
          <cell r="B5134">
            <v>1803728</v>
          </cell>
        </row>
        <row r="5135">
          <cell r="B5135">
            <v>1803729</v>
          </cell>
        </row>
        <row r="5136">
          <cell r="B5136">
            <v>1863025</v>
          </cell>
        </row>
        <row r="5137">
          <cell r="B5137">
            <v>1863026</v>
          </cell>
        </row>
        <row r="5138">
          <cell r="B5138">
            <v>1832712</v>
          </cell>
        </row>
        <row r="5139">
          <cell r="B5139">
            <v>1832713</v>
          </cell>
        </row>
        <row r="5140">
          <cell r="B5140">
            <v>1773274</v>
          </cell>
        </row>
        <row r="5141">
          <cell r="B5141">
            <v>1773275</v>
          </cell>
        </row>
        <row r="5142">
          <cell r="B5142">
            <v>1973934</v>
          </cell>
        </row>
        <row r="5143">
          <cell r="B5143">
            <v>1973935</v>
          </cell>
        </row>
        <row r="5144">
          <cell r="B5144">
            <v>2108280</v>
          </cell>
        </row>
        <row r="5145">
          <cell r="B5145">
            <v>2108281</v>
          </cell>
        </row>
        <row r="5146">
          <cell r="B5146">
            <v>1832722</v>
          </cell>
        </row>
        <row r="5147">
          <cell r="B5147">
            <v>1518102</v>
          </cell>
        </row>
        <row r="5148">
          <cell r="B5148">
            <v>1518103</v>
          </cell>
        </row>
        <row r="5149">
          <cell r="B5149">
            <v>1518104</v>
          </cell>
        </row>
        <row r="5150">
          <cell r="B5150">
            <v>1518105</v>
          </cell>
        </row>
        <row r="5151">
          <cell r="B5151">
            <v>1518106</v>
          </cell>
        </row>
        <row r="5152">
          <cell r="B5152">
            <v>1518107</v>
          </cell>
        </row>
        <row r="5153">
          <cell r="B5153">
            <v>1803748</v>
          </cell>
        </row>
        <row r="5154">
          <cell r="B5154">
            <v>1803749</v>
          </cell>
        </row>
        <row r="5155">
          <cell r="B5155">
            <v>1832723</v>
          </cell>
        </row>
        <row r="5156">
          <cell r="B5156">
            <v>2108282</v>
          </cell>
        </row>
        <row r="5157">
          <cell r="B5157">
            <v>2108283</v>
          </cell>
        </row>
        <row r="5158">
          <cell r="B5158">
            <v>1832732</v>
          </cell>
        </row>
        <row r="5159">
          <cell r="B5159">
            <v>1832733</v>
          </cell>
        </row>
        <row r="5160">
          <cell r="B5160">
            <v>2004452</v>
          </cell>
        </row>
        <row r="5161">
          <cell r="B5161">
            <v>1631762</v>
          </cell>
        </row>
        <row r="5162">
          <cell r="B5162">
            <v>1631763</v>
          </cell>
        </row>
        <row r="5163">
          <cell r="B5163">
            <v>1631764</v>
          </cell>
        </row>
        <row r="5164">
          <cell r="B5164">
            <v>2004453</v>
          </cell>
        </row>
        <row r="5165">
          <cell r="B5165">
            <v>1463014</v>
          </cell>
        </row>
        <row r="5166">
          <cell r="B5166">
            <v>1463015</v>
          </cell>
        </row>
        <row r="5167">
          <cell r="B5167">
            <v>1861838</v>
          </cell>
        </row>
        <row r="5168">
          <cell r="B5168">
            <v>1861839</v>
          </cell>
        </row>
        <row r="5169">
          <cell r="B5169">
            <v>1517725</v>
          </cell>
        </row>
        <row r="5170">
          <cell r="B5170">
            <v>1517726</v>
          </cell>
        </row>
        <row r="5171">
          <cell r="B5171">
            <v>1517727</v>
          </cell>
        </row>
        <row r="5172">
          <cell r="B5172">
            <v>1490151</v>
          </cell>
        </row>
        <row r="5173">
          <cell r="B5173">
            <v>1490152</v>
          </cell>
        </row>
        <row r="5174">
          <cell r="B5174">
            <v>1603142</v>
          </cell>
        </row>
        <row r="5175">
          <cell r="B5175">
            <v>1603143</v>
          </cell>
        </row>
        <row r="5176">
          <cell r="B5176">
            <v>1922040</v>
          </cell>
        </row>
        <row r="5177">
          <cell r="B5177">
            <v>1922041</v>
          </cell>
        </row>
        <row r="5178">
          <cell r="B5178">
            <v>1464562</v>
          </cell>
        </row>
        <row r="5179">
          <cell r="B5179">
            <v>1464563</v>
          </cell>
        </row>
        <row r="5180">
          <cell r="B5180">
            <v>1921275</v>
          </cell>
        </row>
        <row r="5181">
          <cell r="B5181">
            <v>1921276</v>
          </cell>
        </row>
        <row r="5182">
          <cell r="B5182">
            <v>1603162</v>
          </cell>
        </row>
        <row r="5183">
          <cell r="B5183">
            <v>1803206</v>
          </cell>
        </row>
        <row r="5184">
          <cell r="B5184">
            <v>1490179</v>
          </cell>
        </row>
        <row r="5185">
          <cell r="B5185">
            <v>1490180</v>
          </cell>
        </row>
        <row r="5186">
          <cell r="B5186">
            <v>1603179</v>
          </cell>
        </row>
        <row r="5187">
          <cell r="B5187">
            <v>1603180</v>
          </cell>
        </row>
        <row r="5188">
          <cell r="B5188">
            <v>1603181</v>
          </cell>
        </row>
        <row r="5189">
          <cell r="B5189">
            <v>1922074</v>
          </cell>
        </row>
        <row r="5190">
          <cell r="B5190">
            <v>1922075</v>
          </cell>
        </row>
        <row r="5191">
          <cell r="B5191">
            <v>1922076</v>
          </cell>
        </row>
        <row r="5192">
          <cell r="B5192">
            <v>1921316</v>
          </cell>
        </row>
        <row r="5193">
          <cell r="B5193">
            <v>1921317</v>
          </cell>
        </row>
        <row r="5194">
          <cell r="B5194">
            <v>1921318</v>
          </cell>
        </row>
        <row r="5195">
          <cell r="B5195">
            <v>1514775</v>
          </cell>
        </row>
        <row r="5196">
          <cell r="B5196">
            <v>1514776</v>
          </cell>
        </row>
        <row r="5197">
          <cell r="B5197">
            <v>1514777</v>
          </cell>
        </row>
        <row r="5198">
          <cell r="B5198">
            <v>1573242</v>
          </cell>
        </row>
        <row r="5199">
          <cell r="B5199">
            <v>1573243</v>
          </cell>
        </row>
        <row r="5200">
          <cell r="B5200">
            <v>1573244</v>
          </cell>
        </row>
        <row r="5201">
          <cell r="B5201">
            <v>1890669</v>
          </cell>
        </row>
        <row r="5202">
          <cell r="B5202">
            <v>1890670</v>
          </cell>
        </row>
        <row r="5203">
          <cell r="B5203">
            <v>1631064</v>
          </cell>
        </row>
        <row r="5204">
          <cell r="B5204">
            <v>1631065</v>
          </cell>
        </row>
        <row r="5205">
          <cell r="B5205">
            <v>2137529</v>
          </cell>
        </row>
        <row r="5206">
          <cell r="B5206">
            <v>2137530</v>
          </cell>
        </row>
        <row r="5207">
          <cell r="B5207">
            <v>2039703</v>
          </cell>
        </row>
        <row r="5208">
          <cell r="B5208">
            <v>2039704</v>
          </cell>
        </row>
        <row r="5209">
          <cell r="B5209">
            <v>1999159</v>
          </cell>
        </row>
        <row r="5210">
          <cell r="B5210">
            <v>1999160</v>
          </cell>
        </row>
        <row r="5211">
          <cell r="B5211">
            <v>1746791</v>
          </cell>
        </row>
        <row r="5212">
          <cell r="B5212">
            <v>1746792</v>
          </cell>
        </row>
        <row r="5213">
          <cell r="B5213">
            <v>2058352</v>
          </cell>
        </row>
        <row r="5214">
          <cell r="B5214">
            <v>2024814</v>
          </cell>
        </row>
        <row r="5215">
          <cell r="B5215">
            <v>2024815</v>
          </cell>
        </row>
        <row r="5216">
          <cell r="B5216">
            <v>2102765</v>
          </cell>
        </row>
        <row r="5217">
          <cell r="B5217">
            <v>2136456</v>
          </cell>
        </row>
        <row r="5218">
          <cell r="B5218">
            <v>2110263</v>
          </cell>
        </row>
        <row r="5219">
          <cell r="B5219">
            <v>2110264</v>
          </cell>
        </row>
        <row r="5220">
          <cell r="B5220">
            <v>2136457</v>
          </cell>
        </row>
        <row r="5221">
          <cell r="B5221">
            <v>2057283</v>
          </cell>
        </row>
        <row r="5222">
          <cell r="B5222">
            <v>1710631</v>
          </cell>
        </row>
        <row r="5223">
          <cell r="B5223">
            <v>1710632</v>
          </cell>
        </row>
        <row r="5224">
          <cell r="B5224">
            <v>2057284</v>
          </cell>
        </row>
        <row r="5225">
          <cell r="B5225">
            <v>2057285</v>
          </cell>
        </row>
        <row r="5226">
          <cell r="B5226">
            <v>1833208</v>
          </cell>
        </row>
        <row r="5227">
          <cell r="B5227">
            <v>1833209</v>
          </cell>
        </row>
        <row r="5228">
          <cell r="B5228">
            <v>1833210</v>
          </cell>
        </row>
        <row r="5229">
          <cell r="B5229">
            <v>1976549</v>
          </cell>
        </row>
        <row r="5230">
          <cell r="B5230">
            <v>1976550</v>
          </cell>
        </row>
        <row r="5231">
          <cell r="B5231">
            <v>2032653</v>
          </cell>
        </row>
        <row r="5232">
          <cell r="B5232">
            <v>2032654</v>
          </cell>
        </row>
        <row r="5233">
          <cell r="B5233">
            <v>2032655</v>
          </cell>
        </row>
        <row r="5234">
          <cell r="B5234">
            <v>1891682</v>
          </cell>
        </row>
        <row r="5235">
          <cell r="B5235">
            <v>1891683</v>
          </cell>
        </row>
        <row r="5236">
          <cell r="B5236">
            <v>1891684</v>
          </cell>
        </row>
        <row r="5237">
          <cell r="B5237">
            <v>1768781</v>
          </cell>
        </row>
        <row r="5238">
          <cell r="B5238">
            <v>1768782</v>
          </cell>
        </row>
        <row r="5239">
          <cell r="B5239">
            <v>2029278</v>
          </cell>
        </row>
        <row r="5240">
          <cell r="B5240">
            <v>2029279</v>
          </cell>
        </row>
        <row r="5241">
          <cell r="B5241">
            <v>1714994</v>
          </cell>
        </row>
        <row r="5242">
          <cell r="B5242">
            <v>1714995</v>
          </cell>
        </row>
        <row r="5243">
          <cell r="B5243">
            <v>1976559</v>
          </cell>
        </row>
        <row r="5244">
          <cell r="B5244">
            <v>1976560</v>
          </cell>
        </row>
        <row r="5245">
          <cell r="B5245">
            <v>1976561</v>
          </cell>
        </row>
        <row r="5246">
          <cell r="B5246">
            <v>2058369</v>
          </cell>
        </row>
        <row r="5247">
          <cell r="B5247">
            <v>2058370</v>
          </cell>
        </row>
        <row r="5248">
          <cell r="B5248">
            <v>1976574</v>
          </cell>
        </row>
        <row r="5249">
          <cell r="B5249">
            <v>1976575</v>
          </cell>
        </row>
        <row r="5250">
          <cell r="B5250">
            <v>1976576</v>
          </cell>
        </row>
        <row r="5251">
          <cell r="B5251">
            <v>2031099</v>
          </cell>
        </row>
        <row r="5252">
          <cell r="B5252">
            <v>2031100</v>
          </cell>
        </row>
        <row r="5253">
          <cell r="B5253">
            <v>2031101</v>
          </cell>
        </row>
        <row r="5254">
          <cell r="B5254">
            <v>1487080</v>
          </cell>
        </row>
        <row r="5255">
          <cell r="B5255">
            <v>1487081</v>
          </cell>
        </row>
        <row r="5256">
          <cell r="B5256">
            <v>1487082</v>
          </cell>
        </row>
        <row r="5257">
          <cell r="B5257">
            <v>1891187</v>
          </cell>
        </row>
        <row r="5258">
          <cell r="B5258">
            <v>1891188</v>
          </cell>
        </row>
        <row r="5259">
          <cell r="B5259">
            <v>1488764</v>
          </cell>
        </row>
        <row r="5260">
          <cell r="B5260">
            <v>1488765</v>
          </cell>
        </row>
        <row r="5261">
          <cell r="B5261">
            <v>1463535</v>
          </cell>
        </row>
        <row r="5262">
          <cell r="B5262">
            <v>1463536</v>
          </cell>
        </row>
        <row r="5263">
          <cell r="B5263">
            <v>1660047</v>
          </cell>
        </row>
        <row r="5264">
          <cell r="B5264">
            <v>1660048</v>
          </cell>
        </row>
        <row r="5265">
          <cell r="B5265">
            <v>1463040</v>
          </cell>
        </row>
        <row r="5266">
          <cell r="B5266">
            <v>1463041</v>
          </cell>
        </row>
        <row r="5267">
          <cell r="B5267">
            <v>1833386</v>
          </cell>
        </row>
        <row r="5268">
          <cell r="B5268">
            <v>1833387</v>
          </cell>
        </row>
        <row r="5269">
          <cell r="B5269">
            <v>1837283</v>
          </cell>
        </row>
        <row r="5270">
          <cell r="B5270">
            <v>1837284</v>
          </cell>
        </row>
        <row r="5271">
          <cell r="B5271">
            <v>1573817</v>
          </cell>
        </row>
        <row r="5272">
          <cell r="B5272">
            <v>1573818</v>
          </cell>
        </row>
        <row r="5273">
          <cell r="B5273">
            <v>1837285</v>
          </cell>
        </row>
        <row r="5274">
          <cell r="B5274">
            <v>1837286</v>
          </cell>
        </row>
        <row r="5275">
          <cell r="B5275">
            <v>1837287</v>
          </cell>
        </row>
        <row r="5276">
          <cell r="B5276">
            <v>1517383</v>
          </cell>
        </row>
        <row r="5277">
          <cell r="B5277">
            <v>1517384</v>
          </cell>
        </row>
        <row r="5278">
          <cell r="B5278">
            <v>1837288</v>
          </cell>
        </row>
        <row r="5279">
          <cell r="B5279">
            <v>1512664</v>
          </cell>
        </row>
        <row r="5280">
          <cell r="B5280">
            <v>1803806</v>
          </cell>
        </row>
        <row r="5281">
          <cell r="B5281">
            <v>1716857</v>
          </cell>
        </row>
        <row r="5282">
          <cell r="B5282">
            <v>1540369</v>
          </cell>
        </row>
        <row r="5283">
          <cell r="B5283">
            <v>1803807</v>
          </cell>
        </row>
        <row r="5284">
          <cell r="B5284">
            <v>1463070</v>
          </cell>
        </row>
        <row r="5285">
          <cell r="B5285">
            <v>1463071</v>
          </cell>
        </row>
        <row r="5286">
          <cell r="B5286">
            <v>1463072</v>
          </cell>
        </row>
        <row r="5287">
          <cell r="B5287">
            <v>1803808</v>
          </cell>
        </row>
        <row r="5288">
          <cell r="B5288">
            <v>1655399</v>
          </cell>
        </row>
        <row r="5289">
          <cell r="B5289">
            <v>2002932</v>
          </cell>
        </row>
        <row r="5290">
          <cell r="B5290">
            <v>1683071</v>
          </cell>
        </row>
        <row r="5291">
          <cell r="B5291">
            <v>2002933</v>
          </cell>
        </row>
        <row r="5292">
          <cell r="B5292">
            <v>1518181</v>
          </cell>
        </row>
        <row r="5293">
          <cell r="B5293">
            <v>1518182</v>
          </cell>
        </row>
        <row r="5294">
          <cell r="B5294">
            <v>1740616</v>
          </cell>
        </row>
        <row r="5295">
          <cell r="B5295">
            <v>2002934</v>
          </cell>
        </row>
        <row r="5296">
          <cell r="B5296">
            <v>1717698</v>
          </cell>
        </row>
        <row r="5297">
          <cell r="B5297">
            <v>1629794</v>
          </cell>
        </row>
        <row r="5298">
          <cell r="B5298">
            <v>1629795</v>
          </cell>
        </row>
        <row r="5299">
          <cell r="B5299">
            <v>1717699</v>
          </cell>
        </row>
        <row r="5300">
          <cell r="B5300">
            <v>1827016</v>
          </cell>
        </row>
        <row r="5301">
          <cell r="B5301">
            <v>1547745</v>
          </cell>
        </row>
        <row r="5302">
          <cell r="B5302">
            <v>1547746</v>
          </cell>
        </row>
        <row r="5303">
          <cell r="B5303">
            <v>1547747</v>
          </cell>
        </row>
        <row r="5304">
          <cell r="B5304">
            <v>1660085</v>
          </cell>
        </row>
        <row r="5305">
          <cell r="B5305">
            <v>1660086</v>
          </cell>
        </row>
        <row r="5306">
          <cell r="B5306">
            <v>1660087</v>
          </cell>
        </row>
        <row r="5307">
          <cell r="B5307">
            <v>1665088</v>
          </cell>
        </row>
        <row r="5308">
          <cell r="B5308">
            <v>1665089</v>
          </cell>
        </row>
        <row r="5309">
          <cell r="B5309">
            <v>1463207</v>
          </cell>
        </row>
        <row r="5310">
          <cell r="B5310">
            <v>1463208</v>
          </cell>
        </row>
        <row r="5311">
          <cell r="B5311">
            <v>1463209</v>
          </cell>
        </row>
        <row r="5312">
          <cell r="B5312">
            <v>1920431</v>
          </cell>
        </row>
        <row r="5313">
          <cell r="B5313">
            <v>1463230</v>
          </cell>
        </row>
        <row r="5314">
          <cell r="B5314">
            <v>1463231</v>
          </cell>
        </row>
        <row r="5315">
          <cell r="B5315">
            <v>1463232</v>
          </cell>
        </row>
        <row r="5316">
          <cell r="B5316">
            <v>1517807</v>
          </cell>
        </row>
        <row r="5317">
          <cell r="B5317">
            <v>1517808</v>
          </cell>
        </row>
        <row r="5318">
          <cell r="B5318">
            <v>1517809</v>
          </cell>
        </row>
        <row r="5319">
          <cell r="B5319">
            <v>1921331</v>
          </cell>
        </row>
        <row r="5320">
          <cell r="B5320">
            <v>1921332</v>
          </cell>
        </row>
        <row r="5321">
          <cell r="B5321">
            <v>1921333</v>
          </cell>
        </row>
        <row r="5322">
          <cell r="B5322">
            <v>1803265</v>
          </cell>
        </row>
        <row r="5323">
          <cell r="B5323">
            <v>1803266</v>
          </cell>
        </row>
        <row r="5324">
          <cell r="B5324">
            <v>1803267</v>
          </cell>
        </row>
        <row r="5325">
          <cell r="B5325">
            <v>1803280</v>
          </cell>
        </row>
        <row r="5326">
          <cell r="B5326">
            <v>1803281</v>
          </cell>
        </row>
        <row r="5327">
          <cell r="B5327">
            <v>1803282</v>
          </cell>
        </row>
        <row r="5328">
          <cell r="B5328">
            <v>1570768</v>
          </cell>
        </row>
        <row r="5329">
          <cell r="B5329">
            <v>1570769</v>
          </cell>
        </row>
        <row r="5330">
          <cell r="B5330">
            <v>1490275</v>
          </cell>
        </row>
        <row r="5331">
          <cell r="B5331">
            <v>1490276</v>
          </cell>
        </row>
        <row r="5332">
          <cell r="B5332">
            <v>1656782</v>
          </cell>
        </row>
        <row r="5333">
          <cell r="B5333">
            <v>1656783</v>
          </cell>
        </row>
        <row r="5334">
          <cell r="B5334">
            <v>1714386</v>
          </cell>
        </row>
        <row r="5335">
          <cell r="B5335">
            <v>1714387</v>
          </cell>
        </row>
        <row r="5336">
          <cell r="B5336">
            <v>1514407</v>
          </cell>
        </row>
        <row r="5337">
          <cell r="B5337">
            <v>1514408</v>
          </cell>
        </row>
        <row r="5338">
          <cell r="B5338">
            <v>1890739</v>
          </cell>
        </row>
        <row r="5339">
          <cell r="B5339">
            <v>1890740</v>
          </cell>
        </row>
        <row r="5340">
          <cell r="B5340">
            <v>1890741</v>
          </cell>
        </row>
        <row r="5341">
          <cell r="B5341">
            <v>2058371</v>
          </cell>
        </row>
        <row r="5342">
          <cell r="B5342">
            <v>2050193</v>
          </cell>
        </row>
        <row r="5343">
          <cell r="B5343">
            <v>2030749</v>
          </cell>
        </row>
        <row r="5344">
          <cell r="B5344">
            <v>2030750</v>
          </cell>
        </row>
        <row r="5345">
          <cell r="B5345">
            <v>2050194</v>
          </cell>
        </row>
        <row r="5346">
          <cell r="B5346">
            <v>2029998</v>
          </cell>
        </row>
        <row r="5347">
          <cell r="B5347">
            <v>2054907</v>
          </cell>
        </row>
        <row r="5348">
          <cell r="B5348">
            <v>2054908</v>
          </cell>
        </row>
        <row r="5349">
          <cell r="B5349">
            <v>2031511</v>
          </cell>
        </row>
        <row r="5350">
          <cell r="B5350">
            <v>2031512</v>
          </cell>
        </row>
        <row r="5351">
          <cell r="B5351">
            <v>2058384</v>
          </cell>
        </row>
        <row r="5352">
          <cell r="B5352">
            <v>2058385</v>
          </cell>
        </row>
        <row r="5353">
          <cell r="B5353">
            <v>2058386</v>
          </cell>
        </row>
        <row r="5354">
          <cell r="B5354">
            <v>2110291</v>
          </cell>
        </row>
        <row r="5355">
          <cell r="B5355">
            <v>1833271</v>
          </cell>
        </row>
        <row r="5356">
          <cell r="B5356">
            <v>1833272</v>
          </cell>
        </row>
        <row r="5357">
          <cell r="B5357">
            <v>1833273</v>
          </cell>
        </row>
        <row r="5358">
          <cell r="B5358">
            <v>2076931</v>
          </cell>
        </row>
        <row r="5359">
          <cell r="B5359">
            <v>2076932</v>
          </cell>
        </row>
        <row r="5360">
          <cell r="B5360">
            <v>1832414</v>
          </cell>
        </row>
        <row r="5361">
          <cell r="B5361">
            <v>1796198</v>
          </cell>
        </row>
        <row r="5362">
          <cell r="B5362">
            <v>1796199</v>
          </cell>
        </row>
        <row r="5363">
          <cell r="B5363">
            <v>1832415</v>
          </cell>
        </row>
        <row r="5364">
          <cell r="B5364">
            <v>2029999</v>
          </cell>
        </row>
        <row r="5365">
          <cell r="B5365">
            <v>2030000</v>
          </cell>
        </row>
        <row r="5366">
          <cell r="B5366">
            <v>2135435</v>
          </cell>
        </row>
        <row r="5367">
          <cell r="B5367">
            <v>2135436</v>
          </cell>
        </row>
        <row r="5368">
          <cell r="B5368">
            <v>1891747</v>
          </cell>
        </row>
        <row r="5369">
          <cell r="B5369">
            <v>1835163</v>
          </cell>
        </row>
        <row r="5370">
          <cell r="B5370">
            <v>1835164</v>
          </cell>
        </row>
        <row r="5371">
          <cell r="B5371">
            <v>1835165</v>
          </cell>
        </row>
        <row r="5372">
          <cell r="B5372">
            <v>1891748</v>
          </cell>
        </row>
        <row r="5373">
          <cell r="B5373">
            <v>1891749</v>
          </cell>
        </row>
        <row r="5374">
          <cell r="B5374">
            <v>2058411</v>
          </cell>
        </row>
        <row r="5375">
          <cell r="B5375">
            <v>2058412</v>
          </cell>
        </row>
        <row r="5376">
          <cell r="B5376">
            <v>1805361</v>
          </cell>
        </row>
        <row r="5377">
          <cell r="B5377">
            <v>1805362</v>
          </cell>
        </row>
        <row r="5378">
          <cell r="B5378">
            <v>1805363</v>
          </cell>
        </row>
        <row r="5379">
          <cell r="B5379">
            <v>2058413</v>
          </cell>
        </row>
        <row r="5380">
          <cell r="B5380">
            <v>2081189</v>
          </cell>
        </row>
        <row r="5381">
          <cell r="B5381">
            <v>2081190</v>
          </cell>
        </row>
        <row r="5382">
          <cell r="B5382">
            <v>2031160</v>
          </cell>
        </row>
        <row r="5383">
          <cell r="B5383">
            <v>2031177</v>
          </cell>
        </row>
        <row r="5384">
          <cell r="B5384">
            <v>2031178</v>
          </cell>
        </row>
        <row r="5385">
          <cell r="B5385">
            <v>2031179</v>
          </cell>
        </row>
        <row r="5386">
          <cell r="B5386">
            <v>1493576</v>
          </cell>
        </row>
        <row r="5387">
          <cell r="B5387">
            <v>1493577</v>
          </cell>
        </row>
        <row r="5388">
          <cell r="B5388">
            <v>1604623</v>
          </cell>
        </row>
        <row r="5389">
          <cell r="B5389">
            <v>1604624</v>
          </cell>
        </row>
        <row r="5390">
          <cell r="B5390">
            <v>1458358</v>
          </cell>
        </row>
        <row r="5391">
          <cell r="B5391">
            <v>1489602</v>
          </cell>
        </row>
        <row r="5392">
          <cell r="B5392">
            <v>1489603</v>
          </cell>
        </row>
        <row r="5393">
          <cell r="B5393">
            <v>1862366</v>
          </cell>
        </row>
        <row r="5394">
          <cell r="B5394">
            <v>1862367</v>
          </cell>
        </row>
        <row r="5395">
          <cell r="B5395">
            <v>1566665</v>
          </cell>
        </row>
        <row r="5396">
          <cell r="B5396">
            <v>1566666</v>
          </cell>
        </row>
        <row r="5397">
          <cell r="B5397">
            <v>1483472</v>
          </cell>
        </row>
        <row r="5398">
          <cell r="B5398">
            <v>1483473</v>
          </cell>
        </row>
        <row r="5399">
          <cell r="B5399">
            <v>1775130</v>
          </cell>
        </row>
        <row r="5400">
          <cell r="B5400">
            <v>1775131</v>
          </cell>
        </row>
        <row r="5401">
          <cell r="B5401">
            <v>1775132</v>
          </cell>
        </row>
        <row r="5402">
          <cell r="B5402">
            <v>1633940</v>
          </cell>
        </row>
        <row r="5403">
          <cell r="B5403">
            <v>1633941</v>
          </cell>
        </row>
        <row r="5404">
          <cell r="B5404">
            <v>1633942</v>
          </cell>
        </row>
        <row r="5405">
          <cell r="B5405">
            <v>1775145</v>
          </cell>
        </row>
        <row r="5406">
          <cell r="B5406">
            <v>1775146</v>
          </cell>
        </row>
        <row r="5407">
          <cell r="B5407">
            <v>1775147</v>
          </cell>
        </row>
        <row r="5408">
          <cell r="B5408">
            <v>1463245</v>
          </cell>
        </row>
        <row r="5409">
          <cell r="B5409">
            <v>1463246</v>
          </cell>
        </row>
        <row r="5410">
          <cell r="B5410">
            <v>1463247</v>
          </cell>
        </row>
        <row r="5411">
          <cell r="B5411">
            <v>2056146</v>
          </cell>
        </row>
        <row r="5412">
          <cell r="B5412">
            <v>1573865</v>
          </cell>
        </row>
        <row r="5413">
          <cell r="B5413">
            <v>1573866</v>
          </cell>
        </row>
        <row r="5414">
          <cell r="B5414">
            <v>2056147</v>
          </cell>
        </row>
        <row r="5415">
          <cell r="B5415">
            <v>2079115</v>
          </cell>
        </row>
        <row r="5416">
          <cell r="B5416">
            <v>1716891</v>
          </cell>
        </row>
        <row r="5417">
          <cell r="B5417">
            <v>1716892</v>
          </cell>
        </row>
        <row r="5418">
          <cell r="B5418">
            <v>1573878</v>
          </cell>
        </row>
        <row r="5419">
          <cell r="B5419">
            <v>1573879</v>
          </cell>
        </row>
        <row r="5420">
          <cell r="B5420">
            <v>1573880</v>
          </cell>
        </row>
        <row r="5421">
          <cell r="B5421">
            <v>1716893</v>
          </cell>
        </row>
        <row r="5422">
          <cell r="B5422">
            <v>1716894</v>
          </cell>
        </row>
        <row r="5423">
          <cell r="B5423">
            <v>1716895</v>
          </cell>
        </row>
        <row r="5424">
          <cell r="B5424">
            <v>1716896</v>
          </cell>
        </row>
        <row r="5425">
          <cell r="B5425">
            <v>1660115</v>
          </cell>
        </row>
        <row r="5426">
          <cell r="B5426">
            <v>1660116</v>
          </cell>
        </row>
        <row r="5427">
          <cell r="B5427">
            <v>1660117</v>
          </cell>
        </row>
        <row r="5428">
          <cell r="B5428">
            <v>1470701</v>
          </cell>
        </row>
        <row r="5429">
          <cell r="B5429">
            <v>1470702</v>
          </cell>
        </row>
        <row r="5430">
          <cell r="B5430">
            <v>1470703</v>
          </cell>
        </row>
        <row r="5431">
          <cell r="B5431">
            <v>1470704</v>
          </cell>
        </row>
        <row r="5432">
          <cell r="B5432">
            <v>2056960</v>
          </cell>
        </row>
        <row r="5433">
          <cell r="B5433">
            <v>2056961</v>
          </cell>
        </row>
        <row r="5434">
          <cell r="B5434">
            <v>2056962</v>
          </cell>
        </row>
        <row r="5435">
          <cell r="B5435">
            <v>1861490</v>
          </cell>
        </row>
        <row r="5436">
          <cell r="B5436">
            <v>1861491</v>
          </cell>
        </row>
        <row r="5437">
          <cell r="B5437">
            <v>1861492</v>
          </cell>
        </row>
        <row r="5438">
          <cell r="B5438">
            <v>2004512</v>
          </cell>
        </row>
        <row r="5439">
          <cell r="B5439">
            <v>1832820</v>
          </cell>
        </row>
        <row r="5440">
          <cell r="B5440">
            <v>1832821</v>
          </cell>
        </row>
        <row r="5441">
          <cell r="B5441">
            <v>2004513</v>
          </cell>
        </row>
        <row r="5442">
          <cell r="B5442">
            <v>1747912</v>
          </cell>
        </row>
        <row r="5443">
          <cell r="B5443">
            <v>1747913</v>
          </cell>
        </row>
        <row r="5444">
          <cell r="B5444">
            <v>1747914</v>
          </cell>
        </row>
        <row r="5445">
          <cell r="B5445">
            <v>2004514</v>
          </cell>
        </row>
        <row r="5446">
          <cell r="B5446">
            <v>1828813</v>
          </cell>
        </row>
        <row r="5447">
          <cell r="B5447">
            <v>1828814</v>
          </cell>
        </row>
        <row r="5448">
          <cell r="B5448">
            <v>1828815</v>
          </cell>
        </row>
        <row r="5449">
          <cell r="B5449">
            <v>1717753</v>
          </cell>
        </row>
        <row r="5450">
          <cell r="B5450">
            <v>1717754</v>
          </cell>
        </row>
        <row r="5451">
          <cell r="B5451">
            <v>1717755</v>
          </cell>
        </row>
        <row r="5452">
          <cell r="B5452">
            <v>2133818</v>
          </cell>
        </row>
        <row r="5453">
          <cell r="B5453">
            <v>2133819</v>
          </cell>
        </row>
        <row r="5454">
          <cell r="B5454">
            <v>1463316</v>
          </cell>
        </row>
        <row r="5455">
          <cell r="B5455">
            <v>1463317</v>
          </cell>
        </row>
        <row r="5456">
          <cell r="B5456">
            <v>2133820</v>
          </cell>
        </row>
        <row r="5457">
          <cell r="B5457">
            <v>1660162</v>
          </cell>
        </row>
        <row r="5458">
          <cell r="B5458">
            <v>1920440</v>
          </cell>
        </row>
        <row r="5459">
          <cell r="B5459">
            <v>1920441</v>
          </cell>
        </row>
        <row r="5460">
          <cell r="B5460">
            <v>1603286</v>
          </cell>
        </row>
        <row r="5461">
          <cell r="B5461">
            <v>1603287</v>
          </cell>
        </row>
        <row r="5462">
          <cell r="B5462">
            <v>1803321</v>
          </cell>
        </row>
        <row r="5463">
          <cell r="B5463">
            <v>1803322</v>
          </cell>
        </row>
        <row r="5464">
          <cell r="B5464">
            <v>1603296</v>
          </cell>
        </row>
        <row r="5465">
          <cell r="B5465">
            <v>1603297</v>
          </cell>
        </row>
        <row r="5466">
          <cell r="B5466">
            <v>1921398</v>
          </cell>
        </row>
        <row r="5467">
          <cell r="B5467">
            <v>1921399</v>
          </cell>
        </row>
        <row r="5468">
          <cell r="B5468">
            <v>1715715</v>
          </cell>
        </row>
        <row r="5469">
          <cell r="B5469">
            <v>1715716</v>
          </cell>
        </row>
        <row r="5470">
          <cell r="B5470">
            <v>1921408</v>
          </cell>
        </row>
        <row r="5471">
          <cell r="B5471">
            <v>1921409</v>
          </cell>
        </row>
        <row r="5472">
          <cell r="B5472">
            <v>1603318</v>
          </cell>
        </row>
        <row r="5473">
          <cell r="B5473">
            <v>1603319</v>
          </cell>
        </row>
        <row r="5474">
          <cell r="B5474">
            <v>1603320</v>
          </cell>
        </row>
        <row r="5475">
          <cell r="B5475">
            <v>1921418</v>
          </cell>
        </row>
        <row r="5476">
          <cell r="B5476">
            <v>1921419</v>
          </cell>
        </row>
        <row r="5477">
          <cell r="B5477">
            <v>1717438</v>
          </cell>
        </row>
        <row r="5478">
          <cell r="B5478">
            <v>1717439</v>
          </cell>
        </row>
        <row r="5479">
          <cell r="B5479">
            <v>1717440</v>
          </cell>
        </row>
        <row r="5480">
          <cell r="B5480">
            <v>1573376</v>
          </cell>
        </row>
        <row r="5481">
          <cell r="B5481">
            <v>1573377</v>
          </cell>
        </row>
        <row r="5482">
          <cell r="B5482">
            <v>1573378</v>
          </cell>
        </row>
        <row r="5483">
          <cell r="B5483">
            <v>1603345</v>
          </cell>
        </row>
        <row r="5484">
          <cell r="B5484">
            <v>1490377</v>
          </cell>
        </row>
        <row r="5485">
          <cell r="B5485">
            <v>1490378</v>
          </cell>
        </row>
        <row r="5486">
          <cell r="B5486">
            <v>1603346</v>
          </cell>
        </row>
        <row r="5487">
          <cell r="B5487">
            <v>1603347</v>
          </cell>
        </row>
        <row r="5488">
          <cell r="B5488">
            <v>1657233</v>
          </cell>
        </row>
        <row r="5489">
          <cell r="B5489">
            <v>1657234</v>
          </cell>
        </row>
        <row r="5490">
          <cell r="B5490">
            <v>1572078</v>
          </cell>
        </row>
        <row r="5491">
          <cell r="B5491">
            <v>1572079</v>
          </cell>
        </row>
        <row r="5492">
          <cell r="B5492">
            <v>2030809</v>
          </cell>
        </row>
        <row r="5493">
          <cell r="B5493">
            <v>2030810</v>
          </cell>
        </row>
        <row r="5494">
          <cell r="B5494">
            <v>2030811</v>
          </cell>
        </row>
        <row r="5495">
          <cell r="B5495">
            <v>2134240</v>
          </cell>
        </row>
        <row r="5496">
          <cell r="B5496">
            <v>2134241</v>
          </cell>
        </row>
        <row r="5497">
          <cell r="B5497">
            <v>2110323</v>
          </cell>
        </row>
        <row r="5498">
          <cell r="B5498">
            <v>1893241</v>
          </cell>
        </row>
        <row r="5499">
          <cell r="B5499">
            <v>1893242</v>
          </cell>
        </row>
        <row r="5500">
          <cell r="B5500">
            <v>1893243</v>
          </cell>
        </row>
        <row r="5501">
          <cell r="B5501">
            <v>2110324</v>
          </cell>
        </row>
        <row r="5502">
          <cell r="B5502">
            <v>2110325</v>
          </cell>
        </row>
        <row r="5503">
          <cell r="B5503">
            <v>2031569</v>
          </cell>
        </row>
        <row r="5504">
          <cell r="B5504">
            <v>2031570</v>
          </cell>
        </row>
        <row r="5505">
          <cell r="B5505">
            <v>2031571</v>
          </cell>
        </row>
        <row r="5506">
          <cell r="B5506">
            <v>1856935</v>
          </cell>
        </row>
        <row r="5507">
          <cell r="B5507">
            <v>1797681</v>
          </cell>
        </row>
        <row r="5508">
          <cell r="B5508">
            <v>2031578</v>
          </cell>
        </row>
        <row r="5509">
          <cell r="B5509">
            <v>2031579</v>
          </cell>
        </row>
        <row r="5510">
          <cell r="B5510">
            <v>2058460</v>
          </cell>
        </row>
        <row r="5511">
          <cell r="B5511">
            <v>2058461</v>
          </cell>
        </row>
        <row r="5512">
          <cell r="B5512">
            <v>2030861</v>
          </cell>
        </row>
        <row r="5513">
          <cell r="B5513">
            <v>2030862</v>
          </cell>
        </row>
        <row r="5514">
          <cell r="B5514">
            <v>1912277</v>
          </cell>
        </row>
        <row r="5515">
          <cell r="B5515">
            <v>1912278</v>
          </cell>
        </row>
        <row r="5516">
          <cell r="B5516">
            <v>2031223</v>
          </cell>
        </row>
        <row r="5517">
          <cell r="B5517">
            <v>2031224</v>
          </cell>
        </row>
        <row r="5518">
          <cell r="B5518">
            <v>2002228</v>
          </cell>
        </row>
        <row r="5519">
          <cell r="B5519">
            <v>2002229</v>
          </cell>
        </row>
        <row r="5520">
          <cell r="B5520">
            <v>1603996</v>
          </cell>
        </row>
        <row r="5521">
          <cell r="B5521">
            <v>1603997</v>
          </cell>
        </row>
        <row r="5522">
          <cell r="B5522">
            <v>1603998</v>
          </cell>
        </row>
        <row r="5523">
          <cell r="B5523">
            <v>1603999</v>
          </cell>
        </row>
        <row r="5524">
          <cell r="B5524">
            <v>1604000</v>
          </cell>
        </row>
        <row r="5525">
          <cell r="B5525">
            <v>1604001</v>
          </cell>
        </row>
        <row r="5526">
          <cell r="B5526">
            <v>1862402</v>
          </cell>
        </row>
        <row r="5527">
          <cell r="B5527">
            <v>1459671</v>
          </cell>
        </row>
        <row r="5528">
          <cell r="B5528">
            <v>1459672</v>
          </cell>
        </row>
        <row r="5529">
          <cell r="B5529">
            <v>1542527</v>
          </cell>
        </row>
        <row r="5530">
          <cell r="B5530">
            <v>1542528</v>
          </cell>
        </row>
        <row r="5531">
          <cell r="B5531">
            <v>1604002</v>
          </cell>
        </row>
        <row r="5532">
          <cell r="B5532">
            <v>1604003</v>
          </cell>
        </row>
        <row r="5533">
          <cell r="B5533">
            <v>1862403</v>
          </cell>
        </row>
        <row r="5534">
          <cell r="B5534">
            <v>1604733</v>
          </cell>
        </row>
        <row r="5535">
          <cell r="B5535">
            <v>1604734</v>
          </cell>
        </row>
        <row r="5536">
          <cell r="B5536">
            <v>1604362</v>
          </cell>
        </row>
        <row r="5537">
          <cell r="B5537">
            <v>1604363</v>
          </cell>
        </row>
        <row r="5538">
          <cell r="B5538">
            <v>1799061</v>
          </cell>
        </row>
        <row r="5539">
          <cell r="B5539">
            <v>1799062</v>
          </cell>
        </row>
        <row r="5540">
          <cell r="B5540">
            <v>1660163</v>
          </cell>
        </row>
        <row r="5541">
          <cell r="B5541">
            <v>1660164</v>
          </cell>
        </row>
        <row r="5542">
          <cell r="B5542">
            <v>1660165</v>
          </cell>
        </row>
        <row r="5543">
          <cell r="B5543">
            <v>1830121</v>
          </cell>
        </row>
        <row r="5544">
          <cell r="B5544">
            <v>1830122</v>
          </cell>
        </row>
        <row r="5545">
          <cell r="B5545">
            <v>1716942</v>
          </cell>
        </row>
        <row r="5546">
          <cell r="B5546">
            <v>1716943</v>
          </cell>
        </row>
        <row r="5547">
          <cell r="B5547">
            <v>1716944</v>
          </cell>
        </row>
        <row r="5548">
          <cell r="B5548">
            <v>1830123</v>
          </cell>
        </row>
        <row r="5549">
          <cell r="B5549">
            <v>1463338</v>
          </cell>
        </row>
        <row r="5550">
          <cell r="B5550">
            <v>1463339</v>
          </cell>
        </row>
        <row r="5551">
          <cell r="B5551">
            <v>1463340</v>
          </cell>
        </row>
        <row r="5552">
          <cell r="B5552">
            <v>1832846</v>
          </cell>
        </row>
        <row r="5553">
          <cell r="B5553">
            <v>1832847</v>
          </cell>
        </row>
        <row r="5554">
          <cell r="B5554">
            <v>1660182</v>
          </cell>
        </row>
        <row r="5555">
          <cell r="B5555">
            <v>1660183</v>
          </cell>
        </row>
        <row r="5556">
          <cell r="B5556">
            <v>1742851</v>
          </cell>
        </row>
        <row r="5557">
          <cell r="B5557">
            <v>1742852</v>
          </cell>
        </row>
        <row r="5558">
          <cell r="B5558">
            <v>1463365</v>
          </cell>
        </row>
        <row r="5559">
          <cell r="B5559">
            <v>1463366</v>
          </cell>
        </row>
        <row r="5560">
          <cell r="B5560">
            <v>1463367</v>
          </cell>
        </row>
        <row r="5561">
          <cell r="B5561">
            <v>1660202</v>
          </cell>
        </row>
        <row r="5562">
          <cell r="B5562">
            <v>1660203</v>
          </cell>
        </row>
        <row r="5563">
          <cell r="B5563">
            <v>1717798</v>
          </cell>
        </row>
        <row r="5564">
          <cell r="B5564">
            <v>1717799</v>
          </cell>
        </row>
        <row r="5565">
          <cell r="B5565">
            <v>1828858</v>
          </cell>
        </row>
        <row r="5566">
          <cell r="B5566">
            <v>1828859</v>
          </cell>
        </row>
        <row r="5567">
          <cell r="B5567">
            <v>1855424</v>
          </cell>
        </row>
        <row r="5568">
          <cell r="B5568">
            <v>1855425</v>
          </cell>
        </row>
        <row r="5569">
          <cell r="B5569">
            <v>1920937</v>
          </cell>
        </row>
        <row r="5570">
          <cell r="B5570">
            <v>1920938</v>
          </cell>
        </row>
        <row r="5571">
          <cell r="B5571">
            <v>1920939</v>
          </cell>
        </row>
        <row r="5572">
          <cell r="B5572">
            <v>1861548</v>
          </cell>
        </row>
        <row r="5573">
          <cell r="B5573">
            <v>1861549</v>
          </cell>
        </row>
        <row r="5574">
          <cell r="B5574">
            <v>1660233</v>
          </cell>
        </row>
        <row r="5575">
          <cell r="B5575">
            <v>1660234</v>
          </cell>
        </row>
        <row r="5576">
          <cell r="B5576">
            <v>1660235</v>
          </cell>
        </row>
        <row r="5577">
          <cell r="B5577">
            <v>1863508</v>
          </cell>
        </row>
        <row r="5578">
          <cell r="B5578">
            <v>1863509</v>
          </cell>
        </row>
        <row r="5579">
          <cell r="B5579">
            <v>1861943</v>
          </cell>
        </row>
        <row r="5580">
          <cell r="B5580">
            <v>1861944</v>
          </cell>
        </row>
        <row r="5581">
          <cell r="B5581">
            <v>1920495</v>
          </cell>
        </row>
        <row r="5582">
          <cell r="B5582">
            <v>1920496</v>
          </cell>
        </row>
        <row r="5583">
          <cell r="B5583">
            <v>1920497</v>
          </cell>
        </row>
        <row r="5584">
          <cell r="B5584">
            <v>2003394</v>
          </cell>
        </row>
        <row r="5585">
          <cell r="B5585">
            <v>2003395</v>
          </cell>
        </row>
        <row r="5586">
          <cell r="B5586">
            <v>1717468</v>
          </cell>
        </row>
        <row r="5587">
          <cell r="B5587">
            <v>1717469</v>
          </cell>
        </row>
        <row r="5588">
          <cell r="B5588">
            <v>1717470</v>
          </cell>
        </row>
        <row r="5589">
          <cell r="B5589">
            <v>1921457</v>
          </cell>
        </row>
        <row r="5590">
          <cell r="B5590">
            <v>1921458</v>
          </cell>
        </row>
        <row r="5591">
          <cell r="B5591">
            <v>1921459</v>
          </cell>
        </row>
        <row r="5592">
          <cell r="B5592">
            <v>1921460</v>
          </cell>
        </row>
        <row r="5593">
          <cell r="B5593">
            <v>1921461</v>
          </cell>
        </row>
        <row r="5594">
          <cell r="B5594">
            <v>1921462</v>
          </cell>
        </row>
        <row r="5595">
          <cell r="B5595">
            <v>1921463</v>
          </cell>
        </row>
        <row r="5596">
          <cell r="B5596">
            <v>1921464</v>
          </cell>
        </row>
        <row r="5597">
          <cell r="B5597">
            <v>1921465</v>
          </cell>
        </row>
        <row r="5598">
          <cell r="B5598">
            <v>1573436</v>
          </cell>
        </row>
        <row r="5599">
          <cell r="B5599">
            <v>1573437</v>
          </cell>
        </row>
        <row r="5600">
          <cell r="B5600">
            <v>1803424</v>
          </cell>
        </row>
        <row r="5601">
          <cell r="B5601">
            <v>1803425</v>
          </cell>
        </row>
        <row r="5602">
          <cell r="B5602">
            <v>1921490</v>
          </cell>
        </row>
        <row r="5603">
          <cell r="B5603">
            <v>1921491</v>
          </cell>
        </row>
        <row r="5604">
          <cell r="B5604">
            <v>1921492</v>
          </cell>
        </row>
        <row r="5605">
          <cell r="B5605">
            <v>1490436</v>
          </cell>
        </row>
        <row r="5606">
          <cell r="B5606">
            <v>1490437</v>
          </cell>
        </row>
        <row r="5607">
          <cell r="B5607">
            <v>1490438</v>
          </cell>
        </row>
        <row r="5608">
          <cell r="B5608">
            <v>1890855</v>
          </cell>
        </row>
        <row r="5609">
          <cell r="B5609">
            <v>1890856</v>
          </cell>
        </row>
        <row r="5610">
          <cell r="B5610">
            <v>1890857</v>
          </cell>
        </row>
        <row r="5611">
          <cell r="B5611">
            <v>2112759</v>
          </cell>
        </row>
        <row r="5612">
          <cell r="B5612">
            <v>2112760</v>
          </cell>
        </row>
        <row r="5613">
          <cell r="B5613">
            <v>2112761</v>
          </cell>
        </row>
        <row r="5614">
          <cell r="B5614">
            <v>2110366</v>
          </cell>
        </row>
        <row r="5615">
          <cell r="B5615">
            <v>2110367</v>
          </cell>
        </row>
        <row r="5616">
          <cell r="B5616">
            <v>2108799</v>
          </cell>
        </row>
        <row r="5617">
          <cell r="B5617">
            <v>2108800</v>
          </cell>
        </row>
        <row r="5618">
          <cell r="B5618">
            <v>2058504</v>
          </cell>
        </row>
        <row r="5619">
          <cell r="B5619">
            <v>2058505</v>
          </cell>
        </row>
        <row r="5620">
          <cell r="B5620">
            <v>2058506</v>
          </cell>
        </row>
        <row r="5621">
          <cell r="B5621">
            <v>2137669</v>
          </cell>
        </row>
        <row r="5622">
          <cell r="B5622">
            <v>2030887</v>
          </cell>
        </row>
        <row r="5623">
          <cell r="B5623">
            <v>2030888</v>
          </cell>
        </row>
        <row r="5624">
          <cell r="B5624">
            <v>2030889</v>
          </cell>
        </row>
        <row r="5625">
          <cell r="B5625">
            <v>1968656</v>
          </cell>
        </row>
        <row r="5626">
          <cell r="B5626">
            <v>2058531</v>
          </cell>
        </row>
        <row r="5627">
          <cell r="B5627">
            <v>2058532</v>
          </cell>
        </row>
        <row r="5628">
          <cell r="B5628">
            <v>2058533</v>
          </cell>
        </row>
        <row r="5629">
          <cell r="B5629">
            <v>2054261</v>
          </cell>
        </row>
        <row r="5630">
          <cell r="B5630">
            <v>2054262</v>
          </cell>
        </row>
        <row r="5631">
          <cell r="B5631">
            <v>2058537</v>
          </cell>
        </row>
        <row r="5632">
          <cell r="B5632">
            <v>2058538</v>
          </cell>
        </row>
        <row r="5633">
          <cell r="B5633">
            <v>2117546</v>
          </cell>
        </row>
        <row r="5634">
          <cell r="B5634">
            <v>2117547</v>
          </cell>
        </row>
        <row r="5635">
          <cell r="B5635">
            <v>1968657</v>
          </cell>
        </row>
        <row r="5636">
          <cell r="B5636">
            <v>1543388</v>
          </cell>
        </row>
        <row r="5637">
          <cell r="B5637">
            <v>1543389</v>
          </cell>
        </row>
        <row r="5638">
          <cell r="B5638">
            <v>1775228</v>
          </cell>
        </row>
        <row r="5639">
          <cell r="B5639">
            <v>1775229</v>
          </cell>
        </row>
        <row r="5640">
          <cell r="B5640">
            <v>1922550</v>
          </cell>
        </row>
        <row r="5641">
          <cell r="B5641">
            <v>1659431</v>
          </cell>
        </row>
        <row r="5642">
          <cell r="B5642">
            <v>1659432</v>
          </cell>
        </row>
        <row r="5643">
          <cell r="B5643">
            <v>1659433</v>
          </cell>
        </row>
        <row r="5644">
          <cell r="B5644">
            <v>1922551</v>
          </cell>
        </row>
        <row r="5645">
          <cell r="B5645">
            <v>1922552</v>
          </cell>
        </row>
        <row r="5646">
          <cell r="B5646">
            <v>1922553</v>
          </cell>
        </row>
        <row r="5647">
          <cell r="B5647">
            <v>1922554</v>
          </cell>
        </row>
        <row r="5648">
          <cell r="B5648">
            <v>1922555</v>
          </cell>
        </row>
        <row r="5649">
          <cell r="B5649">
            <v>1922556</v>
          </cell>
        </row>
        <row r="5650">
          <cell r="B5650">
            <v>1922557</v>
          </cell>
        </row>
        <row r="5651">
          <cell r="B5651">
            <v>1922558</v>
          </cell>
        </row>
        <row r="5652">
          <cell r="B5652">
            <v>1922559</v>
          </cell>
        </row>
        <row r="5653">
          <cell r="B5653">
            <v>1660260</v>
          </cell>
        </row>
        <row r="5654">
          <cell r="B5654">
            <v>1660261</v>
          </cell>
        </row>
        <row r="5655">
          <cell r="B5655">
            <v>1660262</v>
          </cell>
        </row>
        <row r="5656">
          <cell r="B5656">
            <v>1922560</v>
          </cell>
        </row>
        <row r="5657">
          <cell r="B5657">
            <v>1454453</v>
          </cell>
        </row>
        <row r="5658">
          <cell r="B5658">
            <v>1454454</v>
          </cell>
        </row>
        <row r="5659">
          <cell r="B5659">
            <v>1922561</v>
          </cell>
        </row>
        <row r="5660">
          <cell r="B5660">
            <v>1922562</v>
          </cell>
        </row>
        <row r="5661">
          <cell r="B5661">
            <v>1922563</v>
          </cell>
        </row>
        <row r="5662">
          <cell r="B5662">
            <v>1920972</v>
          </cell>
        </row>
        <row r="5663">
          <cell r="B5663">
            <v>1920973</v>
          </cell>
        </row>
        <row r="5664">
          <cell r="B5664">
            <v>1460249</v>
          </cell>
        </row>
        <row r="5665">
          <cell r="B5665">
            <v>1460250</v>
          </cell>
        </row>
        <row r="5666">
          <cell r="B5666">
            <v>1922564</v>
          </cell>
        </row>
        <row r="5667">
          <cell r="B5667">
            <v>1717857</v>
          </cell>
        </row>
        <row r="5668">
          <cell r="B5668">
            <v>1717858</v>
          </cell>
        </row>
        <row r="5669">
          <cell r="B5669">
            <v>1717859</v>
          </cell>
        </row>
        <row r="5670">
          <cell r="B5670">
            <v>1922565</v>
          </cell>
        </row>
        <row r="5671">
          <cell r="B5671">
            <v>1659461</v>
          </cell>
        </row>
        <row r="5672">
          <cell r="B5672">
            <v>1659462</v>
          </cell>
        </row>
        <row r="5673">
          <cell r="B5673">
            <v>2006267</v>
          </cell>
        </row>
        <row r="5674">
          <cell r="B5674">
            <v>2006268</v>
          </cell>
        </row>
        <row r="5675">
          <cell r="B5675">
            <v>2006269</v>
          </cell>
        </row>
        <row r="5676">
          <cell r="B5676">
            <v>1889090</v>
          </cell>
        </row>
        <row r="5677">
          <cell r="B5677">
            <v>1889091</v>
          </cell>
        </row>
        <row r="5678">
          <cell r="B5678">
            <v>2057039</v>
          </cell>
        </row>
        <row r="5679">
          <cell r="B5679">
            <v>2057040</v>
          </cell>
        </row>
        <row r="5680">
          <cell r="B5680">
            <v>1922566</v>
          </cell>
        </row>
        <row r="5681">
          <cell r="B5681">
            <v>1660307</v>
          </cell>
        </row>
        <row r="5682">
          <cell r="B5682">
            <v>2003412</v>
          </cell>
        </row>
        <row r="5683">
          <cell r="B5683">
            <v>2003413</v>
          </cell>
        </row>
        <row r="5684">
          <cell r="B5684">
            <v>1861999</v>
          </cell>
        </row>
        <row r="5685">
          <cell r="B5685">
            <v>1862000</v>
          </cell>
        </row>
        <row r="5686">
          <cell r="B5686">
            <v>1862001</v>
          </cell>
        </row>
        <row r="5687">
          <cell r="B5687">
            <v>2003430</v>
          </cell>
        </row>
        <row r="5688">
          <cell r="B5688">
            <v>2003431</v>
          </cell>
        </row>
        <row r="5689">
          <cell r="B5689">
            <v>1890488</v>
          </cell>
        </row>
        <row r="5690">
          <cell r="B5690">
            <v>1890489</v>
          </cell>
        </row>
        <row r="5691">
          <cell r="B5691">
            <v>1890498</v>
          </cell>
        </row>
        <row r="5692">
          <cell r="B5692">
            <v>1890499</v>
          </cell>
        </row>
        <row r="5693">
          <cell r="B5693">
            <v>1890895</v>
          </cell>
        </row>
        <row r="5694">
          <cell r="B5694">
            <v>1890896</v>
          </cell>
        </row>
        <row r="5695">
          <cell r="B5695">
            <v>1882716</v>
          </cell>
        </row>
        <row r="5696">
          <cell r="B5696">
            <v>1882717</v>
          </cell>
        </row>
        <row r="5697">
          <cell r="B5697">
            <v>2136618</v>
          </cell>
        </row>
        <row r="5698">
          <cell r="B5698">
            <v>2136619</v>
          </cell>
        </row>
        <row r="5699">
          <cell r="B5699">
            <v>2136620</v>
          </cell>
        </row>
        <row r="5700">
          <cell r="B5700">
            <v>2058571</v>
          </cell>
        </row>
        <row r="5701">
          <cell r="B5701">
            <v>2058572</v>
          </cell>
        </row>
        <row r="5702">
          <cell r="B5702">
            <v>2140755</v>
          </cell>
        </row>
        <row r="5703">
          <cell r="B5703">
            <v>2140756</v>
          </cell>
        </row>
        <row r="5704">
          <cell r="B5704">
            <v>1774929</v>
          </cell>
        </row>
        <row r="5705">
          <cell r="B5705">
            <v>1774930</v>
          </cell>
        </row>
        <row r="5706">
          <cell r="B5706">
            <v>1604130</v>
          </cell>
        </row>
        <row r="5707">
          <cell r="B5707">
            <v>1604131</v>
          </cell>
        </row>
        <row r="5708">
          <cell r="B5708">
            <v>1802985</v>
          </cell>
        </row>
        <row r="5709">
          <cell r="B5709">
            <v>1802986</v>
          </cell>
        </row>
        <row r="5710">
          <cell r="B5710">
            <v>1802987</v>
          </cell>
        </row>
        <row r="5711">
          <cell r="B5711">
            <v>1774963</v>
          </cell>
        </row>
        <row r="5712">
          <cell r="B5712">
            <v>1774964</v>
          </cell>
        </row>
        <row r="5713">
          <cell r="B5713">
            <v>1803025</v>
          </cell>
        </row>
        <row r="5714">
          <cell r="B5714">
            <v>1803026</v>
          </cell>
        </row>
        <row r="5715">
          <cell r="B5715">
            <v>1690056</v>
          </cell>
        </row>
        <row r="5716">
          <cell r="B5716">
            <v>1690057</v>
          </cell>
        </row>
        <row r="5717">
          <cell r="B5717">
            <v>1690058</v>
          </cell>
        </row>
        <row r="5718">
          <cell r="B5718">
            <v>1776454</v>
          </cell>
        </row>
        <row r="5719">
          <cell r="B5719">
            <v>1776455</v>
          </cell>
        </row>
        <row r="5720">
          <cell r="B5720">
            <v>1775295</v>
          </cell>
        </row>
        <row r="5721">
          <cell r="B5721">
            <v>1775296</v>
          </cell>
        </row>
        <row r="5722">
          <cell r="B5722">
            <v>1775297</v>
          </cell>
        </row>
        <row r="5723">
          <cell r="B5723">
            <v>1746409</v>
          </cell>
        </row>
        <row r="5724">
          <cell r="B5724">
            <v>1746410</v>
          </cell>
        </row>
        <row r="5725">
          <cell r="B5725">
            <v>1802652</v>
          </cell>
        </row>
        <row r="5726">
          <cell r="B5726">
            <v>1802653</v>
          </cell>
        </row>
        <row r="5727">
          <cell r="B5727">
            <v>1802654</v>
          </cell>
        </row>
        <row r="5728">
          <cell r="B5728">
            <v>1746016</v>
          </cell>
        </row>
        <row r="5729">
          <cell r="B5729">
            <v>1746017</v>
          </cell>
        </row>
        <row r="5730">
          <cell r="B5730">
            <v>1746018</v>
          </cell>
        </row>
        <row r="5731">
          <cell r="B5731">
            <v>1771792</v>
          </cell>
        </row>
        <row r="5732">
          <cell r="B5732">
            <v>1771793</v>
          </cell>
        </row>
        <row r="5733">
          <cell r="B5733">
            <v>1825490</v>
          </cell>
        </row>
        <row r="5734">
          <cell r="B5734">
            <v>1825491</v>
          </cell>
        </row>
        <row r="5735">
          <cell r="B5735">
            <v>1802622</v>
          </cell>
        </row>
        <row r="5736">
          <cell r="B5736">
            <v>1802623</v>
          </cell>
        </row>
        <row r="5737">
          <cell r="B5737">
            <v>1941606</v>
          </cell>
        </row>
        <row r="5738">
          <cell r="B5738">
            <v>1941607</v>
          </cell>
        </row>
        <row r="5739">
          <cell r="B5739">
            <v>1802642</v>
          </cell>
        </row>
        <row r="5740">
          <cell r="B5740">
            <v>1802643</v>
          </cell>
        </row>
        <row r="5741">
          <cell r="B5741">
            <v>2031737</v>
          </cell>
        </row>
        <row r="5742">
          <cell r="B5742">
            <v>2031738</v>
          </cell>
        </row>
        <row r="5743">
          <cell r="B5743">
            <v>2058700</v>
          </cell>
        </row>
        <row r="5744">
          <cell r="B5744">
            <v>2058701</v>
          </cell>
        </row>
        <row r="5745">
          <cell r="B5745">
            <v>1948767</v>
          </cell>
        </row>
        <row r="5746">
          <cell r="B5746">
            <v>2052401</v>
          </cell>
        </row>
        <row r="5747">
          <cell r="B5747">
            <v>1948786</v>
          </cell>
        </row>
        <row r="5748">
          <cell r="B5748">
            <v>1948787</v>
          </cell>
        </row>
        <row r="5749">
          <cell r="B5749">
            <v>1948788</v>
          </cell>
        </row>
        <row r="5750">
          <cell r="B5750">
            <v>1995504</v>
          </cell>
        </row>
        <row r="5751">
          <cell r="B5751">
            <v>1979869</v>
          </cell>
        </row>
        <row r="5752">
          <cell r="B5752">
            <v>1979870</v>
          </cell>
        </row>
        <row r="5753">
          <cell r="B5753">
            <v>1979871</v>
          </cell>
        </row>
        <row r="5754">
          <cell r="B5754">
            <v>1948843</v>
          </cell>
        </row>
        <row r="5755">
          <cell r="B5755">
            <v>1948844</v>
          </cell>
        </row>
        <row r="5756">
          <cell r="B5756">
            <v>1948845</v>
          </cell>
        </row>
        <row r="5757">
          <cell r="B5757">
            <v>2030310</v>
          </cell>
        </row>
        <row r="5758">
          <cell r="B5758">
            <v>2030311</v>
          </cell>
        </row>
        <row r="5759">
          <cell r="B5759">
            <v>2030312</v>
          </cell>
        </row>
        <row r="5760">
          <cell r="B5760">
            <v>1948866</v>
          </cell>
        </row>
        <row r="5761">
          <cell r="B5761">
            <v>1948867</v>
          </cell>
        </row>
        <row r="5762">
          <cell r="B5762">
            <v>1948868</v>
          </cell>
        </row>
        <row r="5763">
          <cell r="B5763">
            <v>1948869</v>
          </cell>
        </row>
        <row r="5764">
          <cell r="B5764">
            <v>1948870</v>
          </cell>
        </row>
        <row r="5765">
          <cell r="B5765">
            <v>1948871</v>
          </cell>
        </row>
        <row r="5766">
          <cell r="B5766">
            <v>1948880</v>
          </cell>
        </row>
        <row r="5767">
          <cell r="B5767">
            <v>1948881</v>
          </cell>
        </row>
        <row r="5768">
          <cell r="B5768">
            <v>1949965</v>
          </cell>
        </row>
        <row r="5769">
          <cell r="B5769">
            <v>1949966</v>
          </cell>
        </row>
        <row r="5770">
          <cell r="B5770">
            <v>2432169</v>
          </cell>
        </row>
        <row r="5771">
          <cell r="B5771">
            <v>2432170</v>
          </cell>
        </row>
        <row r="5772">
          <cell r="B5772">
            <v>3988015</v>
          </cell>
        </row>
        <row r="5773">
          <cell r="B5773">
            <v>3988016</v>
          </cell>
        </row>
        <row r="5774">
          <cell r="B5774">
            <v>3988017</v>
          </cell>
        </row>
        <row r="5775">
          <cell r="B5775">
            <v>4124710</v>
          </cell>
        </row>
        <row r="5776">
          <cell r="B5776">
            <v>4124711</v>
          </cell>
        </row>
        <row r="5777">
          <cell r="B5777">
            <v>2432181</v>
          </cell>
        </row>
        <row r="5778">
          <cell r="B5778">
            <v>2432182</v>
          </cell>
        </row>
        <row r="5779">
          <cell r="B5779">
            <v>3288992</v>
          </cell>
        </row>
        <row r="5780">
          <cell r="B5780">
            <v>2265402</v>
          </cell>
        </row>
        <row r="5781">
          <cell r="B5781">
            <v>3288993</v>
          </cell>
        </row>
        <row r="5782">
          <cell r="B5782">
            <v>3288994</v>
          </cell>
        </row>
        <row r="5783">
          <cell r="B5783">
            <v>2432191</v>
          </cell>
        </row>
        <row r="5784">
          <cell r="B5784">
            <v>2525522</v>
          </cell>
        </row>
        <row r="5785">
          <cell r="B5785">
            <v>2203418</v>
          </cell>
        </row>
        <row r="5786">
          <cell r="B5786">
            <v>2110531</v>
          </cell>
        </row>
        <row r="5787">
          <cell r="B5787">
            <v>2110532</v>
          </cell>
        </row>
        <row r="5788">
          <cell r="B5788">
            <v>2183375</v>
          </cell>
        </row>
        <row r="5789">
          <cell r="B5789">
            <v>2183376</v>
          </cell>
        </row>
        <row r="5790">
          <cell r="B5790">
            <v>4236143</v>
          </cell>
        </row>
        <row r="5791">
          <cell r="B5791">
            <v>4236144</v>
          </cell>
        </row>
        <row r="5792">
          <cell r="B5792">
            <v>2320563</v>
          </cell>
        </row>
        <row r="5793">
          <cell r="B5793">
            <v>2320564</v>
          </cell>
        </row>
        <row r="5794">
          <cell r="B5794">
            <v>2320565</v>
          </cell>
        </row>
        <row r="5795">
          <cell r="B5795">
            <v>2320566</v>
          </cell>
        </row>
        <row r="5796">
          <cell r="B5796">
            <v>2320567</v>
          </cell>
        </row>
        <row r="5797">
          <cell r="B5797">
            <v>2265419</v>
          </cell>
        </row>
        <row r="5798">
          <cell r="B5798">
            <v>2265420</v>
          </cell>
        </row>
        <row r="5799">
          <cell r="B5799">
            <v>2265421</v>
          </cell>
        </row>
        <row r="5800">
          <cell r="B5800">
            <v>2320568</v>
          </cell>
        </row>
        <row r="5801">
          <cell r="B5801">
            <v>2705567</v>
          </cell>
        </row>
        <row r="5802">
          <cell r="B5802">
            <v>2705568</v>
          </cell>
        </row>
        <row r="5803">
          <cell r="B5803">
            <v>2705569</v>
          </cell>
        </row>
        <row r="5804">
          <cell r="B5804">
            <v>2110859</v>
          </cell>
        </row>
        <row r="5805">
          <cell r="B5805">
            <v>2110860</v>
          </cell>
        </row>
        <row r="5806">
          <cell r="B5806">
            <v>2137185</v>
          </cell>
        </row>
        <row r="5807">
          <cell r="B5807">
            <v>2137202</v>
          </cell>
        </row>
        <row r="5808">
          <cell r="B5808">
            <v>2137203</v>
          </cell>
        </row>
        <row r="5809">
          <cell r="B5809">
            <v>2137204</v>
          </cell>
        </row>
        <row r="5810">
          <cell r="B5810">
            <v>2110893</v>
          </cell>
        </row>
        <row r="5811">
          <cell r="B5811">
            <v>2110894</v>
          </cell>
        </row>
        <row r="5812">
          <cell r="B5812">
            <v>2110895</v>
          </cell>
        </row>
        <row r="5813">
          <cell r="B5813">
            <v>2137217</v>
          </cell>
        </row>
        <row r="5814">
          <cell r="B5814">
            <v>2137218</v>
          </cell>
        </row>
        <row r="5815">
          <cell r="B5815">
            <v>2137219</v>
          </cell>
        </row>
        <row r="5816">
          <cell r="B5816">
            <v>2110908</v>
          </cell>
        </row>
        <row r="5817">
          <cell r="B5817">
            <v>2110909</v>
          </cell>
        </row>
        <row r="5818">
          <cell r="B5818">
            <v>2110910</v>
          </cell>
        </row>
        <row r="5819">
          <cell r="B5819">
            <v>2137232</v>
          </cell>
        </row>
        <row r="5820">
          <cell r="B5820">
            <v>2137233</v>
          </cell>
        </row>
        <row r="5821">
          <cell r="B5821">
            <v>2137234</v>
          </cell>
        </row>
        <row r="5822">
          <cell r="B5822">
            <v>1718071</v>
          </cell>
        </row>
        <row r="5823">
          <cell r="B5823">
            <v>1718072</v>
          </cell>
        </row>
        <row r="5824">
          <cell r="B5824">
            <v>1634399</v>
          </cell>
        </row>
        <row r="5825">
          <cell r="B5825">
            <v>1634400</v>
          </cell>
        </row>
        <row r="5826">
          <cell r="B5826">
            <v>1719513</v>
          </cell>
        </row>
        <row r="5827">
          <cell r="B5827">
            <v>1719514</v>
          </cell>
        </row>
        <row r="5828">
          <cell r="B5828">
            <v>1836746</v>
          </cell>
        </row>
        <row r="5829">
          <cell r="B5829">
            <v>1836747</v>
          </cell>
        </row>
        <row r="5830">
          <cell r="B5830">
            <v>1435232</v>
          </cell>
        </row>
        <row r="5831">
          <cell r="B5831">
            <v>1461211</v>
          </cell>
        </row>
        <row r="5832">
          <cell r="B5832">
            <v>1544891</v>
          </cell>
        </row>
        <row r="5833">
          <cell r="B5833">
            <v>1435241</v>
          </cell>
        </row>
        <row r="5834">
          <cell r="B5834">
            <v>1435242</v>
          </cell>
        </row>
        <row r="5835">
          <cell r="B5835">
            <v>1437037</v>
          </cell>
        </row>
        <row r="5836">
          <cell r="B5836">
            <v>1437038</v>
          </cell>
        </row>
        <row r="5837">
          <cell r="B5837">
            <v>1437039</v>
          </cell>
        </row>
        <row r="5838">
          <cell r="B5838">
            <v>1802380</v>
          </cell>
        </row>
        <row r="5839">
          <cell r="B5839">
            <v>1546088</v>
          </cell>
        </row>
        <row r="5840">
          <cell r="B5840">
            <v>1546089</v>
          </cell>
        </row>
        <row r="5841">
          <cell r="B5841">
            <v>1546090</v>
          </cell>
        </row>
        <row r="5842">
          <cell r="B5842">
            <v>1802381</v>
          </cell>
        </row>
        <row r="5843">
          <cell r="B5843">
            <v>1718107</v>
          </cell>
        </row>
        <row r="5844">
          <cell r="B5844">
            <v>1718108</v>
          </cell>
        </row>
        <row r="5845">
          <cell r="B5845">
            <v>1718109</v>
          </cell>
        </row>
        <row r="5846">
          <cell r="B5846">
            <v>1432076</v>
          </cell>
        </row>
        <row r="5847">
          <cell r="B5847">
            <v>1432077</v>
          </cell>
        </row>
        <row r="5848">
          <cell r="B5848">
            <v>1564451</v>
          </cell>
        </row>
        <row r="5849">
          <cell r="B5849">
            <v>1564452</v>
          </cell>
        </row>
        <row r="5850">
          <cell r="B5850">
            <v>1432086</v>
          </cell>
        </row>
        <row r="5851">
          <cell r="B5851">
            <v>1432087</v>
          </cell>
        </row>
        <row r="5852">
          <cell r="B5852">
            <v>1432088</v>
          </cell>
        </row>
        <row r="5853">
          <cell r="B5853">
            <v>1718122</v>
          </cell>
        </row>
        <row r="5854">
          <cell r="B5854">
            <v>1718123</v>
          </cell>
        </row>
        <row r="5855">
          <cell r="B5855">
            <v>1718124</v>
          </cell>
        </row>
        <row r="5856">
          <cell r="B5856">
            <v>1778329</v>
          </cell>
        </row>
        <row r="5857">
          <cell r="B5857">
            <v>1778330</v>
          </cell>
        </row>
        <row r="5858">
          <cell r="B5858">
            <v>1746168</v>
          </cell>
        </row>
        <row r="5859">
          <cell r="B5859">
            <v>1746169</v>
          </cell>
        </row>
        <row r="5860">
          <cell r="B5860">
            <v>1508333</v>
          </cell>
        </row>
        <row r="5861">
          <cell r="B5861">
            <v>1508334</v>
          </cell>
        </row>
        <row r="5862">
          <cell r="B5862">
            <v>1574182</v>
          </cell>
        </row>
        <row r="5863">
          <cell r="B5863">
            <v>2085299</v>
          </cell>
        </row>
        <row r="5864">
          <cell r="B5864">
            <v>2085300</v>
          </cell>
        </row>
        <row r="5865">
          <cell r="B5865">
            <v>1660574</v>
          </cell>
        </row>
        <row r="5866">
          <cell r="B5866">
            <v>1660575</v>
          </cell>
        </row>
        <row r="5867">
          <cell r="B5867">
            <v>2003717</v>
          </cell>
        </row>
        <row r="5868">
          <cell r="B5868">
            <v>1545894</v>
          </cell>
        </row>
        <row r="5869">
          <cell r="B5869">
            <v>1545895</v>
          </cell>
        </row>
        <row r="5870">
          <cell r="B5870">
            <v>2057732</v>
          </cell>
        </row>
        <row r="5871">
          <cell r="B5871">
            <v>1694941</v>
          </cell>
        </row>
        <row r="5872">
          <cell r="B5872">
            <v>1694942</v>
          </cell>
        </row>
        <row r="5873">
          <cell r="B5873">
            <v>2131388</v>
          </cell>
        </row>
        <row r="5874">
          <cell r="B5874">
            <v>1948941</v>
          </cell>
        </row>
        <row r="5875">
          <cell r="B5875">
            <v>1948942</v>
          </cell>
        </row>
        <row r="5876">
          <cell r="B5876">
            <v>1948943</v>
          </cell>
        </row>
        <row r="5877">
          <cell r="B5877">
            <v>1689186</v>
          </cell>
        </row>
        <row r="5878">
          <cell r="B5878">
            <v>1689187</v>
          </cell>
        </row>
        <row r="5879">
          <cell r="B5879">
            <v>1574230</v>
          </cell>
        </row>
        <row r="5880">
          <cell r="B5880">
            <v>1574231</v>
          </cell>
        </row>
        <row r="5881">
          <cell r="B5881">
            <v>1658983</v>
          </cell>
        </row>
        <row r="5882">
          <cell r="B5882">
            <v>1658984</v>
          </cell>
        </row>
        <row r="5883">
          <cell r="B5883">
            <v>1658985</v>
          </cell>
        </row>
        <row r="5884">
          <cell r="B5884">
            <v>1538932</v>
          </cell>
        </row>
        <row r="5885">
          <cell r="B5885">
            <v>1538933</v>
          </cell>
        </row>
        <row r="5886">
          <cell r="B5886">
            <v>1462675</v>
          </cell>
        </row>
        <row r="5887">
          <cell r="B5887">
            <v>1462676</v>
          </cell>
        </row>
        <row r="5888">
          <cell r="B5888">
            <v>1462677</v>
          </cell>
        </row>
        <row r="5889">
          <cell r="B5889">
            <v>2003749</v>
          </cell>
        </row>
        <row r="5890">
          <cell r="B5890">
            <v>2003750</v>
          </cell>
        </row>
        <row r="5891">
          <cell r="B5891">
            <v>2003751</v>
          </cell>
        </row>
        <row r="5892">
          <cell r="B5892">
            <v>2084966</v>
          </cell>
        </row>
        <row r="5893">
          <cell r="B5893">
            <v>1574595</v>
          </cell>
        </row>
        <row r="5894">
          <cell r="B5894">
            <v>1574596</v>
          </cell>
        </row>
        <row r="5895">
          <cell r="B5895">
            <v>1574597</v>
          </cell>
        </row>
        <row r="5896">
          <cell r="B5896">
            <v>2084983</v>
          </cell>
        </row>
        <row r="5897">
          <cell r="B5897">
            <v>2084984</v>
          </cell>
        </row>
        <row r="5898">
          <cell r="B5898">
            <v>2084985</v>
          </cell>
        </row>
        <row r="5899">
          <cell r="B5899">
            <v>1518681</v>
          </cell>
        </row>
        <row r="5900">
          <cell r="B5900">
            <v>1518682</v>
          </cell>
        </row>
        <row r="5901">
          <cell r="B5901">
            <v>1862526</v>
          </cell>
        </row>
        <row r="5902">
          <cell r="B5902">
            <v>1862527</v>
          </cell>
        </row>
        <row r="5903">
          <cell r="B5903">
            <v>3677383</v>
          </cell>
        </row>
        <row r="5904">
          <cell r="B5904">
            <v>3235524</v>
          </cell>
        </row>
        <row r="5905">
          <cell r="B5905">
            <v>4181542</v>
          </cell>
        </row>
        <row r="5906">
          <cell r="B5906">
            <v>4181543</v>
          </cell>
        </row>
        <row r="5907">
          <cell r="B5907">
            <v>1552705</v>
          </cell>
        </row>
        <row r="5908">
          <cell r="B5908">
            <v>1552706</v>
          </cell>
        </row>
        <row r="5909">
          <cell r="B5909">
            <v>1862536</v>
          </cell>
        </row>
        <row r="5910">
          <cell r="B5910">
            <v>1862537</v>
          </cell>
        </row>
        <row r="5911">
          <cell r="B5911">
            <v>2265099</v>
          </cell>
        </row>
        <row r="5912">
          <cell r="B5912">
            <v>2265100</v>
          </cell>
        </row>
        <row r="5913">
          <cell r="B5913">
            <v>2265101</v>
          </cell>
        </row>
        <row r="5914">
          <cell r="B5914">
            <v>4042491</v>
          </cell>
        </row>
        <row r="5915">
          <cell r="B5915">
            <v>4042492</v>
          </cell>
        </row>
        <row r="5916">
          <cell r="B5916">
            <v>1687810</v>
          </cell>
        </row>
        <row r="5917">
          <cell r="B5917">
            <v>3501848</v>
          </cell>
        </row>
        <row r="5918">
          <cell r="B5918">
            <v>3501849</v>
          </cell>
        </row>
        <row r="5919">
          <cell r="B5919">
            <v>3933527</v>
          </cell>
        </row>
        <row r="5920">
          <cell r="B5920">
            <v>3908104</v>
          </cell>
        </row>
        <row r="5921">
          <cell r="B5921">
            <v>3908105</v>
          </cell>
        </row>
        <row r="5922">
          <cell r="B5922">
            <v>1943456</v>
          </cell>
        </row>
        <row r="5923">
          <cell r="B5923">
            <v>2961608</v>
          </cell>
        </row>
        <row r="5924">
          <cell r="B5924">
            <v>1862562</v>
          </cell>
        </row>
        <row r="5925">
          <cell r="B5925">
            <v>1862563</v>
          </cell>
        </row>
        <row r="5926">
          <cell r="B5926">
            <v>1862564</v>
          </cell>
        </row>
        <row r="5927">
          <cell r="B5927">
            <v>4153005</v>
          </cell>
        </row>
        <row r="5928">
          <cell r="B5928">
            <v>2321147</v>
          </cell>
        </row>
        <row r="5929">
          <cell r="B5929">
            <v>2321148</v>
          </cell>
        </row>
        <row r="5930">
          <cell r="B5930">
            <v>3396839</v>
          </cell>
        </row>
        <row r="5931">
          <cell r="B5931">
            <v>3258920</v>
          </cell>
        </row>
        <row r="5932">
          <cell r="B5932">
            <v>1862577</v>
          </cell>
        </row>
        <row r="5933">
          <cell r="B5933">
            <v>1862578</v>
          </cell>
        </row>
        <row r="5934">
          <cell r="B5934">
            <v>1862579</v>
          </cell>
        </row>
        <row r="5935">
          <cell r="B5935">
            <v>1978586</v>
          </cell>
        </row>
        <row r="5936">
          <cell r="B5936">
            <v>1978587</v>
          </cell>
        </row>
        <row r="5937">
          <cell r="B5937">
            <v>1799446</v>
          </cell>
        </row>
        <row r="5938">
          <cell r="B5938">
            <v>1799447</v>
          </cell>
        </row>
        <row r="5939">
          <cell r="B5939">
            <v>1799448</v>
          </cell>
        </row>
        <row r="5940">
          <cell r="B5940">
            <v>1689420</v>
          </cell>
        </row>
        <row r="5941">
          <cell r="B5941">
            <v>1689421</v>
          </cell>
        </row>
        <row r="5942">
          <cell r="B5942">
            <v>2109862</v>
          </cell>
        </row>
        <row r="5943">
          <cell r="B5943">
            <v>2109863</v>
          </cell>
        </row>
        <row r="5944">
          <cell r="B5944">
            <v>2109864</v>
          </cell>
        </row>
        <row r="5945">
          <cell r="B5945">
            <v>1915580</v>
          </cell>
        </row>
        <row r="5946">
          <cell r="B5946">
            <v>2084238</v>
          </cell>
        </row>
        <row r="5947">
          <cell r="B5947">
            <v>2084239</v>
          </cell>
        </row>
        <row r="5948">
          <cell r="B5948">
            <v>1433707</v>
          </cell>
        </row>
        <row r="5949">
          <cell r="B5949">
            <v>1433708</v>
          </cell>
        </row>
        <row r="5950">
          <cell r="B5950">
            <v>1433709</v>
          </cell>
        </row>
        <row r="5951">
          <cell r="B5951">
            <v>1434517</v>
          </cell>
        </row>
        <row r="5952">
          <cell r="B5952">
            <v>1434518</v>
          </cell>
        </row>
        <row r="5953">
          <cell r="B5953">
            <v>1434519</v>
          </cell>
        </row>
        <row r="5954">
          <cell r="B5954">
            <v>1546126</v>
          </cell>
        </row>
        <row r="5955">
          <cell r="B5955">
            <v>1546127</v>
          </cell>
        </row>
        <row r="5956">
          <cell r="B5956">
            <v>1546128</v>
          </cell>
        </row>
        <row r="5957">
          <cell r="B5957">
            <v>1718137</v>
          </cell>
        </row>
        <row r="5958">
          <cell r="B5958">
            <v>1718138</v>
          </cell>
        </row>
        <row r="5959">
          <cell r="B5959">
            <v>1718139</v>
          </cell>
        </row>
        <row r="5960">
          <cell r="B5960">
            <v>1434532</v>
          </cell>
        </row>
        <row r="5961">
          <cell r="B5961">
            <v>1434533</v>
          </cell>
        </row>
        <row r="5962">
          <cell r="B5962">
            <v>1544963</v>
          </cell>
        </row>
        <row r="5963">
          <cell r="B5963">
            <v>1544964</v>
          </cell>
        </row>
        <row r="5964">
          <cell r="B5964">
            <v>1544965</v>
          </cell>
        </row>
        <row r="5965">
          <cell r="B5965">
            <v>1435328</v>
          </cell>
        </row>
        <row r="5966">
          <cell r="B5966">
            <v>1435329</v>
          </cell>
        </row>
        <row r="5967">
          <cell r="B5967">
            <v>1771591</v>
          </cell>
        </row>
        <row r="5968">
          <cell r="B5968">
            <v>1771592</v>
          </cell>
        </row>
        <row r="5969">
          <cell r="B5969">
            <v>1771593</v>
          </cell>
        </row>
        <row r="5970">
          <cell r="B5970">
            <v>1745814</v>
          </cell>
        </row>
        <row r="5971">
          <cell r="B5971">
            <v>1745815</v>
          </cell>
        </row>
        <row r="5972">
          <cell r="B5972">
            <v>1745816</v>
          </cell>
        </row>
        <row r="5973">
          <cell r="B5973">
            <v>1746223</v>
          </cell>
        </row>
        <row r="5974">
          <cell r="B5974">
            <v>1746224</v>
          </cell>
        </row>
        <row r="5975">
          <cell r="B5975">
            <v>1746225</v>
          </cell>
        </row>
        <row r="5976">
          <cell r="B5976">
            <v>1545402</v>
          </cell>
        </row>
        <row r="5977">
          <cell r="B5977">
            <v>1545403</v>
          </cell>
        </row>
        <row r="5978">
          <cell r="B5978">
            <v>1596206</v>
          </cell>
        </row>
        <row r="5979">
          <cell r="B5979">
            <v>1596207</v>
          </cell>
        </row>
        <row r="5980">
          <cell r="B5980">
            <v>2057764</v>
          </cell>
        </row>
        <row r="5981">
          <cell r="B5981">
            <v>2057765</v>
          </cell>
        </row>
        <row r="5982">
          <cell r="B5982">
            <v>2057766</v>
          </cell>
        </row>
        <row r="5983">
          <cell r="B5983">
            <v>1948979</v>
          </cell>
        </row>
        <row r="5984">
          <cell r="B5984">
            <v>1622584</v>
          </cell>
        </row>
        <row r="5985">
          <cell r="B5985">
            <v>1622585</v>
          </cell>
        </row>
        <row r="5986">
          <cell r="B5986">
            <v>1948980</v>
          </cell>
        </row>
        <row r="5987">
          <cell r="B5987">
            <v>2111330</v>
          </cell>
        </row>
        <row r="5988">
          <cell r="B5988">
            <v>2111331</v>
          </cell>
        </row>
        <row r="5989">
          <cell r="B5989">
            <v>1574644</v>
          </cell>
        </row>
        <row r="5990">
          <cell r="B5990">
            <v>1574645</v>
          </cell>
        </row>
        <row r="5991">
          <cell r="B5991">
            <v>1689241</v>
          </cell>
        </row>
        <row r="5992">
          <cell r="B5992">
            <v>1689242</v>
          </cell>
        </row>
        <row r="5993">
          <cell r="B5993">
            <v>1689243</v>
          </cell>
        </row>
        <row r="5994">
          <cell r="B5994">
            <v>2057795</v>
          </cell>
        </row>
        <row r="5995">
          <cell r="B5995">
            <v>2057796</v>
          </cell>
        </row>
        <row r="5996">
          <cell r="B5996">
            <v>1659879</v>
          </cell>
        </row>
        <row r="5997">
          <cell r="B5997">
            <v>1659880</v>
          </cell>
        </row>
        <row r="5998">
          <cell r="B5998">
            <v>2107193</v>
          </cell>
        </row>
        <row r="5999">
          <cell r="B5999">
            <v>2107194</v>
          </cell>
        </row>
        <row r="6000">
          <cell r="B6000">
            <v>2107195</v>
          </cell>
        </row>
        <row r="6001">
          <cell r="B6001">
            <v>2027926</v>
          </cell>
        </row>
        <row r="6002">
          <cell r="B6002">
            <v>2027927</v>
          </cell>
        </row>
        <row r="6003">
          <cell r="B6003">
            <v>1659071</v>
          </cell>
        </row>
        <row r="6004">
          <cell r="B6004">
            <v>2084998</v>
          </cell>
        </row>
        <row r="6005">
          <cell r="B6005">
            <v>2084999</v>
          </cell>
        </row>
        <row r="6006">
          <cell r="B6006">
            <v>2085000</v>
          </cell>
        </row>
        <row r="6007">
          <cell r="B6007">
            <v>2085013</v>
          </cell>
        </row>
        <row r="6008">
          <cell r="B6008">
            <v>2085014</v>
          </cell>
        </row>
        <row r="6009">
          <cell r="B6009">
            <v>2085015</v>
          </cell>
        </row>
        <row r="6010">
          <cell r="B6010">
            <v>1858294</v>
          </cell>
        </row>
        <row r="6011">
          <cell r="B6011">
            <v>1858295</v>
          </cell>
        </row>
        <row r="6012">
          <cell r="B6012">
            <v>1858296</v>
          </cell>
        </row>
        <row r="6013">
          <cell r="B6013">
            <v>2207425</v>
          </cell>
        </row>
        <row r="6014">
          <cell r="B6014">
            <v>1688718</v>
          </cell>
        </row>
        <row r="6015">
          <cell r="B6015">
            <v>1688719</v>
          </cell>
        </row>
        <row r="6016">
          <cell r="B6016">
            <v>1688720</v>
          </cell>
        </row>
        <row r="6017">
          <cell r="B6017">
            <v>2207426</v>
          </cell>
        </row>
        <row r="6018">
          <cell r="B6018">
            <v>2482643</v>
          </cell>
        </row>
        <row r="6019">
          <cell r="B6019">
            <v>2482644</v>
          </cell>
        </row>
        <row r="6020">
          <cell r="B6020">
            <v>2109558</v>
          </cell>
        </row>
        <row r="6021">
          <cell r="B6021">
            <v>2109559</v>
          </cell>
        </row>
        <row r="6022">
          <cell r="B6022">
            <v>2109560</v>
          </cell>
        </row>
        <row r="6023">
          <cell r="B6023">
            <v>2083905</v>
          </cell>
        </row>
        <row r="6024">
          <cell r="B6024">
            <v>2083906</v>
          </cell>
        </row>
        <row r="6025">
          <cell r="B6025">
            <v>2083907</v>
          </cell>
        </row>
        <row r="6026">
          <cell r="B6026">
            <v>2083920</v>
          </cell>
        </row>
        <row r="6027">
          <cell r="B6027">
            <v>2083921</v>
          </cell>
        </row>
        <row r="6028">
          <cell r="B6028">
            <v>2083922</v>
          </cell>
        </row>
        <row r="6029">
          <cell r="B6029">
            <v>1690276</v>
          </cell>
        </row>
        <row r="6030">
          <cell r="B6030">
            <v>1690277</v>
          </cell>
        </row>
        <row r="6031">
          <cell r="B6031">
            <v>1887766</v>
          </cell>
        </row>
        <row r="6032">
          <cell r="B6032">
            <v>1887767</v>
          </cell>
        </row>
        <row r="6033">
          <cell r="B6033">
            <v>1917442</v>
          </cell>
        </row>
        <row r="6034">
          <cell r="B6034">
            <v>1917443</v>
          </cell>
        </row>
        <row r="6035">
          <cell r="B6035">
            <v>2137301</v>
          </cell>
        </row>
        <row r="6036">
          <cell r="B6036">
            <v>2137302</v>
          </cell>
        </row>
        <row r="6037">
          <cell r="B6037">
            <v>1688319</v>
          </cell>
        </row>
        <row r="6038">
          <cell r="B6038">
            <v>1688320</v>
          </cell>
        </row>
        <row r="6039">
          <cell r="B6039">
            <v>1688321</v>
          </cell>
        </row>
        <row r="6040">
          <cell r="B6040">
            <v>2111021</v>
          </cell>
        </row>
        <row r="6041">
          <cell r="B6041">
            <v>2111022</v>
          </cell>
        </row>
        <row r="6042">
          <cell r="B6042">
            <v>2111023</v>
          </cell>
        </row>
        <row r="6043">
          <cell r="B6043">
            <v>1688352</v>
          </cell>
        </row>
        <row r="6044">
          <cell r="B6044">
            <v>1688353</v>
          </cell>
        </row>
        <row r="6045">
          <cell r="B6045">
            <v>1434592</v>
          </cell>
        </row>
        <row r="6046">
          <cell r="B6046">
            <v>1434593</v>
          </cell>
        </row>
        <row r="6047">
          <cell r="B6047">
            <v>1434594</v>
          </cell>
        </row>
        <row r="6048">
          <cell r="B6048">
            <v>1461338</v>
          </cell>
        </row>
        <row r="6049">
          <cell r="B6049">
            <v>1461339</v>
          </cell>
        </row>
        <row r="6050">
          <cell r="B6050">
            <v>1718202</v>
          </cell>
        </row>
        <row r="6051">
          <cell r="B6051">
            <v>1718203</v>
          </cell>
        </row>
        <row r="6052">
          <cell r="B6052">
            <v>1771621</v>
          </cell>
        </row>
        <row r="6053">
          <cell r="B6053">
            <v>1435378</v>
          </cell>
        </row>
        <row r="6054">
          <cell r="B6054">
            <v>1435379</v>
          </cell>
        </row>
        <row r="6055">
          <cell r="B6055">
            <v>1435380</v>
          </cell>
        </row>
        <row r="6056">
          <cell r="B6056">
            <v>1771622</v>
          </cell>
        </row>
        <row r="6057">
          <cell r="B6057">
            <v>1546201</v>
          </cell>
        </row>
        <row r="6058">
          <cell r="B6058">
            <v>1546202</v>
          </cell>
        </row>
        <row r="6059">
          <cell r="B6059">
            <v>1434622</v>
          </cell>
        </row>
        <row r="6060">
          <cell r="B6060">
            <v>1434623</v>
          </cell>
        </row>
        <row r="6061">
          <cell r="B6061">
            <v>1434624</v>
          </cell>
        </row>
        <row r="6062">
          <cell r="B6062">
            <v>1545038</v>
          </cell>
        </row>
        <row r="6063">
          <cell r="B6063">
            <v>1545039</v>
          </cell>
        </row>
        <row r="6064">
          <cell r="B6064">
            <v>1545040</v>
          </cell>
        </row>
        <row r="6065">
          <cell r="B6065">
            <v>1718220</v>
          </cell>
        </row>
        <row r="6066">
          <cell r="B6066">
            <v>1718221</v>
          </cell>
        </row>
        <row r="6067">
          <cell r="B6067">
            <v>1546223</v>
          </cell>
        </row>
        <row r="6068">
          <cell r="B6068">
            <v>1546224</v>
          </cell>
        </row>
        <row r="6069">
          <cell r="B6069">
            <v>1546225</v>
          </cell>
        </row>
        <row r="6070">
          <cell r="B6070">
            <v>1435428</v>
          </cell>
        </row>
        <row r="6071">
          <cell r="B6071">
            <v>1435429</v>
          </cell>
        </row>
        <row r="6072">
          <cell r="B6072">
            <v>1746272</v>
          </cell>
        </row>
        <row r="6073">
          <cell r="B6073">
            <v>1746273</v>
          </cell>
        </row>
        <row r="6074">
          <cell r="B6074">
            <v>1772057</v>
          </cell>
        </row>
        <row r="6075">
          <cell r="B6075">
            <v>1772058</v>
          </cell>
        </row>
        <row r="6076">
          <cell r="B6076">
            <v>1659072</v>
          </cell>
        </row>
        <row r="6077">
          <cell r="B6077">
            <v>1689288</v>
          </cell>
        </row>
        <row r="6078">
          <cell r="B6078">
            <v>1689289</v>
          </cell>
        </row>
        <row r="6079">
          <cell r="B6079">
            <v>2003826</v>
          </cell>
        </row>
        <row r="6080">
          <cell r="B6080">
            <v>1659926</v>
          </cell>
        </row>
        <row r="6081">
          <cell r="B6081">
            <v>1659927</v>
          </cell>
        </row>
        <row r="6082">
          <cell r="B6082">
            <v>1659928</v>
          </cell>
        </row>
        <row r="6083">
          <cell r="B6083">
            <v>2003827</v>
          </cell>
        </row>
        <row r="6084">
          <cell r="B6084">
            <v>2003828</v>
          </cell>
        </row>
        <row r="6085">
          <cell r="B6085">
            <v>2107223</v>
          </cell>
        </row>
        <row r="6086">
          <cell r="B6086">
            <v>2107224</v>
          </cell>
        </row>
        <row r="6087">
          <cell r="B6087">
            <v>1659091</v>
          </cell>
        </row>
        <row r="6088">
          <cell r="B6088">
            <v>1659092</v>
          </cell>
        </row>
        <row r="6089">
          <cell r="B6089">
            <v>2084724</v>
          </cell>
        </row>
        <row r="6090">
          <cell r="B6090">
            <v>2084725</v>
          </cell>
        </row>
        <row r="6091">
          <cell r="B6091">
            <v>1831955</v>
          </cell>
        </row>
        <row r="6092">
          <cell r="B6092">
            <v>1831956</v>
          </cell>
        </row>
        <row r="6093">
          <cell r="B6093">
            <v>1831957</v>
          </cell>
        </row>
        <row r="6094">
          <cell r="B6094">
            <v>1772584</v>
          </cell>
        </row>
        <row r="6095">
          <cell r="B6095">
            <v>1772585</v>
          </cell>
        </row>
        <row r="6096">
          <cell r="B6096">
            <v>2084734</v>
          </cell>
        </row>
        <row r="6097">
          <cell r="B6097">
            <v>1660712</v>
          </cell>
        </row>
        <row r="6098">
          <cell r="B6098">
            <v>1660713</v>
          </cell>
        </row>
        <row r="6099">
          <cell r="B6099">
            <v>1660714</v>
          </cell>
        </row>
        <row r="6100">
          <cell r="B6100">
            <v>2084751</v>
          </cell>
        </row>
        <row r="6101">
          <cell r="B6101">
            <v>2085078</v>
          </cell>
        </row>
        <row r="6102">
          <cell r="B6102">
            <v>2085079</v>
          </cell>
        </row>
        <row r="6103">
          <cell r="B6103">
            <v>1859208</v>
          </cell>
        </row>
        <row r="6104">
          <cell r="B6104">
            <v>1859209</v>
          </cell>
        </row>
        <row r="6105">
          <cell r="B6105">
            <v>1862670</v>
          </cell>
        </row>
        <row r="6106">
          <cell r="B6106">
            <v>1862671</v>
          </cell>
        </row>
        <row r="6107">
          <cell r="B6107">
            <v>3042718</v>
          </cell>
        </row>
        <row r="6108">
          <cell r="B6108">
            <v>3042719</v>
          </cell>
        </row>
        <row r="6109">
          <cell r="B6109">
            <v>3396840</v>
          </cell>
        </row>
        <row r="6110">
          <cell r="B6110">
            <v>3933544</v>
          </cell>
        </row>
        <row r="6111">
          <cell r="B6111">
            <v>3933545</v>
          </cell>
        </row>
        <row r="6112">
          <cell r="B6112">
            <v>3933546</v>
          </cell>
        </row>
        <row r="6113">
          <cell r="B6113">
            <v>4181569</v>
          </cell>
        </row>
        <row r="6114">
          <cell r="B6114">
            <v>2265144</v>
          </cell>
        </row>
        <row r="6115">
          <cell r="B6115">
            <v>2265145</v>
          </cell>
        </row>
        <row r="6116">
          <cell r="B6116">
            <v>4181570</v>
          </cell>
        </row>
        <row r="6117">
          <cell r="B6117">
            <v>4181571</v>
          </cell>
        </row>
        <row r="6118">
          <cell r="B6118">
            <v>2654688</v>
          </cell>
        </row>
        <row r="6119">
          <cell r="B6119">
            <v>2654689</v>
          </cell>
        </row>
        <row r="6120">
          <cell r="B6120">
            <v>2654690</v>
          </cell>
        </row>
        <row r="6121">
          <cell r="B6121">
            <v>1996136</v>
          </cell>
        </row>
        <row r="6122">
          <cell r="B6122">
            <v>1996137</v>
          </cell>
        </row>
        <row r="6123">
          <cell r="B6123">
            <v>3776531</v>
          </cell>
        </row>
        <row r="6124">
          <cell r="B6124">
            <v>1688822</v>
          </cell>
        </row>
        <row r="6125">
          <cell r="B6125">
            <v>1688823</v>
          </cell>
        </row>
        <row r="6126">
          <cell r="B6126">
            <v>1688824</v>
          </cell>
        </row>
        <row r="6127">
          <cell r="B6127">
            <v>2788875</v>
          </cell>
        </row>
        <row r="6128">
          <cell r="B6128">
            <v>2788876</v>
          </cell>
        </row>
        <row r="6129">
          <cell r="B6129">
            <v>4181584</v>
          </cell>
        </row>
        <row r="6130">
          <cell r="B6130">
            <v>1978708</v>
          </cell>
        </row>
        <row r="6131">
          <cell r="B6131">
            <v>1978709</v>
          </cell>
        </row>
        <row r="6132">
          <cell r="B6132">
            <v>1978710</v>
          </cell>
        </row>
        <row r="6133">
          <cell r="B6133">
            <v>4181585</v>
          </cell>
        </row>
        <row r="6134">
          <cell r="B6134">
            <v>4181586</v>
          </cell>
        </row>
        <row r="6135">
          <cell r="B6135">
            <v>2083988</v>
          </cell>
        </row>
        <row r="6136">
          <cell r="B6136">
            <v>2083989</v>
          </cell>
        </row>
        <row r="6137">
          <cell r="B6137">
            <v>2083990</v>
          </cell>
        </row>
        <row r="6138">
          <cell r="B6138">
            <v>2084335</v>
          </cell>
        </row>
        <row r="6139">
          <cell r="B6139">
            <v>2084336</v>
          </cell>
        </row>
        <row r="6140">
          <cell r="B6140">
            <v>2111058</v>
          </cell>
        </row>
        <row r="6141">
          <cell r="B6141">
            <v>2111059</v>
          </cell>
        </row>
        <row r="6142">
          <cell r="B6142">
            <v>2137366</v>
          </cell>
        </row>
        <row r="6143">
          <cell r="B6143">
            <v>2137367</v>
          </cell>
        </row>
        <row r="6144">
          <cell r="B6144">
            <v>1688401</v>
          </cell>
        </row>
        <row r="6145">
          <cell r="B6145">
            <v>1688402</v>
          </cell>
        </row>
        <row r="6146">
          <cell r="B6146">
            <v>1688403</v>
          </cell>
        </row>
        <row r="6147">
          <cell r="B6147">
            <v>2137376</v>
          </cell>
        </row>
        <row r="6148">
          <cell r="B6148">
            <v>2137377</v>
          </cell>
        </row>
        <row r="6149">
          <cell r="B6149">
            <v>1688431</v>
          </cell>
        </row>
        <row r="6150">
          <cell r="B6150">
            <v>1688432</v>
          </cell>
        </row>
        <row r="6151">
          <cell r="B6151">
            <v>1688433</v>
          </cell>
        </row>
        <row r="6152">
          <cell r="B6152">
            <v>1778827</v>
          </cell>
        </row>
        <row r="6153">
          <cell r="B6153">
            <v>1546250</v>
          </cell>
        </row>
        <row r="6154">
          <cell r="B6154">
            <v>1546251</v>
          </cell>
        </row>
        <row r="6155">
          <cell r="B6155">
            <v>1546252</v>
          </cell>
        </row>
        <row r="6156">
          <cell r="B6156">
            <v>1435446</v>
          </cell>
        </row>
        <row r="6157">
          <cell r="B6157">
            <v>1435447</v>
          </cell>
        </row>
        <row r="6158">
          <cell r="B6158">
            <v>1778828</v>
          </cell>
        </row>
        <row r="6159">
          <cell r="B6159">
            <v>1437258</v>
          </cell>
        </row>
        <row r="6160">
          <cell r="B6160">
            <v>1437259</v>
          </cell>
        </row>
        <row r="6161">
          <cell r="B6161">
            <v>1437260</v>
          </cell>
        </row>
        <row r="6162">
          <cell r="B6162">
            <v>1860985</v>
          </cell>
        </row>
        <row r="6163">
          <cell r="B6163">
            <v>1718275</v>
          </cell>
        </row>
        <row r="6164">
          <cell r="B6164">
            <v>1718276</v>
          </cell>
        </row>
        <row r="6165">
          <cell r="B6165">
            <v>1718277</v>
          </cell>
        </row>
        <row r="6166">
          <cell r="B6166">
            <v>1860986</v>
          </cell>
        </row>
        <row r="6167">
          <cell r="B6167">
            <v>1778849</v>
          </cell>
        </row>
        <row r="6168">
          <cell r="B6168">
            <v>1778850</v>
          </cell>
        </row>
        <row r="6169">
          <cell r="B6169">
            <v>1778851</v>
          </cell>
        </row>
        <row r="6170">
          <cell r="B6170">
            <v>1545126</v>
          </cell>
        </row>
        <row r="6171">
          <cell r="B6171">
            <v>1545127</v>
          </cell>
        </row>
        <row r="6172">
          <cell r="B6172">
            <v>1745930</v>
          </cell>
        </row>
        <row r="6173">
          <cell r="B6173">
            <v>1745931</v>
          </cell>
        </row>
        <row r="6174">
          <cell r="B6174">
            <v>1745932</v>
          </cell>
        </row>
        <row r="6175">
          <cell r="B6175">
            <v>1746292</v>
          </cell>
        </row>
        <row r="6176">
          <cell r="B6176">
            <v>1746293</v>
          </cell>
        </row>
        <row r="6177">
          <cell r="B6177">
            <v>1545146</v>
          </cell>
        </row>
        <row r="6178">
          <cell r="B6178">
            <v>1545147</v>
          </cell>
        </row>
        <row r="6179">
          <cell r="B6179">
            <v>1545467</v>
          </cell>
        </row>
        <row r="6180">
          <cell r="B6180">
            <v>1545468</v>
          </cell>
        </row>
        <row r="6181">
          <cell r="B6181">
            <v>1545469</v>
          </cell>
        </row>
        <row r="6182">
          <cell r="B6182">
            <v>1545497</v>
          </cell>
        </row>
        <row r="6183">
          <cell r="B6183">
            <v>1545498</v>
          </cell>
        </row>
        <row r="6184">
          <cell r="B6184">
            <v>1746333</v>
          </cell>
        </row>
        <row r="6185">
          <cell r="B6185">
            <v>1746334</v>
          </cell>
        </row>
        <row r="6186">
          <cell r="B6186">
            <v>1746335</v>
          </cell>
        </row>
        <row r="6187">
          <cell r="B6187">
            <v>2084752</v>
          </cell>
        </row>
        <row r="6188">
          <cell r="B6188">
            <v>2084753</v>
          </cell>
        </row>
        <row r="6189">
          <cell r="B6189">
            <v>2104573</v>
          </cell>
        </row>
        <row r="6190">
          <cell r="B6190">
            <v>2104574</v>
          </cell>
        </row>
        <row r="6191">
          <cell r="B6191">
            <v>2084791</v>
          </cell>
        </row>
        <row r="6192">
          <cell r="B6192">
            <v>2084792</v>
          </cell>
        </row>
        <row r="6193">
          <cell r="B6193">
            <v>1743459</v>
          </cell>
        </row>
        <row r="6194">
          <cell r="B6194">
            <v>1743460</v>
          </cell>
        </row>
        <row r="6195">
          <cell r="B6195">
            <v>2085136</v>
          </cell>
        </row>
        <row r="6196">
          <cell r="B6196">
            <v>2085137</v>
          </cell>
        </row>
        <row r="6197">
          <cell r="B6197">
            <v>2085138</v>
          </cell>
        </row>
        <row r="6198">
          <cell r="B6198">
            <v>2085139</v>
          </cell>
        </row>
        <row r="6199">
          <cell r="B6199">
            <v>2085140</v>
          </cell>
        </row>
        <row r="6200">
          <cell r="B6200">
            <v>2085173</v>
          </cell>
        </row>
        <row r="6201">
          <cell r="B6201">
            <v>2085174</v>
          </cell>
        </row>
        <row r="6202">
          <cell r="B6202">
            <v>1513290</v>
          </cell>
        </row>
        <row r="6203">
          <cell r="B6203">
            <v>1513291</v>
          </cell>
        </row>
        <row r="6204">
          <cell r="B6204">
            <v>1862732</v>
          </cell>
        </row>
        <row r="6205">
          <cell r="B6205">
            <v>1862733</v>
          </cell>
        </row>
        <row r="6206">
          <cell r="B6206">
            <v>1862734</v>
          </cell>
        </row>
        <row r="6207">
          <cell r="B6207">
            <v>3206956</v>
          </cell>
        </row>
        <row r="6208">
          <cell r="B6208">
            <v>3206957</v>
          </cell>
        </row>
        <row r="6209">
          <cell r="B6209">
            <v>2137030</v>
          </cell>
        </row>
        <row r="6210">
          <cell r="B6210">
            <v>2137031</v>
          </cell>
        </row>
        <row r="6211">
          <cell r="B6211">
            <v>2145963</v>
          </cell>
        </row>
        <row r="6212">
          <cell r="B6212">
            <v>2145964</v>
          </cell>
        </row>
        <row r="6213">
          <cell r="B6213">
            <v>2145965</v>
          </cell>
        </row>
        <row r="6214">
          <cell r="B6214">
            <v>1688062</v>
          </cell>
        </row>
        <row r="6215">
          <cell r="B6215">
            <v>1688063</v>
          </cell>
        </row>
        <row r="6216">
          <cell r="B6216">
            <v>4015708</v>
          </cell>
        </row>
        <row r="6217">
          <cell r="B6217">
            <v>4015709</v>
          </cell>
        </row>
        <row r="6218">
          <cell r="B6218">
            <v>2493261</v>
          </cell>
        </row>
        <row r="6219">
          <cell r="B6219">
            <v>2493262</v>
          </cell>
        </row>
        <row r="6220">
          <cell r="B6220">
            <v>3626602</v>
          </cell>
        </row>
        <row r="6221">
          <cell r="B6221">
            <v>3626603</v>
          </cell>
        </row>
        <row r="6222">
          <cell r="B6222">
            <v>2497747</v>
          </cell>
        </row>
        <row r="6223">
          <cell r="B6223">
            <v>2497748</v>
          </cell>
        </row>
        <row r="6224">
          <cell r="B6224">
            <v>3205634</v>
          </cell>
        </row>
        <row r="6225">
          <cell r="B6225">
            <v>3205635</v>
          </cell>
        </row>
        <row r="6226">
          <cell r="B6226">
            <v>3626612</v>
          </cell>
        </row>
        <row r="6227">
          <cell r="B6227">
            <v>1688090</v>
          </cell>
        </row>
        <row r="6228">
          <cell r="B6228">
            <v>1688091</v>
          </cell>
        </row>
        <row r="6229">
          <cell r="B6229">
            <v>1688092</v>
          </cell>
        </row>
        <row r="6230">
          <cell r="B6230">
            <v>1688093</v>
          </cell>
        </row>
        <row r="6231">
          <cell r="B6231">
            <v>1688094</v>
          </cell>
        </row>
        <row r="6232">
          <cell r="B6232">
            <v>1688095</v>
          </cell>
        </row>
        <row r="6233">
          <cell r="B6233">
            <v>1576464</v>
          </cell>
        </row>
        <row r="6234">
          <cell r="B6234">
            <v>1576465</v>
          </cell>
        </row>
        <row r="6235">
          <cell r="B6235">
            <v>1576466</v>
          </cell>
        </row>
        <row r="6236">
          <cell r="B6236">
            <v>2111100</v>
          </cell>
        </row>
        <row r="6237">
          <cell r="B6237">
            <v>2111101</v>
          </cell>
        </row>
        <row r="6238">
          <cell r="B6238">
            <v>2111102</v>
          </cell>
        </row>
        <row r="6239">
          <cell r="B6239">
            <v>1688044</v>
          </cell>
        </row>
        <row r="6240">
          <cell r="B6240">
            <v>1688045</v>
          </cell>
        </row>
        <row r="6241">
          <cell r="B6241">
            <v>1688461</v>
          </cell>
        </row>
        <row r="6242">
          <cell r="B6242">
            <v>1688462</v>
          </cell>
        </row>
        <row r="6243">
          <cell r="B6243">
            <v>2084397</v>
          </cell>
        </row>
        <row r="6244">
          <cell r="B6244">
            <v>2084398</v>
          </cell>
        </row>
        <row r="6245">
          <cell r="B6245">
            <v>2084399</v>
          </cell>
        </row>
        <row r="6246">
          <cell r="B6246">
            <v>1745960</v>
          </cell>
        </row>
        <row r="6247">
          <cell r="B6247">
            <v>1745961</v>
          </cell>
        </row>
        <row r="6248">
          <cell r="B6248">
            <v>1745970</v>
          </cell>
        </row>
        <row r="6249">
          <cell r="B6249">
            <v>1745971</v>
          </cell>
        </row>
        <row r="6250">
          <cell r="B6250">
            <v>1545551</v>
          </cell>
        </row>
        <row r="6251">
          <cell r="B6251">
            <v>1545552</v>
          </cell>
        </row>
        <row r="6252">
          <cell r="B6252">
            <v>1545553</v>
          </cell>
        </row>
        <row r="6253">
          <cell r="B6253">
            <v>1653045</v>
          </cell>
        </row>
        <row r="6254">
          <cell r="B6254">
            <v>1653046</v>
          </cell>
        </row>
        <row r="6255">
          <cell r="B6255">
            <v>1809679</v>
          </cell>
        </row>
        <row r="6256">
          <cell r="B6256">
            <v>1809680</v>
          </cell>
        </row>
        <row r="6257">
          <cell r="B6257">
            <v>1719764</v>
          </cell>
        </row>
        <row r="6258">
          <cell r="B6258">
            <v>1719765</v>
          </cell>
        </row>
        <row r="6259">
          <cell r="B6259">
            <v>1719766</v>
          </cell>
        </row>
        <row r="6260">
          <cell r="B6260">
            <v>1772164</v>
          </cell>
        </row>
        <row r="6261">
          <cell r="B6261">
            <v>1772165</v>
          </cell>
        </row>
        <row r="6262">
          <cell r="B6262">
            <v>2130408</v>
          </cell>
        </row>
        <row r="6263">
          <cell r="B6263">
            <v>2130409</v>
          </cell>
        </row>
        <row r="6264">
          <cell r="B6264">
            <v>2028085</v>
          </cell>
        </row>
        <row r="6265">
          <cell r="B6265">
            <v>2028086</v>
          </cell>
        </row>
        <row r="6266">
          <cell r="B6266">
            <v>2083674</v>
          </cell>
        </row>
        <row r="6267">
          <cell r="B6267">
            <v>2083675</v>
          </cell>
        </row>
        <row r="6268">
          <cell r="B6268">
            <v>2086512</v>
          </cell>
        </row>
        <row r="6269">
          <cell r="B6269">
            <v>2086513</v>
          </cell>
        </row>
        <row r="6270">
          <cell r="B6270">
            <v>2086514</v>
          </cell>
        </row>
        <row r="6271">
          <cell r="B6271">
            <v>2107760</v>
          </cell>
        </row>
        <row r="6272">
          <cell r="B6272">
            <v>2107761</v>
          </cell>
        </row>
        <row r="6273">
          <cell r="B6273">
            <v>1942008</v>
          </cell>
        </row>
        <row r="6274">
          <cell r="B6274">
            <v>1942009</v>
          </cell>
        </row>
        <row r="6275">
          <cell r="B6275">
            <v>1945370</v>
          </cell>
        </row>
        <row r="6276">
          <cell r="B6276">
            <v>1945371</v>
          </cell>
        </row>
        <row r="6277">
          <cell r="B6277">
            <v>2084090</v>
          </cell>
        </row>
        <row r="6278">
          <cell r="B6278">
            <v>2084091</v>
          </cell>
        </row>
        <row r="6279">
          <cell r="B6279">
            <v>2084092</v>
          </cell>
        </row>
        <row r="6280">
          <cell r="B6280">
            <v>1887949</v>
          </cell>
        </row>
        <row r="6281">
          <cell r="B6281">
            <v>1887950</v>
          </cell>
        </row>
        <row r="6282">
          <cell r="B6282">
            <v>1737846</v>
          </cell>
        </row>
        <row r="6283">
          <cell r="B6283">
            <v>1737847</v>
          </cell>
        </row>
        <row r="6284">
          <cell r="B6284">
            <v>3502230</v>
          </cell>
        </row>
        <row r="6285">
          <cell r="B6285">
            <v>3502231</v>
          </cell>
        </row>
        <row r="6286">
          <cell r="B6286">
            <v>2988884</v>
          </cell>
        </row>
        <row r="6287">
          <cell r="B6287">
            <v>3600661</v>
          </cell>
        </row>
        <row r="6288">
          <cell r="B6288">
            <v>3600662</v>
          </cell>
        </row>
        <row r="6289">
          <cell r="B6289">
            <v>3806626</v>
          </cell>
        </row>
        <row r="6290">
          <cell r="B6290">
            <v>2492693</v>
          </cell>
        </row>
        <row r="6291">
          <cell r="B6291">
            <v>2492694</v>
          </cell>
        </row>
        <row r="6292">
          <cell r="B6292">
            <v>3806627</v>
          </cell>
        </row>
        <row r="6293">
          <cell r="B6293">
            <v>2988889</v>
          </cell>
        </row>
        <row r="6294">
          <cell r="B6294">
            <v>3262610</v>
          </cell>
        </row>
        <row r="6295">
          <cell r="B6295">
            <v>3262611</v>
          </cell>
        </row>
        <row r="6296">
          <cell r="B6296">
            <v>3856416</v>
          </cell>
        </row>
        <row r="6297">
          <cell r="B6297">
            <v>3856417</v>
          </cell>
        </row>
        <row r="6298">
          <cell r="B6298">
            <v>3856418</v>
          </cell>
        </row>
        <row r="6299">
          <cell r="B6299">
            <v>3525438</v>
          </cell>
        </row>
        <row r="6300">
          <cell r="B6300">
            <v>3525439</v>
          </cell>
        </row>
        <row r="6301">
          <cell r="B6301">
            <v>3651444</v>
          </cell>
        </row>
        <row r="6302">
          <cell r="B6302">
            <v>3651445</v>
          </cell>
        </row>
        <row r="6303">
          <cell r="B6303">
            <v>3502250</v>
          </cell>
        </row>
        <row r="6304">
          <cell r="B6304">
            <v>2399241</v>
          </cell>
        </row>
        <row r="6305">
          <cell r="B6305">
            <v>3806640</v>
          </cell>
        </row>
        <row r="6306">
          <cell r="B6306">
            <v>3630826</v>
          </cell>
        </row>
        <row r="6307">
          <cell r="B6307">
            <v>3476967</v>
          </cell>
        </row>
        <row r="6308">
          <cell r="B6308">
            <v>3476968</v>
          </cell>
        </row>
        <row r="6309">
          <cell r="B6309">
            <v>3476969</v>
          </cell>
        </row>
        <row r="6310">
          <cell r="B6310">
            <v>3397217</v>
          </cell>
        </row>
        <row r="6311">
          <cell r="B6311">
            <v>3397218</v>
          </cell>
        </row>
        <row r="6312">
          <cell r="B6312">
            <v>3098186</v>
          </cell>
        </row>
        <row r="6313">
          <cell r="B6313">
            <v>3098187</v>
          </cell>
        </row>
        <row r="6314">
          <cell r="B6314">
            <v>3189286</v>
          </cell>
        </row>
        <row r="6315">
          <cell r="B6315">
            <v>3189287</v>
          </cell>
        </row>
        <row r="6316">
          <cell r="B6316">
            <v>3149656</v>
          </cell>
        </row>
        <row r="6317">
          <cell r="B6317">
            <v>3149657</v>
          </cell>
        </row>
        <row r="6318">
          <cell r="B6318">
            <v>3149658</v>
          </cell>
        </row>
        <row r="6319">
          <cell r="B6319">
            <v>3630835</v>
          </cell>
        </row>
        <row r="6320">
          <cell r="B6320">
            <v>3630836</v>
          </cell>
        </row>
        <row r="6321">
          <cell r="B6321">
            <v>3630837</v>
          </cell>
        </row>
        <row r="6322">
          <cell r="B6322">
            <v>3778226</v>
          </cell>
        </row>
        <row r="6323">
          <cell r="B6323">
            <v>2485440</v>
          </cell>
        </row>
        <row r="6324">
          <cell r="B6324">
            <v>3476982</v>
          </cell>
        </row>
        <row r="6325">
          <cell r="B6325">
            <v>3476983</v>
          </cell>
        </row>
        <row r="6326">
          <cell r="B6326">
            <v>3476984</v>
          </cell>
        </row>
        <row r="6327">
          <cell r="B6327">
            <v>3778227</v>
          </cell>
        </row>
        <row r="6328">
          <cell r="B6328">
            <v>3778228</v>
          </cell>
        </row>
        <row r="6329">
          <cell r="B6329">
            <v>3987539</v>
          </cell>
        </row>
        <row r="6330">
          <cell r="B6330">
            <v>3987540</v>
          </cell>
        </row>
        <row r="6331">
          <cell r="B6331">
            <v>3987541</v>
          </cell>
        </row>
        <row r="6332">
          <cell r="B6332">
            <v>3630850</v>
          </cell>
        </row>
        <row r="6333">
          <cell r="B6333">
            <v>3630851</v>
          </cell>
        </row>
        <row r="6334">
          <cell r="B6334">
            <v>3630852</v>
          </cell>
        </row>
        <row r="6335">
          <cell r="B6335">
            <v>3368900</v>
          </cell>
        </row>
        <row r="6336">
          <cell r="B6336">
            <v>3368901</v>
          </cell>
        </row>
        <row r="6337">
          <cell r="B6337">
            <v>2792731</v>
          </cell>
        </row>
        <row r="6338">
          <cell r="B6338">
            <v>2792732</v>
          </cell>
        </row>
        <row r="6339">
          <cell r="B6339">
            <v>2792733</v>
          </cell>
        </row>
        <row r="6340">
          <cell r="B6340">
            <v>2620488</v>
          </cell>
        </row>
        <row r="6341">
          <cell r="B6341">
            <v>2620489</v>
          </cell>
        </row>
        <row r="6342">
          <cell r="B6342">
            <v>3402820</v>
          </cell>
        </row>
        <row r="6343">
          <cell r="B6343">
            <v>2628531</v>
          </cell>
        </row>
        <row r="6344">
          <cell r="B6344">
            <v>3402821</v>
          </cell>
        </row>
        <row r="6345">
          <cell r="B6345">
            <v>2792746</v>
          </cell>
        </row>
        <row r="6346">
          <cell r="B6346">
            <v>2792747</v>
          </cell>
        </row>
        <row r="6347">
          <cell r="B6347">
            <v>2792748</v>
          </cell>
        </row>
        <row r="6348">
          <cell r="B6348">
            <v>3261635</v>
          </cell>
        </row>
        <row r="6349">
          <cell r="B6349">
            <v>3261636</v>
          </cell>
        </row>
        <row r="6350">
          <cell r="B6350">
            <v>3018164</v>
          </cell>
        </row>
        <row r="6351">
          <cell r="B6351">
            <v>4181599</v>
          </cell>
        </row>
        <row r="6352">
          <cell r="B6352">
            <v>2527391</v>
          </cell>
        </row>
        <row r="6353">
          <cell r="B6353">
            <v>2527392</v>
          </cell>
        </row>
        <row r="6354">
          <cell r="B6354">
            <v>2527393</v>
          </cell>
        </row>
        <row r="6355">
          <cell r="B6355">
            <v>4181600</v>
          </cell>
        </row>
        <row r="6356">
          <cell r="B6356">
            <v>4181601</v>
          </cell>
        </row>
        <row r="6357">
          <cell r="B6357">
            <v>3986816</v>
          </cell>
        </row>
        <row r="6358">
          <cell r="B6358">
            <v>3986817</v>
          </cell>
        </row>
        <row r="6359">
          <cell r="B6359">
            <v>2792761</v>
          </cell>
        </row>
        <row r="6360">
          <cell r="B6360">
            <v>2792762</v>
          </cell>
        </row>
        <row r="6361">
          <cell r="B6361">
            <v>2792763</v>
          </cell>
        </row>
        <row r="6362">
          <cell r="B6362">
            <v>3396893</v>
          </cell>
        </row>
        <row r="6363">
          <cell r="B6363">
            <v>3396894</v>
          </cell>
        </row>
        <row r="6364">
          <cell r="B6364">
            <v>3396895</v>
          </cell>
        </row>
        <row r="6365">
          <cell r="B6365">
            <v>2265228</v>
          </cell>
        </row>
        <row r="6366">
          <cell r="B6366">
            <v>2265229</v>
          </cell>
        </row>
        <row r="6367">
          <cell r="B6367">
            <v>2570253</v>
          </cell>
        </row>
        <row r="6368">
          <cell r="B6368">
            <v>2570254</v>
          </cell>
        </row>
        <row r="6369">
          <cell r="B6369">
            <v>2570255</v>
          </cell>
        </row>
        <row r="6370">
          <cell r="B6370">
            <v>3556565</v>
          </cell>
        </row>
        <row r="6371">
          <cell r="B6371">
            <v>3556566</v>
          </cell>
        </row>
        <row r="6372">
          <cell r="B6372">
            <v>3556567</v>
          </cell>
        </row>
        <row r="6373">
          <cell r="B6373">
            <v>4181614</v>
          </cell>
        </row>
        <row r="6374">
          <cell r="B6374">
            <v>3933595</v>
          </cell>
        </row>
        <row r="6375">
          <cell r="B6375">
            <v>3933596</v>
          </cell>
        </row>
        <row r="6376">
          <cell r="B6376">
            <v>4181615</v>
          </cell>
        </row>
        <row r="6377">
          <cell r="B6377">
            <v>4181616</v>
          </cell>
        </row>
        <row r="6378">
          <cell r="B6378">
            <v>2265246</v>
          </cell>
        </row>
        <row r="6379">
          <cell r="B6379">
            <v>2265247</v>
          </cell>
        </row>
        <row r="6380">
          <cell r="B6380">
            <v>3501937</v>
          </cell>
        </row>
        <row r="6381">
          <cell r="B6381">
            <v>2525354</v>
          </cell>
        </row>
        <row r="6382">
          <cell r="B6382">
            <v>2347819</v>
          </cell>
        </row>
        <row r="6383">
          <cell r="B6383">
            <v>2347820</v>
          </cell>
        </row>
        <row r="6384">
          <cell r="B6384">
            <v>2993921</v>
          </cell>
        </row>
        <row r="6385">
          <cell r="B6385">
            <v>2993922</v>
          </cell>
        </row>
        <row r="6386">
          <cell r="B6386">
            <v>3721739</v>
          </cell>
        </row>
        <row r="6387">
          <cell r="B6387">
            <v>3721740</v>
          </cell>
        </row>
        <row r="6388">
          <cell r="B6388">
            <v>3721741</v>
          </cell>
        </row>
        <row r="6389">
          <cell r="B6389">
            <v>3626613</v>
          </cell>
        </row>
        <row r="6390">
          <cell r="B6390">
            <v>3626614</v>
          </cell>
        </row>
        <row r="6391">
          <cell r="B6391">
            <v>4125660</v>
          </cell>
        </row>
        <row r="6392">
          <cell r="B6392">
            <v>4207514</v>
          </cell>
        </row>
        <row r="6393">
          <cell r="B6393">
            <v>4207515</v>
          </cell>
        </row>
        <row r="6394">
          <cell r="B6394">
            <v>4180918</v>
          </cell>
        </row>
        <row r="6395">
          <cell r="B6395">
            <v>4180919</v>
          </cell>
        </row>
        <row r="6396">
          <cell r="B6396">
            <v>4180920</v>
          </cell>
        </row>
        <row r="6397">
          <cell r="B6397">
            <v>4207516</v>
          </cell>
        </row>
        <row r="6398">
          <cell r="B6398">
            <v>4125669</v>
          </cell>
        </row>
        <row r="6399">
          <cell r="B6399">
            <v>4125670</v>
          </cell>
        </row>
        <row r="6400">
          <cell r="B6400">
            <v>4125671</v>
          </cell>
        </row>
        <row r="6401">
          <cell r="B6401">
            <v>3601475</v>
          </cell>
        </row>
        <row r="6402">
          <cell r="B6402">
            <v>3313480</v>
          </cell>
        </row>
        <row r="6403">
          <cell r="B6403">
            <v>3313481</v>
          </cell>
        </row>
        <row r="6404">
          <cell r="B6404">
            <v>3937200</v>
          </cell>
        </row>
        <row r="6405">
          <cell r="B6405">
            <v>3937201</v>
          </cell>
        </row>
        <row r="6406">
          <cell r="B6406">
            <v>4125684</v>
          </cell>
        </row>
        <row r="6407">
          <cell r="B6407">
            <v>3208269</v>
          </cell>
        </row>
        <row r="6408">
          <cell r="B6408">
            <v>3208270</v>
          </cell>
        </row>
        <row r="6409">
          <cell r="B6409">
            <v>3208271</v>
          </cell>
        </row>
        <row r="6410">
          <cell r="B6410">
            <v>3530195</v>
          </cell>
        </row>
        <row r="6411">
          <cell r="B6411">
            <v>3530196</v>
          </cell>
        </row>
        <row r="6412">
          <cell r="B6412">
            <v>3530197</v>
          </cell>
        </row>
        <row r="6413">
          <cell r="B6413">
            <v>3041612</v>
          </cell>
        </row>
        <row r="6414">
          <cell r="B6414">
            <v>3041613</v>
          </cell>
        </row>
        <row r="6415">
          <cell r="B6415">
            <v>3041614</v>
          </cell>
        </row>
        <row r="6416">
          <cell r="B6416">
            <v>2320601</v>
          </cell>
        </row>
        <row r="6417">
          <cell r="B6417">
            <v>2320602</v>
          </cell>
        </row>
        <row r="6418">
          <cell r="B6418">
            <v>2493321</v>
          </cell>
        </row>
        <row r="6419">
          <cell r="B6419">
            <v>2493322</v>
          </cell>
        </row>
        <row r="6420">
          <cell r="B6420">
            <v>2493323</v>
          </cell>
        </row>
        <row r="6421">
          <cell r="B6421">
            <v>3530198</v>
          </cell>
        </row>
        <row r="6422">
          <cell r="B6422">
            <v>3530199</v>
          </cell>
        </row>
        <row r="6423">
          <cell r="B6423">
            <v>3530200</v>
          </cell>
        </row>
        <row r="6424">
          <cell r="B6424">
            <v>3498077</v>
          </cell>
        </row>
        <row r="6425">
          <cell r="B6425">
            <v>3498078</v>
          </cell>
        </row>
        <row r="6426">
          <cell r="B6426">
            <v>4125685</v>
          </cell>
        </row>
        <row r="6427">
          <cell r="B6427">
            <v>4125686</v>
          </cell>
        </row>
        <row r="6428">
          <cell r="B6428">
            <v>3718404</v>
          </cell>
        </row>
        <row r="6429">
          <cell r="B6429">
            <v>3554277</v>
          </cell>
        </row>
        <row r="6430">
          <cell r="B6430">
            <v>3554278</v>
          </cell>
        </row>
        <row r="6431">
          <cell r="B6431">
            <v>3037932</v>
          </cell>
        </row>
        <row r="6432">
          <cell r="B6432">
            <v>3037933</v>
          </cell>
        </row>
        <row r="6433">
          <cell r="B6433">
            <v>3208296</v>
          </cell>
        </row>
        <row r="6434">
          <cell r="B6434">
            <v>3530217</v>
          </cell>
        </row>
        <row r="6435">
          <cell r="B6435">
            <v>3530218</v>
          </cell>
        </row>
        <row r="6436">
          <cell r="B6436">
            <v>4125699</v>
          </cell>
        </row>
        <row r="6437">
          <cell r="B6437">
            <v>4125700</v>
          </cell>
        </row>
        <row r="6438">
          <cell r="B6438">
            <v>3041642</v>
          </cell>
        </row>
        <row r="6439">
          <cell r="B6439">
            <v>3041643</v>
          </cell>
        </row>
        <row r="6440">
          <cell r="B6440">
            <v>3041644</v>
          </cell>
        </row>
        <row r="6441">
          <cell r="B6441">
            <v>3050212</v>
          </cell>
        </row>
        <row r="6442">
          <cell r="B6442">
            <v>3050213</v>
          </cell>
        </row>
        <row r="6443">
          <cell r="B6443">
            <v>3050214</v>
          </cell>
        </row>
        <row r="6444">
          <cell r="B6444">
            <v>2376441</v>
          </cell>
        </row>
        <row r="6445">
          <cell r="B6445">
            <v>2453757</v>
          </cell>
        </row>
        <row r="6446">
          <cell r="B6446">
            <v>3599065</v>
          </cell>
        </row>
        <row r="6447">
          <cell r="B6447">
            <v>2376458</v>
          </cell>
        </row>
        <row r="6448">
          <cell r="B6448">
            <v>2376459</v>
          </cell>
        </row>
        <row r="6449">
          <cell r="B6449">
            <v>2376460</v>
          </cell>
        </row>
        <row r="6450">
          <cell r="B6450">
            <v>2376473</v>
          </cell>
        </row>
        <row r="6451">
          <cell r="B6451">
            <v>2376474</v>
          </cell>
        </row>
        <row r="6452">
          <cell r="B6452">
            <v>2376475</v>
          </cell>
        </row>
        <row r="6453">
          <cell r="B6453">
            <v>3069796</v>
          </cell>
        </row>
        <row r="6454">
          <cell r="B6454">
            <v>3069797</v>
          </cell>
        </row>
        <row r="6455">
          <cell r="B6455">
            <v>3069798</v>
          </cell>
        </row>
        <row r="6456">
          <cell r="B6456">
            <v>2376488</v>
          </cell>
        </row>
        <row r="6457">
          <cell r="B6457">
            <v>2376489</v>
          </cell>
        </row>
        <row r="6458">
          <cell r="B6458">
            <v>2376490</v>
          </cell>
        </row>
        <row r="6459">
          <cell r="B6459">
            <v>4097571</v>
          </cell>
        </row>
        <row r="6460">
          <cell r="B6460">
            <v>4097572</v>
          </cell>
        </row>
        <row r="6461">
          <cell r="B6461">
            <v>2675024</v>
          </cell>
        </row>
        <row r="6462">
          <cell r="B6462">
            <v>2675025</v>
          </cell>
        </row>
        <row r="6463">
          <cell r="B6463">
            <v>3580773</v>
          </cell>
        </row>
        <row r="6464">
          <cell r="B6464">
            <v>3368902</v>
          </cell>
        </row>
        <row r="6465">
          <cell r="B6465">
            <v>3368903</v>
          </cell>
        </row>
        <row r="6466">
          <cell r="B6466">
            <v>2792524</v>
          </cell>
        </row>
        <row r="6467">
          <cell r="B6467">
            <v>2792525</v>
          </cell>
        </row>
        <row r="6468">
          <cell r="B6468">
            <v>2792526</v>
          </cell>
        </row>
        <row r="6469">
          <cell r="B6469">
            <v>2792527</v>
          </cell>
        </row>
        <row r="6470">
          <cell r="B6470">
            <v>3368904</v>
          </cell>
        </row>
        <row r="6471">
          <cell r="B6471">
            <v>3368905</v>
          </cell>
        </row>
        <row r="6472">
          <cell r="B6472">
            <v>3368906</v>
          </cell>
        </row>
        <row r="6473">
          <cell r="B6473">
            <v>2209499</v>
          </cell>
        </row>
        <row r="6474">
          <cell r="B6474">
            <v>2209500</v>
          </cell>
        </row>
        <row r="6475">
          <cell r="B6475">
            <v>3368907</v>
          </cell>
        </row>
        <row r="6476">
          <cell r="B6476">
            <v>3580774</v>
          </cell>
        </row>
        <row r="6477">
          <cell r="B6477">
            <v>2485487</v>
          </cell>
        </row>
        <row r="6478">
          <cell r="B6478">
            <v>2485488</v>
          </cell>
        </row>
        <row r="6479">
          <cell r="B6479">
            <v>3777346</v>
          </cell>
        </row>
        <row r="6480">
          <cell r="B6480">
            <v>3777347</v>
          </cell>
        </row>
        <row r="6481">
          <cell r="B6481">
            <v>2544659</v>
          </cell>
        </row>
        <row r="6482">
          <cell r="B6482">
            <v>2544660</v>
          </cell>
        </row>
        <row r="6483">
          <cell r="B6483">
            <v>3092841</v>
          </cell>
        </row>
        <row r="6484">
          <cell r="B6484">
            <v>2988966</v>
          </cell>
        </row>
        <row r="6485">
          <cell r="B6485">
            <v>2988967</v>
          </cell>
        </row>
        <row r="6486">
          <cell r="B6486">
            <v>3100784</v>
          </cell>
        </row>
        <row r="6487">
          <cell r="B6487">
            <v>3100785</v>
          </cell>
        </row>
        <row r="6488">
          <cell r="B6488">
            <v>3100786</v>
          </cell>
        </row>
        <row r="6489">
          <cell r="B6489">
            <v>3100787</v>
          </cell>
        </row>
        <row r="6490">
          <cell r="B6490">
            <v>4098921</v>
          </cell>
        </row>
        <row r="6491">
          <cell r="B6491">
            <v>4097581</v>
          </cell>
        </row>
        <row r="6492">
          <cell r="B6492">
            <v>4098922</v>
          </cell>
        </row>
        <row r="6493">
          <cell r="B6493">
            <v>3502314</v>
          </cell>
        </row>
        <row r="6494">
          <cell r="B6494">
            <v>3502315</v>
          </cell>
        </row>
        <row r="6495">
          <cell r="B6495">
            <v>3502316</v>
          </cell>
        </row>
        <row r="6496">
          <cell r="B6496">
            <v>4096852</v>
          </cell>
        </row>
        <row r="6497">
          <cell r="B6497">
            <v>3718884</v>
          </cell>
        </row>
        <row r="6498">
          <cell r="B6498">
            <v>3718885</v>
          </cell>
        </row>
        <row r="6499">
          <cell r="B6499">
            <v>4096853</v>
          </cell>
        </row>
        <row r="6500">
          <cell r="B6500">
            <v>4096854</v>
          </cell>
        </row>
        <row r="6501">
          <cell r="B6501">
            <v>3446081</v>
          </cell>
        </row>
        <row r="6502">
          <cell r="B6502">
            <v>3446082</v>
          </cell>
        </row>
        <row r="6503">
          <cell r="B6503">
            <v>3959854</v>
          </cell>
        </row>
        <row r="6504">
          <cell r="B6504">
            <v>3959855</v>
          </cell>
        </row>
        <row r="6505">
          <cell r="B6505">
            <v>2525355</v>
          </cell>
        </row>
        <row r="6506">
          <cell r="B6506">
            <v>3501938</v>
          </cell>
        </row>
        <row r="6507">
          <cell r="B6507">
            <v>3501939</v>
          </cell>
        </row>
        <row r="6508">
          <cell r="B6508">
            <v>2265256</v>
          </cell>
        </row>
        <row r="6509">
          <cell r="B6509">
            <v>2265257</v>
          </cell>
        </row>
        <row r="6510">
          <cell r="B6510">
            <v>2400986</v>
          </cell>
        </row>
        <row r="6511">
          <cell r="B6511">
            <v>2400987</v>
          </cell>
        </row>
        <row r="6512">
          <cell r="B6512">
            <v>3259010</v>
          </cell>
        </row>
        <row r="6513">
          <cell r="B6513">
            <v>2821122</v>
          </cell>
        </row>
        <row r="6514">
          <cell r="B6514">
            <v>2821123</v>
          </cell>
        </row>
        <row r="6515">
          <cell r="B6515">
            <v>2821124</v>
          </cell>
        </row>
        <row r="6516">
          <cell r="B6516">
            <v>3259011</v>
          </cell>
        </row>
        <row r="6517">
          <cell r="B6517">
            <v>3259012</v>
          </cell>
        </row>
        <row r="6518">
          <cell r="B6518">
            <v>3259013</v>
          </cell>
        </row>
        <row r="6519">
          <cell r="B6519">
            <v>3259014</v>
          </cell>
        </row>
        <row r="6520">
          <cell r="B6520">
            <v>3259015</v>
          </cell>
        </row>
        <row r="6521">
          <cell r="B6521">
            <v>3259016</v>
          </cell>
        </row>
        <row r="6522">
          <cell r="B6522">
            <v>3259017</v>
          </cell>
        </row>
        <row r="6523">
          <cell r="B6523">
            <v>3119856</v>
          </cell>
        </row>
        <row r="6524">
          <cell r="B6524">
            <v>3119857</v>
          </cell>
        </row>
        <row r="6525">
          <cell r="B6525">
            <v>3259018</v>
          </cell>
        </row>
        <row r="6526">
          <cell r="B6526">
            <v>3259019</v>
          </cell>
        </row>
        <row r="6527">
          <cell r="B6527">
            <v>3259020</v>
          </cell>
        </row>
        <row r="6528">
          <cell r="B6528">
            <v>2788960</v>
          </cell>
        </row>
        <row r="6529">
          <cell r="B6529">
            <v>2788961</v>
          </cell>
        </row>
        <row r="6530">
          <cell r="B6530">
            <v>3259021</v>
          </cell>
        </row>
        <row r="6531">
          <cell r="B6531">
            <v>3259022</v>
          </cell>
        </row>
        <row r="6532">
          <cell r="B6532">
            <v>3259023</v>
          </cell>
        </row>
        <row r="6533">
          <cell r="B6533">
            <v>3698655</v>
          </cell>
        </row>
        <row r="6534">
          <cell r="B6534">
            <v>3698656</v>
          </cell>
        </row>
        <row r="6535">
          <cell r="B6535">
            <v>3698657</v>
          </cell>
        </row>
        <row r="6536">
          <cell r="B6536">
            <v>3204195</v>
          </cell>
        </row>
        <row r="6537">
          <cell r="B6537">
            <v>3343011</v>
          </cell>
        </row>
        <row r="6538">
          <cell r="B6538">
            <v>3343012</v>
          </cell>
        </row>
        <row r="6539">
          <cell r="B6539">
            <v>2792830</v>
          </cell>
        </row>
        <row r="6540">
          <cell r="B6540">
            <v>2792831</v>
          </cell>
        </row>
        <row r="6541">
          <cell r="B6541">
            <v>2961738</v>
          </cell>
        </row>
        <row r="6542">
          <cell r="B6542">
            <v>3691183</v>
          </cell>
        </row>
        <row r="6543">
          <cell r="B6543">
            <v>3691184</v>
          </cell>
        </row>
        <row r="6544">
          <cell r="B6544">
            <v>2961743</v>
          </cell>
        </row>
        <row r="6545">
          <cell r="B6545">
            <v>2961744</v>
          </cell>
        </row>
        <row r="6546">
          <cell r="B6546">
            <v>2961745</v>
          </cell>
        </row>
        <row r="6547">
          <cell r="B6547">
            <v>3343021</v>
          </cell>
        </row>
        <row r="6548">
          <cell r="B6548">
            <v>3343022</v>
          </cell>
        </row>
        <row r="6549">
          <cell r="B6549">
            <v>3583087</v>
          </cell>
        </row>
        <row r="6550">
          <cell r="B6550">
            <v>3419386</v>
          </cell>
        </row>
        <row r="6551">
          <cell r="B6551">
            <v>3419387</v>
          </cell>
        </row>
        <row r="6552">
          <cell r="B6552">
            <v>3419388</v>
          </cell>
        </row>
        <row r="6553">
          <cell r="B6553">
            <v>3590271</v>
          </cell>
        </row>
        <row r="6554">
          <cell r="B6554">
            <v>3590272</v>
          </cell>
        </row>
        <row r="6555">
          <cell r="B6555">
            <v>3261714</v>
          </cell>
        </row>
        <row r="6556">
          <cell r="B6556">
            <v>3261715</v>
          </cell>
        </row>
        <row r="6557">
          <cell r="B6557">
            <v>3261716</v>
          </cell>
        </row>
        <row r="6558">
          <cell r="B6558">
            <v>2265434</v>
          </cell>
        </row>
        <row r="6559">
          <cell r="B6559">
            <v>4125701</v>
          </cell>
        </row>
        <row r="6560">
          <cell r="B6560">
            <v>3017811</v>
          </cell>
        </row>
        <row r="6561">
          <cell r="B6561">
            <v>3017812</v>
          </cell>
        </row>
        <row r="6562">
          <cell r="B6562">
            <v>3017813</v>
          </cell>
        </row>
        <row r="6563">
          <cell r="B6563">
            <v>2265435</v>
          </cell>
        </row>
        <row r="6564">
          <cell r="B6564">
            <v>2265436</v>
          </cell>
        </row>
        <row r="6565">
          <cell r="B6565">
            <v>4015772</v>
          </cell>
        </row>
        <row r="6566">
          <cell r="B6566">
            <v>3470863</v>
          </cell>
        </row>
        <row r="6567">
          <cell r="B6567">
            <v>3470864</v>
          </cell>
        </row>
        <row r="6568">
          <cell r="B6568">
            <v>4015773</v>
          </cell>
        </row>
        <row r="6569">
          <cell r="B6569">
            <v>3603896</v>
          </cell>
        </row>
        <row r="6570">
          <cell r="B6570">
            <v>3603897</v>
          </cell>
        </row>
        <row r="6571">
          <cell r="B6571">
            <v>3603898</v>
          </cell>
        </row>
        <row r="6572">
          <cell r="B6572">
            <v>3528709</v>
          </cell>
        </row>
        <row r="6573">
          <cell r="B6573">
            <v>2265449</v>
          </cell>
        </row>
        <row r="6574">
          <cell r="B6574">
            <v>2182392</v>
          </cell>
        </row>
        <row r="6575">
          <cell r="B6575">
            <v>2182393</v>
          </cell>
        </row>
        <row r="6576">
          <cell r="B6576">
            <v>2182394</v>
          </cell>
        </row>
        <row r="6577">
          <cell r="B6577">
            <v>2265450</v>
          </cell>
        </row>
        <row r="6578">
          <cell r="B6578">
            <v>2265451</v>
          </cell>
        </row>
        <row r="6579">
          <cell r="B6579">
            <v>3017826</v>
          </cell>
        </row>
        <row r="6580">
          <cell r="B6580">
            <v>3017071</v>
          </cell>
        </row>
        <row r="6581">
          <cell r="B6581">
            <v>3017072</v>
          </cell>
        </row>
        <row r="6582">
          <cell r="B6582">
            <v>3017827</v>
          </cell>
        </row>
        <row r="6583">
          <cell r="B6583">
            <v>3017828</v>
          </cell>
        </row>
        <row r="6584">
          <cell r="B6584">
            <v>3528710</v>
          </cell>
        </row>
        <row r="6585">
          <cell r="B6585">
            <v>3528711</v>
          </cell>
        </row>
        <row r="6586">
          <cell r="B6586">
            <v>3013430</v>
          </cell>
        </row>
        <row r="6587">
          <cell r="B6587">
            <v>3013431</v>
          </cell>
        </row>
        <row r="6588">
          <cell r="B6588">
            <v>4125714</v>
          </cell>
        </row>
        <row r="6589">
          <cell r="B6589">
            <v>2652777</v>
          </cell>
        </row>
        <row r="6590">
          <cell r="B6590">
            <v>2652778</v>
          </cell>
        </row>
        <row r="6591">
          <cell r="B6591">
            <v>2652779</v>
          </cell>
        </row>
        <row r="6592">
          <cell r="B6592">
            <v>4125715</v>
          </cell>
        </row>
        <row r="6593">
          <cell r="B6593">
            <v>4125716</v>
          </cell>
        </row>
        <row r="6594">
          <cell r="B6594">
            <v>3603911</v>
          </cell>
        </row>
        <row r="6595">
          <cell r="B6595">
            <v>3603912</v>
          </cell>
        </row>
        <row r="6596">
          <cell r="B6596">
            <v>3208333</v>
          </cell>
        </row>
        <row r="6597">
          <cell r="B6597">
            <v>3208334</v>
          </cell>
        </row>
        <row r="6598">
          <cell r="B6598">
            <v>3603913</v>
          </cell>
        </row>
        <row r="6599">
          <cell r="B6599">
            <v>2652792</v>
          </cell>
        </row>
        <row r="6600">
          <cell r="B6600">
            <v>2652793</v>
          </cell>
        </row>
        <row r="6601">
          <cell r="B6601">
            <v>2652794</v>
          </cell>
        </row>
        <row r="6602">
          <cell r="B6602">
            <v>2652807</v>
          </cell>
        </row>
        <row r="6603">
          <cell r="B6603">
            <v>2652808</v>
          </cell>
        </row>
        <row r="6604">
          <cell r="B6604">
            <v>2652809</v>
          </cell>
        </row>
        <row r="6605">
          <cell r="B6605">
            <v>4207841</v>
          </cell>
        </row>
        <row r="6606">
          <cell r="B6606">
            <v>4207842</v>
          </cell>
        </row>
        <row r="6607">
          <cell r="B6607">
            <v>4207843</v>
          </cell>
        </row>
        <row r="6608">
          <cell r="B6608">
            <v>2185806</v>
          </cell>
        </row>
        <row r="6609">
          <cell r="B6609">
            <v>2185807</v>
          </cell>
        </row>
        <row r="6610">
          <cell r="B6610">
            <v>2185816</v>
          </cell>
        </row>
        <row r="6611">
          <cell r="B6611">
            <v>2185817</v>
          </cell>
        </row>
        <row r="6612">
          <cell r="B6612">
            <v>2185826</v>
          </cell>
        </row>
        <row r="6613">
          <cell r="B6613">
            <v>2652067</v>
          </cell>
        </row>
        <row r="6614">
          <cell r="B6614">
            <v>2652068</v>
          </cell>
        </row>
        <row r="6615">
          <cell r="B6615">
            <v>2652069</v>
          </cell>
        </row>
        <row r="6616">
          <cell r="B6616">
            <v>3960247</v>
          </cell>
        </row>
        <row r="6617">
          <cell r="B6617">
            <v>4213002</v>
          </cell>
        </row>
        <row r="6618">
          <cell r="B6618">
            <v>4213003</v>
          </cell>
        </row>
        <row r="6619">
          <cell r="B6619">
            <v>3582401</v>
          </cell>
        </row>
        <row r="6620">
          <cell r="B6620">
            <v>3582402</v>
          </cell>
        </row>
        <row r="6621">
          <cell r="B6621">
            <v>2185843</v>
          </cell>
        </row>
        <row r="6622">
          <cell r="B6622">
            <v>2185844</v>
          </cell>
        </row>
        <row r="6623">
          <cell r="B6623">
            <v>2185845</v>
          </cell>
        </row>
        <row r="6624">
          <cell r="B6624">
            <v>2678657</v>
          </cell>
        </row>
        <row r="6625">
          <cell r="B6625">
            <v>2678658</v>
          </cell>
        </row>
        <row r="6626">
          <cell r="B6626">
            <v>2678659</v>
          </cell>
        </row>
        <row r="6627">
          <cell r="B6627">
            <v>2185858</v>
          </cell>
        </row>
        <row r="6628">
          <cell r="B6628">
            <v>2185859</v>
          </cell>
        </row>
        <row r="6629">
          <cell r="B6629">
            <v>2185860</v>
          </cell>
        </row>
        <row r="6630">
          <cell r="B6630">
            <v>3749552</v>
          </cell>
        </row>
        <row r="6631">
          <cell r="B6631">
            <v>3069851</v>
          </cell>
        </row>
        <row r="6632">
          <cell r="B6632">
            <v>3069852</v>
          </cell>
        </row>
        <row r="6633">
          <cell r="B6633">
            <v>3749553</v>
          </cell>
        </row>
        <row r="6634">
          <cell r="B6634">
            <v>3749554</v>
          </cell>
        </row>
        <row r="6635">
          <cell r="B6635">
            <v>3749567</v>
          </cell>
        </row>
        <row r="6636">
          <cell r="B6636">
            <v>3749568</v>
          </cell>
        </row>
        <row r="6637">
          <cell r="B6637">
            <v>3749569</v>
          </cell>
        </row>
        <row r="6638">
          <cell r="B6638">
            <v>2376570</v>
          </cell>
        </row>
        <row r="6639">
          <cell r="B6639">
            <v>2296978</v>
          </cell>
        </row>
        <row r="6640">
          <cell r="B6640">
            <v>2296979</v>
          </cell>
        </row>
        <row r="6641">
          <cell r="B6641">
            <v>3342505</v>
          </cell>
        </row>
        <row r="6642">
          <cell r="B6642">
            <v>3342506</v>
          </cell>
        </row>
        <row r="6643">
          <cell r="B6643">
            <v>2324928</v>
          </cell>
        </row>
        <row r="6644">
          <cell r="B6644">
            <v>2324929</v>
          </cell>
        </row>
        <row r="6645">
          <cell r="B6645">
            <v>2324930</v>
          </cell>
        </row>
        <row r="6646">
          <cell r="B6646">
            <v>3604998</v>
          </cell>
        </row>
        <row r="6647">
          <cell r="B6647">
            <v>3604999</v>
          </cell>
        </row>
        <row r="6648">
          <cell r="B6648">
            <v>3605000</v>
          </cell>
        </row>
        <row r="6649">
          <cell r="B6649">
            <v>3605001</v>
          </cell>
        </row>
        <row r="6650">
          <cell r="B6650">
            <v>3605002</v>
          </cell>
        </row>
        <row r="6651">
          <cell r="B6651">
            <v>3605003</v>
          </cell>
        </row>
        <row r="6652">
          <cell r="B6652">
            <v>3341887</v>
          </cell>
        </row>
        <row r="6653">
          <cell r="B6653">
            <v>3341888</v>
          </cell>
        </row>
        <row r="6654">
          <cell r="B6654">
            <v>3341889</v>
          </cell>
        </row>
        <row r="6655">
          <cell r="B6655">
            <v>3827183</v>
          </cell>
        </row>
        <row r="6656">
          <cell r="B6656">
            <v>3827184</v>
          </cell>
        </row>
        <row r="6657">
          <cell r="B6657">
            <v>3827185</v>
          </cell>
        </row>
        <row r="6658">
          <cell r="B6658">
            <v>3827186</v>
          </cell>
        </row>
        <row r="6659">
          <cell r="B6659">
            <v>3778299</v>
          </cell>
        </row>
        <row r="6660">
          <cell r="B6660">
            <v>3827187</v>
          </cell>
        </row>
        <row r="6661">
          <cell r="B6661">
            <v>3827188</v>
          </cell>
        </row>
        <row r="6662">
          <cell r="B6662">
            <v>3146413</v>
          </cell>
        </row>
        <row r="6663">
          <cell r="B6663">
            <v>3146414</v>
          </cell>
        </row>
        <row r="6664">
          <cell r="B6664">
            <v>3146415</v>
          </cell>
        </row>
        <row r="6665">
          <cell r="B6665">
            <v>3827189</v>
          </cell>
        </row>
        <row r="6666">
          <cell r="B6666">
            <v>3827190</v>
          </cell>
        </row>
        <row r="6667">
          <cell r="B6667">
            <v>3827191</v>
          </cell>
        </row>
        <row r="6668">
          <cell r="B6668">
            <v>3718924</v>
          </cell>
        </row>
        <row r="6669">
          <cell r="B6669">
            <v>3718925</v>
          </cell>
        </row>
        <row r="6670">
          <cell r="B6670">
            <v>3718926</v>
          </cell>
        </row>
        <row r="6671">
          <cell r="B6671">
            <v>4014909</v>
          </cell>
        </row>
        <row r="6672">
          <cell r="B6672">
            <v>4014910</v>
          </cell>
        </row>
        <row r="6673">
          <cell r="B6673">
            <v>4014911</v>
          </cell>
        </row>
        <row r="6674">
          <cell r="B6674">
            <v>3477101</v>
          </cell>
        </row>
        <row r="6675">
          <cell r="B6675">
            <v>3477102</v>
          </cell>
        </row>
        <row r="6676">
          <cell r="B6676">
            <v>3477103</v>
          </cell>
        </row>
        <row r="6677">
          <cell r="B6677">
            <v>4181230</v>
          </cell>
        </row>
        <row r="6678">
          <cell r="B6678">
            <v>3959550</v>
          </cell>
        </row>
        <row r="6679">
          <cell r="B6679">
            <v>3959551</v>
          </cell>
        </row>
        <row r="6680">
          <cell r="B6680">
            <v>3959552</v>
          </cell>
        </row>
        <row r="6681">
          <cell r="B6681">
            <v>4181231</v>
          </cell>
        </row>
        <row r="6682">
          <cell r="B6682">
            <v>3120505</v>
          </cell>
        </row>
        <row r="6683">
          <cell r="B6683">
            <v>3120506</v>
          </cell>
        </row>
        <row r="6684">
          <cell r="B6684">
            <v>3120507</v>
          </cell>
        </row>
        <row r="6685">
          <cell r="B6685">
            <v>4181232</v>
          </cell>
        </row>
        <row r="6686">
          <cell r="B6686">
            <v>2709228</v>
          </cell>
        </row>
        <row r="6687">
          <cell r="B6687">
            <v>2709229</v>
          </cell>
        </row>
        <row r="6688">
          <cell r="B6688">
            <v>2792866</v>
          </cell>
        </row>
        <row r="6689">
          <cell r="B6689">
            <v>2186730</v>
          </cell>
        </row>
        <row r="6690">
          <cell r="B6690">
            <v>2186731</v>
          </cell>
        </row>
        <row r="6691">
          <cell r="B6691">
            <v>2186732</v>
          </cell>
        </row>
        <row r="6692">
          <cell r="B6692">
            <v>2792867</v>
          </cell>
        </row>
        <row r="6693">
          <cell r="B6693">
            <v>2792868</v>
          </cell>
        </row>
        <row r="6694">
          <cell r="B6694">
            <v>3343039</v>
          </cell>
        </row>
        <row r="6695">
          <cell r="B6695">
            <v>3933629</v>
          </cell>
        </row>
        <row r="6696">
          <cell r="B6696">
            <v>3933630</v>
          </cell>
        </row>
        <row r="6697">
          <cell r="B6697">
            <v>2821189</v>
          </cell>
        </row>
        <row r="6698">
          <cell r="B6698">
            <v>3933631</v>
          </cell>
        </row>
        <row r="6699">
          <cell r="B6699">
            <v>3501974</v>
          </cell>
        </row>
        <row r="6700">
          <cell r="B6700">
            <v>3501975</v>
          </cell>
        </row>
        <row r="6701">
          <cell r="B6701">
            <v>2821194</v>
          </cell>
        </row>
        <row r="6702">
          <cell r="B6702">
            <v>2821195</v>
          </cell>
        </row>
        <row r="6703">
          <cell r="B6703">
            <v>2821196</v>
          </cell>
        </row>
        <row r="6704">
          <cell r="B6704">
            <v>2792881</v>
          </cell>
        </row>
        <row r="6705">
          <cell r="B6705">
            <v>2792882</v>
          </cell>
        </row>
        <row r="6706">
          <cell r="B6706">
            <v>2792883</v>
          </cell>
        </row>
        <row r="6707">
          <cell r="B6707">
            <v>3261729</v>
          </cell>
        </row>
        <row r="6708">
          <cell r="B6708">
            <v>3261730</v>
          </cell>
        </row>
        <row r="6709">
          <cell r="B6709">
            <v>3042879</v>
          </cell>
        </row>
        <row r="6710">
          <cell r="B6710">
            <v>3042880</v>
          </cell>
        </row>
        <row r="6711">
          <cell r="B6711">
            <v>3042881</v>
          </cell>
        </row>
        <row r="6712">
          <cell r="B6712">
            <v>3339394</v>
          </cell>
        </row>
        <row r="6713">
          <cell r="B6713">
            <v>3339395</v>
          </cell>
        </row>
        <row r="6714">
          <cell r="B6714">
            <v>2766601</v>
          </cell>
        </row>
        <row r="6715">
          <cell r="B6715">
            <v>2766602</v>
          </cell>
        </row>
        <row r="6716">
          <cell r="B6716">
            <v>2518778</v>
          </cell>
        </row>
        <row r="6717">
          <cell r="B6717">
            <v>2518779</v>
          </cell>
        </row>
        <row r="6718">
          <cell r="B6718">
            <v>2766603</v>
          </cell>
        </row>
        <row r="6719">
          <cell r="B6719">
            <v>3881988</v>
          </cell>
        </row>
        <row r="6720">
          <cell r="B6720">
            <v>3881989</v>
          </cell>
        </row>
        <row r="6721">
          <cell r="B6721">
            <v>3881990</v>
          </cell>
        </row>
        <row r="6722">
          <cell r="B6722">
            <v>4206018</v>
          </cell>
        </row>
        <row r="6723">
          <cell r="B6723">
            <v>4041635</v>
          </cell>
        </row>
        <row r="6724">
          <cell r="B6724">
            <v>4041636</v>
          </cell>
        </row>
        <row r="6725">
          <cell r="B6725">
            <v>4041637</v>
          </cell>
        </row>
        <row r="6726">
          <cell r="B6726">
            <v>4206019</v>
          </cell>
        </row>
        <row r="6727">
          <cell r="B6727">
            <v>4206020</v>
          </cell>
        </row>
        <row r="6728">
          <cell r="B6728">
            <v>3042906</v>
          </cell>
        </row>
        <row r="6729">
          <cell r="B6729">
            <v>3502004</v>
          </cell>
        </row>
        <row r="6730">
          <cell r="B6730">
            <v>2961824</v>
          </cell>
        </row>
        <row r="6731">
          <cell r="B6731">
            <v>2961825</v>
          </cell>
        </row>
        <row r="6732">
          <cell r="B6732">
            <v>3203431</v>
          </cell>
        </row>
        <row r="6733">
          <cell r="B6733">
            <v>3203432</v>
          </cell>
        </row>
        <row r="6734">
          <cell r="B6734">
            <v>3203433</v>
          </cell>
        </row>
        <row r="6735">
          <cell r="B6735">
            <v>3092029</v>
          </cell>
        </row>
        <row r="6736">
          <cell r="B6736">
            <v>3092030</v>
          </cell>
        </row>
        <row r="6737">
          <cell r="B6737">
            <v>2525531</v>
          </cell>
        </row>
        <row r="6738">
          <cell r="B6738">
            <v>2525532</v>
          </cell>
        </row>
        <row r="6739">
          <cell r="B6739">
            <v>2433816</v>
          </cell>
        </row>
        <row r="6740">
          <cell r="B6740">
            <v>2433817</v>
          </cell>
        </row>
        <row r="6741">
          <cell r="B6741">
            <v>2433818</v>
          </cell>
        </row>
        <row r="6742">
          <cell r="B6742">
            <v>2525541</v>
          </cell>
        </row>
        <row r="6743">
          <cell r="B6743">
            <v>2525542</v>
          </cell>
        </row>
        <row r="6744">
          <cell r="B6744">
            <v>2525543</v>
          </cell>
        </row>
        <row r="6745">
          <cell r="B6745">
            <v>2706513</v>
          </cell>
        </row>
        <row r="6746">
          <cell r="B6746">
            <v>2706514</v>
          </cell>
        </row>
        <row r="6747">
          <cell r="B6747">
            <v>3742102</v>
          </cell>
        </row>
        <row r="6748">
          <cell r="B6748">
            <v>3742103</v>
          </cell>
        </row>
        <row r="6749">
          <cell r="B6749">
            <v>3832757</v>
          </cell>
        </row>
        <row r="6750">
          <cell r="B6750">
            <v>3832758</v>
          </cell>
        </row>
        <row r="6751">
          <cell r="B6751">
            <v>2525556</v>
          </cell>
        </row>
        <row r="6752">
          <cell r="B6752">
            <v>2525557</v>
          </cell>
        </row>
        <row r="6753">
          <cell r="B6753">
            <v>2524908</v>
          </cell>
        </row>
        <row r="6754">
          <cell r="B6754">
            <v>2524909</v>
          </cell>
        </row>
        <row r="6755">
          <cell r="B6755">
            <v>2525558</v>
          </cell>
        </row>
        <row r="6756">
          <cell r="B6756">
            <v>3369967</v>
          </cell>
        </row>
        <row r="6757">
          <cell r="B6757">
            <v>2568089</v>
          </cell>
        </row>
        <row r="6758">
          <cell r="B6758">
            <v>2498828</v>
          </cell>
        </row>
        <row r="6759">
          <cell r="B6759">
            <v>2498829</v>
          </cell>
        </row>
        <row r="6760">
          <cell r="B6760">
            <v>2568090</v>
          </cell>
        </row>
        <row r="6761">
          <cell r="B6761">
            <v>4207592</v>
          </cell>
        </row>
        <row r="6762">
          <cell r="B6762">
            <v>3632623</v>
          </cell>
        </row>
        <row r="6763">
          <cell r="B6763">
            <v>3632624</v>
          </cell>
        </row>
        <row r="6764">
          <cell r="B6764">
            <v>2265550</v>
          </cell>
        </row>
        <row r="6765">
          <cell r="B6765">
            <v>2265551</v>
          </cell>
        </row>
        <row r="6766">
          <cell r="B6766">
            <v>2265552</v>
          </cell>
        </row>
        <row r="6767">
          <cell r="B6767">
            <v>4207593</v>
          </cell>
        </row>
        <row r="6768">
          <cell r="B6768">
            <v>2525571</v>
          </cell>
        </row>
        <row r="6769">
          <cell r="B6769">
            <v>2525572</v>
          </cell>
        </row>
        <row r="6770">
          <cell r="B6770">
            <v>2525573</v>
          </cell>
        </row>
        <row r="6771">
          <cell r="B6771">
            <v>3207126</v>
          </cell>
        </row>
        <row r="6772">
          <cell r="B6772">
            <v>3207127</v>
          </cell>
        </row>
        <row r="6773">
          <cell r="B6773">
            <v>3207128</v>
          </cell>
        </row>
        <row r="6774">
          <cell r="B6774">
            <v>2265565</v>
          </cell>
        </row>
        <row r="6775">
          <cell r="B6775">
            <v>2265566</v>
          </cell>
        </row>
        <row r="6776">
          <cell r="B6776">
            <v>2265567</v>
          </cell>
        </row>
        <row r="6777">
          <cell r="B6777">
            <v>3150603</v>
          </cell>
        </row>
        <row r="6778">
          <cell r="B6778">
            <v>2524936</v>
          </cell>
        </row>
        <row r="6779">
          <cell r="B6779">
            <v>3150604</v>
          </cell>
        </row>
        <row r="6780">
          <cell r="B6780">
            <v>3150605</v>
          </cell>
        </row>
        <row r="6781">
          <cell r="B6781">
            <v>3017903</v>
          </cell>
        </row>
        <row r="6782">
          <cell r="B6782">
            <v>3017904</v>
          </cell>
        </row>
        <row r="6783">
          <cell r="B6783">
            <v>4207856</v>
          </cell>
        </row>
        <row r="6784">
          <cell r="B6784">
            <v>4207857</v>
          </cell>
        </row>
        <row r="6785">
          <cell r="B6785">
            <v>3017334</v>
          </cell>
        </row>
        <row r="6786">
          <cell r="B6786">
            <v>3017335</v>
          </cell>
        </row>
        <row r="6787">
          <cell r="B6787">
            <v>3017336</v>
          </cell>
        </row>
        <row r="6788">
          <cell r="B6788">
            <v>2376571</v>
          </cell>
        </row>
        <row r="6789">
          <cell r="B6789">
            <v>4213028</v>
          </cell>
        </row>
        <row r="6790">
          <cell r="B6790">
            <v>4213029</v>
          </cell>
        </row>
        <row r="6791">
          <cell r="B6791">
            <v>4213030</v>
          </cell>
        </row>
        <row r="6792">
          <cell r="B6792">
            <v>4213031</v>
          </cell>
        </row>
        <row r="6793">
          <cell r="B6793">
            <v>2652122</v>
          </cell>
        </row>
        <row r="6794">
          <cell r="B6794">
            <v>2652123</v>
          </cell>
        </row>
        <row r="6795">
          <cell r="B6795">
            <v>3749590</v>
          </cell>
        </row>
        <row r="6796">
          <cell r="B6796">
            <v>3749591</v>
          </cell>
        </row>
        <row r="6797">
          <cell r="B6797">
            <v>3749592</v>
          </cell>
        </row>
        <row r="6798">
          <cell r="B6798">
            <v>2400639</v>
          </cell>
        </row>
        <row r="6799">
          <cell r="B6799">
            <v>2678712</v>
          </cell>
        </row>
        <row r="6800">
          <cell r="B6800">
            <v>2678713</v>
          </cell>
        </row>
        <row r="6801">
          <cell r="B6801">
            <v>2625356</v>
          </cell>
        </row>
        <row r="6802">
          <cell r="B6802">
            <v>2625357</v>
          </cell>
        </row>
        <row r="6803">
          <cell r="B6803">
            <v>2625358</v>
          </cell>
        </row>
        <row r="6804">
          <cell r="B6804">
            <v>2185943</v>
          </cell>
        </row>
        <row r="6805">
          <cell r="B6805">
            <v>2185944</v>
          </cell>
        </row>
        <row r="6806">
          <cell r="B6806">
            <v>3290218</v>
          </cell>
        </row>
        <row r="6807">
          <cell r="B6807">
            <v>3290219</v>
          </cell>
        </row>
        <row r="6808">
          <cell r="B6808">
            <v>3290220</v>
          </cell>
        </row>
        <row r="6809">
          <cell r="B6809">
            <v>2625371</v>
          </cell>
        </row>
        <row r="6810">
          <cell r="B6810">
            <v>2625372</v>
          </cell>
        </row>
        <row r="6811">
          <cell r="B6811">
            <v>2625373</v>
          </cell>
        </row>
        <row r="6812">
          <cell r="B6812">
            <v>3960316</v>
          </cell>
        </row>
        <row r="6813">
          <cell r="B6813">
            <v>2376628</v>
          </cell>
        </row>
        <row r="6814">
          <cell r="B6814">
            <v>2376629</v>
          </cell>
        </row>
        <row r="6815">
          <cell r="B6815">
            <v>3960317</v>
          </cell>
        </row>
        <row r="6816">
          <cell r="B6816">
            <v>3960318</v>
          </cell>
        </row>
        <row r="6817">
          <cell r="B6817">
            <v>2482890</v>
          </cell>
        </row>
        <row r="6818">
          <cell r="B6818">
            <v>2482891</v>
          </cell>
        </row>
        <row r="6819">
          <cell r="B6819">
            <v>2376638</v>
          </cell>
        </row>
        <row r="6820">
          <cell r="B6820">
            <v>2376639</v>
          </cell>
        </row>
        <row r="6821">
          <cell r="B6821">
            <v>2625386</v>
          </cell>
        </row>
        <row r="6822">
          <cell r="B6822">
            <v>2625387</v>
          </cell>
        </row>
        <row r="6823">
          <cell r="B6823">
            <v>2625388</v>
          </cell>
        </row>
        <row r="6824">
          <cell r="B6824">
            <v>2403297</v>
          </cell>
        </row>
        <row r="6825">
          <cell r="B6825">
            <v>2403298</v>
          </cell>
        </row>
        <row r="6826">
          <cell r="B6826">
            <v>3777432</v>
          </cell>
        </row>
        <row r="6827">
          <cell r="B6827">
            <v>3477116</v>
          </cell>
        </row>
        <row r="6828">
          <cell r="B6828">
            <v>3477117</v>
          </cell>
        </row>
        <row r="6829">
          <cell r="B6829">
            <v>3477118</v>
          </cell>
        </row>
        <row r="6830">
          <cell r="B6830">
            <v>3777433</v>
          </cell>
        </row>
        <row r="6831">
          <cell r="B6831">
            <v>3777434</v>
          </cell>
        </row>
        <row r="6832">
          <cell r="B6832">
            <v>2178959</v>
          </cell>
        </row>
        <row r="6833">
          <cell r="B6833">
            <v>2178960</v>
          </cell>
        </row>
        <row r="6834">
          <cell r="B6834">
            <v>3284238</v>
          </cell>
        </row>
        <row r="6835">
          <cell r="B6835">
            <v>3284239</v>
          </cell>
        </row>
        <row r="6836">
          <cell r="B6836">
            <v>3959565</v>
          </cell>
        </row>
        <row r="6837">
          <cell r="B6837">
            <v>3959566</v>
          </cell>
        </row>
        <row r="6838">
          <cell r="B6838">
            <v>2597462</v>
          </cell>
        </row>
        <row r="6839">
          <cell r="B6839">
            <v>2544790</v>
          </cell>
        </row>
        <row r="6840">
          <cell r="B6840">
            <v>2544791</v>
          </cell>
        </row>
        <row r="6841">
          <cell r="B6841">
            <v>2544792</v>
          </cell>
        </row>
        <row r="6842">
          <cell r="B6842">
            <v>3141655</v>
          </cell>
        </row>
        <row r="6843">
          <cell r="B6843">
            <v>3141656</v>
          </cell>
        </row>
        <row r="6844">
          <cell r="B6844">
            <v>2597467</v>
          </cell>
        </row>
        <row r="6845">
          <cell r="B6845">
            <v>3477131</v>
          </cell>
        </row>
        <row r="6846">
          <cell r="B6846">
            <v>3630971</v>
          </cell>
        </row>
        <row r="6847">
          <cell r="B6847">
            <v>3630972</v>
          </cell>
        </row>
        <row r="6848">
          <cell r="B6848">
            <v>3630973</v>
          </cell>
        </row>
        <row r="6849">
          <cell r="B6849">
            <v>2989108</v>
          </cell>
        </row>
        <row r="6850">
          <cell r="B6850">
            <v>2989109</v>
          </cell>
        </row>
        <row r="6851">
          <cell r="B6851">
            <v>3531336</v>
          </cell>
        </row>
        <row r="6852">
          <cell r="B6852">
            <v>3531337</v>
          </cell>
        </row>
        <row r="6853">
          <cell r="B6853">
            <v>3531338</v>
          </cell>
        </row>
        <row r="6854">
          <cell r="B6854">
            <v>4097650</v>
          </cell>
        </row>
        <row r="6855">
          <cell r="B6855">
            <v>2328847</v>
          </cell>
        </row>
        <row r="6856">
          <cell r="B6856">
            <v>2328848</v>
          </cell>
        </row>
        <row r="6857">
          <cell r="B6857">
            <v>2328849</v>
          </cell>
        </row>
        <row r="6858">
          <cell r="B6858">
            <v>3341965</v>
          </cell>
        </row>
        <row r="6859">
          <cell r="B6859">
            <v>3341966</v>
          </cell>
        </row>
        <row r="6860">
          <cell r="B6860">
            <v>3778351</v>
          </cell>
        </row>
        <row r="6861">
          <cell r="B6861">
            <v>3778352</v>
          </cell>
        </row>
        <row r="6862">
          <cell r="B6862">
            <v>4097651</v>
          </cell>
        </row>
        <row r="6863">
          <cell r="B6863">
            <v>4097652</v>
          </cell>
        </row>
        <row r="6864">
          <cell r="B6864">
            <v>3342609</v>
          </cell>
        </row>
        <row r="6865">
          <cell r="B6865">
            <v>2594943</v>
          </cell>
        </row>
        <row r="6866">
          <cell r="B6866">
            <v>2594944</v>
          </cell>
        </row>
        <row r="6867">
          <cell r="B6867">
            <v>3342610</v>
          </cell>
        </row>
        <row r="6868">
          <cell r="B6868">
            <v>3630986</v>
          </cell>
        </row>
        <row r="6869">
          <cell r="B6869">
            <v>3630987</v>
          </cell>
        </row>
        <row r="6870">
          <cell r="B6870">
            <v>3630988</v>
          </cell>
        </row>
        <row r="6871">
          <cell r="B6871">
            <v>4072874</v>
          </cell>
        </row>
        <row r="6872">
          <cell r="B6872">
            <v>4072875</v>
          </cell>
        </row>
        <row r="6873">
          <cell r="B6873">
            <v>4072876</v>
          </cell>
        </row>
        <row r="6874">
          <cell r="B6874">
            <v>2679712</v>
          </cell>
        </row>
        <row r="6875">
          <cell r="B6875">
            <v>2679713</v>
          </cell>
        </row>
        <row r="6876">
          <cell r="B6876">
            <v>2235674</v>
          </cell>
        </row>
        <row r="6877">
          <cell r="B6877">
            <v>2235675</v>
          </cell>
        </row>
        <row r="6878">
          <cell r="B6878">
            <v>2235676</v>
          </cell>
        </row>
        <row r="6879">
          <cell r="B6879">
            <v>3144681</v>
          </cell>
        </row>
        <row r="6880">
          <cell r="B6880">
            <v>4161746</v>
          </cell>
        </row>
        <row r="6881">
          <cell r="B6881">
            <v>4161747</v>
          </cell>
        </row>
        <row r="6882">
          <cell r="B6882">
            <v>3479308</v>
          </cell>
        </row>
        <row r="6883">
          <cell r="B6883">
            <v>2483558</v>
          </cell>
        </row>
        <row r="6884">
          <cell r="B6884">
            <v>2483559</v>
          </cell>
        </row>
        <row r="6885">
          <cell r="B6885">
            <v>2483560</v>
          </cell>
        </row>
        <row r="6886">
          <cell r="B6886">
            <v>3479309</v>
          </cell>
        </row>
        <row r="6887">
          <cell r="B6887">
            <v>2401149</v>
          </cell>
        </row>
        <row r="6888">
          <cell r="B6888">
            <v>2401150</v>
          </cell>
        </row>
        <row r="6889">
          <cell r="B6889">
            <v>3145123</v>
          </cell>
        </row>
        <row r="6890">
          <cell r="B6890">
            <v>3145124</v>
          </cell>
        </row>
        <row r="6891">
          <cell r="B6891">
            <v>3145125</v>
          </cell>
        </row>
        <row r="6892">
          <cell r="B6892">
            <v>2961852</v>
          </cell>
        </row>
        <row r="6893">
          <cell r="B6893">
            <v>2961853</v>
          </cell>
        </row>
        <row r="6894">
          <cell r="B6894">
            <v>2961854</v>
          </cell>
        </row>
        <row r="6895">
          <cell r="B6895">
            <v>2991631</v>
          </cell>
        </row>
        <row r="6896">
          <cell r="B6896">
            <v>2991632</v>
          </cell>
        </row>
        <row r="6897">
          <cell r="B6897">
            <v>2991633</v>
          </cell>
        </row>
        <row r="6898">
          <cell r="B6898">
            <v>4181697</v>
          </cell>
        </row>
        <row r="6899">
          <cell r="B6899">
            <v>3191522</v>
          </cell>
        </row>
        <row r="6900">
          <cell r="B6900">
            <v>4181698</v>
          </cell>
        </row>
        <row r="6901">
          <cell r="B6901">
            <v>4181699</v>
          </cell>
        </row>
        <row r="6902">
          <cell r="B6902">
            <v>4181700</v>
          </cell>
        </row>
        <row r="6903">
          <cell r="B6903">
            <v>2651606</v>
          </cell>
        </row>
        <row r="6904">
          <cell r="B6904">
            <v>2821290</v>
          </cell>
        </row>
        <row r="6905">
          <cell r="B6905">
            <v>2821291</v>
          </cell>
        </row>
        <row r="6906">
          <cell r="B6906">
            <v>2789136</v>
          </cell>
        </row>
        <row r="6907">
          <cell r="B6907">
            <v>2789137</v>
          </cell>
        </row>
        <row r="6908">
          <cell r="B6908">
            <v>2699226</v>
          </cell>
        </row>
        <row r="6909">
          <cell r="B6909">
            <v>2699227</v>
          </cell>
        </row>
        <row r="6910">
          <cell r="B6910">
            <v>2569932</v>
          </cell>
        </row>
        <row r="6911">
          <cell r="B6911">
            <v>2569933</v>
          </cell>
        </row>
        <row r="6912">
          <cell r="B6912">
            <v>3502056</v>
          </cell>
        </row>
        <row r="6913">
          <cell r="B6913">
            <v>3502057</v>
          </cell>
        </row>
        <row r="6914">
          <cell r="B6914">
            <v>3556698</v>
          </cell>
        </row>
        <row r="6915">
          <cell r="B6915">
            <v>3556699</v>
          </cell>
        </row>
        <row r="6916">
          <cell r="B6916">
            <v>3556700</v>
          </cell>
        </row>
        <row r="6917">
          <cell r="B6917">
            <v>2821310</v>
          </cell>
        </row>
        <row r="6918">
          <cell r="B6918">
            <v>2821311</v>
          </cell>
        </row>
        <row r="6919">
          <cell r="B6919">
            <v>3261782</v>
          </cell>
        </row>
        <row r="6920">
          <cell r="B6920">
            <v>3261783</v>
          </cell>
        </row>
        <row r="6921">
          <cell r="B6921">
            <v>3261784</v>
          </cell>
        </row>
        <row r="6922">
          <cell r="B6922">
            <v>3017905</v>
          </cell>
        </row>
        <row r="6923">
          <cell r="B6923">
            <v>2706525</v>
          </cell>
        </row>
        <row r="6924">
          <cell r="B6924">
            <v>2706526</v>
          </cell>
        </row>
        <row r="6925">
          <cell r="B6925">
            <v>3583436</v>
          </cell>
        </row>
        <row r="6926">
          <cell r="B6926">
            <v>3583437</v>
          </cell>
        </row>
        <row r="6927">
          <cell r="B6927">
            <v>3905605</v>
          </cell>
        </row>
        <row r="6928">
          <cell r="B6928">
            <v>3041743</v>
          </cell>
        </row>
        <row r="6929">
          <cell r="B6929">
            <v>3041744</v>
          </cell>
        </row>
        <row r="6930">
          <cell r="B6930">
            <v>2963182</v>
          </cell>
        </row>
        <row r="6931">
          <cell r="B6931">
            <v>2963183</v>
          </cell>
        </row>
        <row r="6932">
          <cell r="B6932">
            <v>3041745</v>
          </cell>
        </row>
        <row r="6933">
          <cell r="B6933">
            <v>3905606</v>
          </cell>
        </row>
        <row r="6934">
          <cell r="B6934">
            <v>3528783</v>
          </cell>
        </row>
        <row r="6935">
          <cell r="B6935">
            <v>3528784</v>
          </cell>
        </row>
        <row r="6936">
          <cell r="B6936">
            <v>3528785</v>
          </cell>
        </row>
        <row r="6937">
          <cell r="B6937">
            <v>3905607</v>
          </cell>
        </row>
        <row r="6938">
          <cell r="B6938">
            <v>3905608</v>
          </cell>
        </row>
        <row r="6939">
          <cell r="B6939">
            <v>4069783</v>
          </cell>
        </row>
        <row r="6940">
          <cell r="B6940">
            <v>4069784</v>
          </cell>
        </row>
        <row r="6941">
          <cell r="B6941">
            <v>4069785</v>
          </cell>
        </row>
        <row r="6942">
          <cell r="B6942">
            <v>4069786</v>
          </cell>
        </row>
        <row r="6943">
          <cell r="B6943">
            <v>3832785</v>
          </cell>
        </row>
        <row r="6944">
          <cell r="B6944">
            <v>3832786</v>
          </cell>
        </row>
        <row r="6945">
          <cell r="B6945">
            <v>3832787</v>
          </cell>
        </row>
        <row r="6946">
          <cell r="B6946">
            <v>2675842</v>
          </cell>
        </row>
        <row r="6947">
          <cell r="B6947">
            <v>3207156</v>
          </cell>
        </row>
        <row r="6948">
          <cell r="B6948">
            <v>3207157</v>
          </cell>
        </row>
        <row r="6949">
          <cell r="B6949">
            <v>3207158</v>
          </cell>
        </row>
        <row r="6950">
          <cell r="B6950">
            <v>4069797</v>
          </cell>
        </row>
        <row r="6951">
          <cell r="B6951">
            <v>3665746</v>
          </cell>
        </row>
        <row r="6952">
          <cell r="B6952">
            <v>4069798</v>
          </cell>
        </row>
        <row r="6953">
          <cell r="B6953">
            <v>2525636</v>
          </cell>
        </row>
        <row r="6954">
          <cell r="B6954">
            <v>2525637</v>
          </cell>
        </row>
        <row r="6955">
          <cell r="B6955">
            <v>3583464</v>
          </cell>
        </row>
        <row r="6956">
          <cell r="B6956">
            <v>3583465</v>
          </cell>
        </row>
        <row r="6957">
          <cell r="B6957">
            <v>3583466</v>
          </cell>
        </row>
        <row r="6958">
          <cell r="B6958">
            <v>3370022</v>
          </cell>
        </row>
        <row r="6959">
          <cell r="B6959">
            <v>3370023</v>
          </cell>
        </row>
        <row r="6960">
          <cell r="B6960">
            <v>3370024</v>
          </cell>
        </row>
        <row r="6961">
          <cell r="B6961">
            <v>4125783</v>
          </cell>
        </row>
        <row r="6962">
          <cell r="B6962">
            <v>2652918</v>
          </cell>
        </row>
        <row r="6963">
          <cell r="B6963">
            <v>2524968</v>
          </cell>
        </row>
        <row r="6964">
          <cell r="B6964">
            <v>2524969</v>
          </cell>
        </row>
        <row r="6965">
          <cell r="B6965">
            <v>2524970</v>
          </cell>
        </row>
        <row r="6966">
          <cell r="B6966">
            <v>2652919</v>
          </cell>
        </row>
        <row r="6967">
          <cell r="B6967">
            <v>2652920</v>
          </cell>
        </row>
        <row r="6968">
          <cell r="B6968">
            <v>4125784</v>
          </cell>
        </row>
        <row r="6969">
          <cell r="B6969">
            <v>2960516</v>
          </cell>
        </row>
        <row r="6970">
          <cell r="B6970">
            <v>2960517</v>
          </cell>
        </row>
        <row r="6971">
          <cell r="B6971">
            <v>3370354</v>
          </cell>
        </row>
        <row r="6972">
          <cell r="B6972">
            <v>3370355</v>
          </cell>
        </row>
        <row r="6973">
          <cell r="B6973">
            <v>2652933</v>
          </cell>
        </row>
        <row r="6974">
          <cell r="B6974">
            <v>2652934</v>
          </cell>
        </row>
        <row r="6975">
          <cell r="B6975">
            <v>3370356</v>
          </cell>
        </row>
        <row r="6976">
          <cell r="B6976">
            <v>2321388</v>
          </cell>
        </row>
        <row r="6977">
          <cell r="B6977">
            <v>2321389</v>
          </cell>
        </row>
        <row r="6978">
          <cell r="B6978">
            <v>2321390</v>
          </cell>
        </row>
        <row r="6979">
          <cell r="B6979">
            <v>3017391</v>
          </cell>
        </row>
        <row r="6980">
          <cell r="B6980">
            <v>3017392</v>
          </cell>
        </row>
        <row r="6981">
          <cell r="B6981">
            <v>3041971</v>
          </cell>
        </row>
        <row r="6982">
          <cell r="B6982">
            <v>3041980</v>
          </cell>
        </row>
        <row r="6983">
          <cell r="B6983">
            <v>3041981</v>
          </cell>
        </row>
        <row r="6984">
          <cell r="B6984">
            <v>4178653</v>
          </cell>
        </row>
        <row r="6985">
          <cell r="B6985">
            <v>4178654</v>
          </cell>
        </row>
        <row r="6986">
          <cell r="B6986">
            <v>2506649</v>
          </cell>
        </row>
        <row r="6987">
          <cell r="B6987">
            <v>2506650</v>
          </cell>
        </row>
        <row r="6988">
          <cell r="B6988">
            <v>3069927</v>
          </cell>
        </row>
        <row r="6989">
          <cell r="B6989">
            <v>3069928</v>
          </cell>
        </row>
        <row r="6990">
          <cell r="B6990">
            <v>3178514</v>
          </cell>
        </row>
        <row r="6991">
          <cell r="B6991">
            <v>3037468</v>
          </cell>
        </row>
        <row r="6992">
          <cell r="B6992">
            <v>3037469</v>
          </cell>
        </row>
        <row r="6993">
          <cell r="B6993">
            <v>3178515</v>
          </cell>
        </row>
        <row r="6994">
          <cell r="B6994">
            <v>3178516</v>
          </cell>
        </row>
        <row r="6995">
          <cell r="B6995">
            <v>2652198</v>
          </cell>
        </row>
        <row r="6996">
          <cell r="B6996">
            <v>2652199</v>
          </cell>
        </row>
        <row r="6997">
          <cell r="B6997">
            <v>4181945</v>
          </cell>
        </row>
        <row r="6998">
          <cell r="B6998">
            <v>4177007</v>
          </cell>
        </row>
        <row r="6999">
          <cell r="B6999">
            <v>3681934</v>
          </cell>
        </row>
        <row r="7000">
          <cell r="B7000">
            <v>3069969</v>
          </cell>
        </row>
        <row r="7001">
          <cell r="B7001">
            <v>3069970</v>
          </cell>
        </row>
        <row r="7002">
          <cell r="B7002">
            <v>3069971</v>
          </cell>
        </row>
        <row r="7003">
          <cell r="B7003">
            <v>3069972</v>
          </cell>
        </row>
        <row r="7004">
          <cell r="B7004">
            <v>3019340</v>
          </cell>
        </row>
        <row r="7005">
          <cell r="B7005">
            <v>3019341</v>
          </cell>
        </row>
        <row r="7006">
          <cell r="B7006">
            <v>3019342</v>
          </cell>
        </row>
        <row r="7007">
          <cell r="B7007">
            <v>3069973</v>
          </cell>
        </row>
        <row r="7008">
          <cell r="B7008">
            <v>3069974</v>
          </cell>
        </row>
        <row r="7009">
          <cell r="B7009">
            <v>2186034</v>
          </cell>
        </row>
        <row r="7010">
          <cell r="B7010">
            <v>2186035</v>
          </cell>
        </row>
        <row r="7011">
          <cell r="B7011">
            <v>3582533</v>
          </cell>
        </row>
        <row r="7012">
          <cell r="B7012">
            <v>3552040</v>
          </cell>
        </row>
        <row r="7013">
          <cell r="B7013">
            <v>3552041</v>
          </cell>
        </row>
        <row r="7014">
          <cell r="B7014">
            <v>3582534</v>
          </cell>
        </row>
        <row r="7015">
          <cell r="B7015">
            <v>3778361</v>
          </cell>
        </row>
        <row r="7016">
          <cell r="B7016">
            <v>3778362</v>
          </cell>
        </row>
        <row r="7017">
          <cell r="B7017">
            <v>3502450</v>
          </cell>
        </row>
        <row r="7018">
          <cell r="B7018">
            <v>3420732</v>
          </cell>
        </row>
        <row r="7019">
          <cell r="B7019">
            <v>3420733</v>
          </cell>
        </row>
        <row r="7020">
          <cell r="B7020">
            <v>3502451</v>
          </cell>
        </row>
        <row r="7021">
          <cell r="B7021">
            <v>3146511</v>
          </cell>
        </row>
        <row r="7022">
          <cell r="B7022">
            <v>3146512</v>
          </cell>
        </row>
        <row r="7023">
          <cell r="B7023">
            <v>3631001</v>
          </cell>
        </row>
        <row r="7024">
          <cell r="B7024">
            <v>4069484</v>
          </cell>
        </row>
        <row r="7025">
          <cell r="B7025">
            <v>4069485</v>
          </cell>
        </row>
        <row r="7026">
          <cell r="B7026">
            <v>4069486</v>
          </cell>
        </row>
        <row r="7027">
          <cell r="B7027">
            <v>4014960</v>
          </cell>
        </row>
        <row r="7028">
          <cell r="B7028">
            <v>4014961</v>
          </cell>
        </row>
        <row r="7029">
          <cell r="B7029">
            <v>4096928</v>
          </cell>
        </row>
        <row r="7030">
          <cell r="B7030">
            <v>4096929</v>
          </cell>
        </row>
        <row r="7031">
          <cell r="B7031">
            <v>4096930</v>
          </cell>
        </row>
        <row r="7032">
          <cell r="B7032">
            <v>3778379</v>
          </cell>
        </row>
        <row r="7033">
          <cell r="B7033">
            <v>3778380</v>
          </cell>
        </row>
        <row r="7034">
          <cell r="B7034">
            <v>3719006</v>
          </cell>
        </row>
        <row r="7035">
          <cell r="B7035">
            <v>3719007</v>
          </cell>
        </row>
        <row r="7036">
          <cell r="B7036">
            <v>3495613</v>
          </cell>
        </row>
        <row r="7037">
          <cell r="B7037">
            <v>3495614</v>
          </cell>
        </row>
        <row r="7038">
          <cell r="B7038">
            <v>3719008</v>
          </cell>
        </row>
        <row r="7039">
          <cell r="B7039">
            <v>3778389</v>
          </cell>
        </row>
        <row r="7040">
          <cell r="B7040">
            <v>2266505</v>
          </cell>
        </row>
        <row r="7041">
          <cell r="B7041">
            <v>2266506</v>
          </cell>
        </row>
        <row r="7042">
          <cell r="B7042">
            <v>3778390</v>
          </cell>
        </row>
        <row r="7043">
          <cell r="B7043">
            <v>4153644</v>
          </cell>
        </row>
        <row r="7044">
          <cell r="B7044">
            <v>3830397</v>
          </cell>
        </row>
        <row r="7045">
          <cell r="B7045">
            <v>3830398</v>
          </cell>
        </row>
        <row r="7046">
          <cell r="B7046">
            <v>2782059</v>
          </cell>
        </row>
        <row r="7047">
          <cell r="B7047">
            <v>2403399</v>
          </cell>
        </row>
        <row r="7048">
          <cell r="B7048">
            <v>2403400</v>
          </cell>
        </row>
        <row r="7049">
          <cell r="B7049">
            <v>2403401</v>
          </cell>
        </row>
        <row r="7050">
          <cell r="B7050">
            <v>2782060</v>
          </cell>
        </row>
        <row r="7051">
          <cell r="B7051">
            <v>2330626</v>
          </cell>
        </row>
        <row r="7052">
          <cell r="B7052">
            <v>2330627</v>
          </cell>
        </row>
        <row r="7053">
          <cell r="B7053">
            <v>2330628</v>
          </cell>
        </row>
        <row r="7054">
          <cell r="B7054">
            <v>2330629</v>
          </cell>
        </row>
        <row r="7055">
          <cell r="B7055">
            <v>4153653</v>
          </cell>
        </row>
        <row r="7056">
          <cell r="B7056">
            <v>2597542</v>
          </cell>
        </row>
        <row r="7057">
          <cell r="B7057">
            <v>2597543</v>
          </cell>
        </row>
        <row r="7058">
          <cell r="B7058">
            <v>2597544</v>
          </cell>
        </row>
        <row r="7059">
          <cell r="B7059">
            <v>3342140</v>
          </cell>
        </row>
        <row r="7060">
          <cell r="B7060">
            <v>3342145</v>
          </cell>
        </row>
        <row r="7061">
          <cell r="B7061">
            <v>3342146</v>
          </cell>
        </row>
        <row r="7062">
          <cell r="B7062">
            <v>4097347</v>
          </cell>
        </row>
        <row r="7063">
          <cell r="B7063">
            <v>4097348</v>
          </cell>
        </row>
        <row r="7064">
          <cell r="B7064">
            <v>4097349</v>
          </cell>
        </row>
        <row r="7065">
          <cell r="B7065">
            <v>3959980</v>
          </cell>
        </row>
        <row r="7066">
          <cell r="B7066">
            <v>3959981</v>
          </cell>
        </row>
        <row r="7067">
          <cell r="B7067">
            <v>3259165</v>
          </cell>
        </row>
        <row r="7068">
          <cell r="B7068">
            <v>3259166</v>
          </cell>
        </row>
        <row r="7069">
          <cell r="B7069">
            <v>3529004</v>
          </cell>
        </row>
        <row r="7070">
          <cell r="B7070">
            <v>3529005</v>
          </cell>
        </row>
        <row r="7071">
          <cell r="B7071">
            <v>2821320</v>
          </cell>
        </row>
        <row r="7072">
          <cell r="B7072">
            <v>2821321</v>
          </cell>
        </row>
        <row r="7073">
          <cell r="B7073">
            <v>2821322</v>
          </cell>
        </row>
        <row r="7074">
          <cell r="B7074">
            <v>3751144</v>
          </cell>
        </row>
        <row r="7075">
          <cell r="B7075">
            <v>3751145</v>
          </cell>
        </row>
        <row r="7076">
          <cell r="B7076">
            <v>3288694</v>
          </cell>
        </row>
        <row r="7077">
          <cell r="B7077">
            <v>3288695</v>
          </cell>
        </row>
        <row r="7078">
          <cell r="B7078">
            <v>3288696</v>
          </cell>
        </row>
        <row r="7079">
          <cell r="B7079">
            <v>3261860</v>
          </cell>
        </row>
        <row r="7080">
          <cell r="B7080">
            <v>3261861</v>
          </cell>
        </row>
        <row r="7081">
          <cell r="B7081">
            <v>3556713</v>
          </cell>
        </row>
        <row r="7082">
          <cell r="B7082">
            <v>3556714</v>
          </cell>
        </row>
        <row r="7083">
          <cell r="B7083">
            <v>3556715</v>
          </cell>
        </row>
        <row r="7084">
          <cell r="B7084">
            <v>2987731</v>
          </cell>
        </row>
        <row r="7085">
          <cell r="B7085">
            <v>2231168</v>
          </cell>
        </row>
        <row r="7086">
          <cell r="B7086">
            <v>2987732</v>
          </cell>
        </row>
        <row r="7087">
          <cell r="B7087">
            <v>2987733</v>
          </cell>
        </row>
        <row r="7088">
          <cell r="B7088">
            <v>2651681</v>
          </cell>
        </row>
        <row r="7089">
          <cell r="B7089">
            <v>2651682</v>
          </cell>
        </row>
        <row r="7090">
          <cell r="B7090">
            <v>2651683</v>
          </cell>
        </row>
        <row r="7091">
          <cell r="B7091">
            <v>4181727</v>
          </cell>
        </row>
        <row r="7092">
          <cell r="B7092">
            <v>4181728</v>
          </cell>
        </row>
        <row r="7093">
          <cell r="B7093">
            <v>4181729</v>
          </cell>
        </row>
        <row r="7094">
          <cell r="B7094">
            <v>3556728</v>
          </cell>
        </row>
        <row r="7095">
          <cell r="B7095">
            <v>4181742</v>
          </cell>
        </row>
        <row r="7096">
          <cell r="B7096">
            <v>4181743</v>
          </cell>
        </row>
        <row r="7097">
          <cell r="B7097">
            <v>4181744</v>
          </cell>
        </row>
        <row r="7098">
          <cell r="B7098">
            <v>3769837</v>
          </cell>
        </row>
        <row r="7099">
          <cell r="B7099">
            <v>3769838</v>
          </cell>
        </row>
        <row r="7100">
          <cell r="B7100">
            <v>3453948</v>
          </cell>
        </row>
        <row r="7101">
          <cell r="B7101">
            <v>3453949</v>
          </cell>
        </row>
        <row r="7102">
          <cell r="B7102">
            <v>3769839</v>
          </cell>
        </row>
        <row r="7103">
          <cell r="B7103">
            <v>3769840</v>
          </cell>
        </row>
        <row r="7104">
          <cell r="B7104">
            <v>3769841</v>
          </cell>
        </row>
        <row r="7105">
          <cell r="B7105">
            <v>3769842</v>
          </cell>
        </row>
        <row r="7106">
          <cell r="B7106">
            <v>3769843</v>
          </cell>
        </row>
        <row r="7107">
          <cell r="B7107">
            <v>3769844</v>
          </cell>
        </row>
        <row r="7108">
          <cell r="B7108">
            <v>3778566</v>
          </cell>
        </row>
        <row r="7109">
          <cell r="B7109">
            <v>3778567</v>
          </cell>
        </row>
        <row r="7110">
          <cell r="B7110">
            <v>3778568</v>
          </cell>
        </row>
        <row r="7111">
          <cell r="B7111">
            <v>3288744</v>
          </cell>
        </row>
        <row r="7112">
          <cell r="B7112">
            <v>3288745</v>
          </cell>
        </row>
        <row r="7113">
          <cell r="B7113">
            <v>3729227</v>
          </cell>
        </row>
        <row r="7114">
          <cell r="B7114">
            <v>3729228</v>
          </cell>
        </row>
        <row r="7115">
          <cell r="B7115">
            <v>2652935</v>
          </cell>
        </row>
        <row r="7116">
          <cell r="B7116">
            <v>2674883</v>
          </cell>
        </row>
        <row r="7117">
          <cell r="B7117">
            <v>2674884</v>
          </cell>
        </row>
        <row r="7118">
          <cell r="B7118">
            <v>3041796</v>
          </cell>
        </row>
        <row r="7119">
          <cell r="B7119">
            <v>3041797</v>
          </cell>
        </row>
        <row r="7120">
          <cell r="B7120">
            <v>2525697</v>
          </cell>
        </row>
        <row r="7121">
          <cell r="B7121">
            <v>2432208</v>
          </cell>
        </row>
        <row r="7122">
          <cell r="B7122">
            <v>2432209</v>
          </cell>
        </row>
        <row r="7123">
          <cell r="B7123">
            <v>2432210</v>
          </cell>
        </row>
        <row r="7124">
          <cell r="B7124">
            <v>2525698</v>
          </cell>
        </row>
        <row r="7125">
          <cell r="B7125">
            <v>2525035</v>
          </cell>
        </row>
        <row r="7126">
          <cell r="B7126">
            <v>2525036</v>
          </cell>
        </row>
        <row r="7127">
          <cell r="B7127">
            <v>2525037</v>
          </cell>
        </row>
        <row r="7128">
          <cell r="B7128">
            <v>3583479</v>
          </cell>
        </row>
        <row r="7129">
          <cell r="B7129">
            <v>3583480</v>
          </cell>
        </row>
        <row r="7130">
          <cell r="B7130">
            <v>2432223</v>
          </cell>
        </row>
        <row r="7131">
          <cell r="B7131">
            <v>2432224</v>
          </cell>
        </row>
        <row r="7132">
          <cell r="B7132">
            <v>2432225</v>
          </cell>
        </row>
        <row r="7133">
          <cell r="B7133">
            <v>3583481</v>
          </cell>
        </row>
        <row r="7134">
          <cell r="B7134">
            <v>4124460</v>
          </cell>
        </row>
        <row r="7135">
          <cell r="B7135">
            <v>3170393</v>
          </cell>
        </row>
        <row r="7136">
          <cell r="B7136">
            <v>3170394</v>
          </cell>
        </row>
        <row r="7137">
          <cell r="B7137">
            <v>3528833</v>
          </cell>
        </row>
        <row r="7138">
          <cell r="B7138">
            <v>3528834</v>
          </cell>
        </row>
        <row r="7139">
          <cell r="B7139">
            <v>3930189</v>
          </cell>
        </row>
        <row r="7140">
          <cell r="B7140">
            <v>3207204</v>
          </cell>
        </row>
        <row r="7141">
          <cell r="B7141">
            <v>2373382</v>
          </cell>
        </row>
        <row r="7142">
          <cell r="B7142">
            <v>2373383</v>
          </cell>
        </row>
        <row r="7143">
          <cell r="B7143">
            <v>2432238</v>
          </cell>
        </row>
        <row r="7144">
          <cell r="B7144">
            <v>2432239</v>
          </cell>
        </row>
        <row r="7145">
          <cell r="B7145">
            <v>2432240</v>
          </cell>
        </row>
        <row r="7146">
          <cell r="B7146">
            <v>3207205</v>
          </cell>
        </row>
        <row r="7147">
          <cell r="B7147">
            <v>3191932</v>
          </cell>
        </row>
        <row r="7148">
          <cell r="B7148">
            <v>3370049</v>
          </cell>
        </row>
        <row r="7149">
          <cell r="B7149">
            <v>3370050</v>
          </cell>
        </row>
        <row r="7150">
          <cell r="B7150">
            <v>3930190</v>
          </cell>
        </row>
        <row r="7151">
          <cell r="B7151">
            <v>3422485</v>
          </cell>
        </row>
        <row r="7152">
          <cell r="B7152">
            <v>3191941</v>
          </cell>
        </row>
        <row r="7153">
          <cell r="B7153">
            <v>3191942</v>
          </cell>
        </row>
        <row r="7154">
          <cell r="B7154">
            <v>2525670</v>
          </cell>
        </row>
        <row r="7155">
          <cell r="B7155">
            <v>2525671</v>
          </cell>
        </row>
        <row r="7156">
          <cell r="B7156">
            <v>2525672</v>
          </cell>
        </row>
        <row r="7157">
          <cell r="B7157">
            <v>3191951</v>
          </cell>
        </row>
        <row r="7158">
          <cell r="B7158">
            <v>3191952</v>
          </cell>
        </row>
        <row r="7159">
          <cell r="B7159">
            <v>3191953</v>
          </cell>
        </row>
        <row r="7160">
          <cell r="B7160">
            <v>3987764</v>
          </cell>
        </row>
        <row r="7161">
          <cell r="B7161">
            <v>3779044</v>
          </cell>
        </row>
        <row r="7162">
          <cell r="B7162">
            <v>3779045</v>
          </cell>
        </row>
        <row r="7163">
          <cell r="B7163">
            <v>3987769</v>
          </cell>
        </row>
        <row r="7164">
          <cell r="B7164">
            <v>3987770</v>
          </cell>
        </row>
        <row r="7165">
          <cell r="B7165">
            <v>3987771</v>
          </cell>
        </row>
        <row r="7166">
          <cell r="B7166">
            <v>3207232</v>
          </cell>
        </row>
        <row r="7167">
          <cell r="B7167">
            <v>4124858</v>
          </cell>
        </row>
        <row r="7168">
          <cell r="B7168">
            <v>4124859</v>
          </cell>
        </row>
        <row r="7169">
          <cell r="B7169">
            <v>3476203</v>
          </cell>
        </row>
        <row r="7170">
          <cell r="B7170">
            <v>3476204</v>
          </cell>
        </row>
        <row r="7171">
          <cell r="B7171">
            <v>2186052</v>
          </cell>
        </row>
        <row r="7172">
          <cell r="B7172">
            <v>2186053</v>
          </cell>
        </row>
        <row r="7173">
          <cell r="B7173">
            <v>2186054</v>
          </cell>
        </row>
        <row r="7174">
          <cell r="B7174">
            <v>3579118</v>
          </cell>
        </row>
        <row r="7175">
          <cell r="B7175">
            <v>3579119</v>
          </cell>
        </row>
        <row r="7176">
          <cell r="B7176">
            <v>3476225</v>
          </cell>
        </row>
        <row r="7177">
          <cell r="B7177">
            <v>2625492</v>
          </cell>
        </row>
        <row r="7178">
          <cell r="B7178">
            <v>2625493</v>
          </cell>
        </row>
        <row r="7179">
          <cell r="B7179">
            <v>2625494</v>
          </cell>
        </row>
        <row r="7180">
          <cell r="B7180">
            <v>3749699</v>
          </cell>
        </row>
        <row r="7181">
          <cell r="B7181">
            <v>3749700</v>
          </cell>
        </row>
        <row r="7182">
          <cell r="B7182">
            <v>3749701</v>
          </cell>
        </row>
        <row r="7183">
          <cell r="B7183">
            <v>2523020</v>
          </cell>
        </row>
        <row r="7184">
          <cell r="B7184">
            <v>2523021</v>
          </cell>
        </row>
        <row r="7185">
          <cell r="B7185">
            <v>3652287</v>
          </cell>
        </row>
        <row r="7186">
          <cell r="B7186">
            <v>3652288</v>
          </cell>
        </row>
        <row r="7187">
          <cell r="B7187">
            <v>2677030</v>
          </cell>
        </row>
        <row r="7188">
          <cell r="B7188">
            <v>2677031</v>
          </cell>
        </row>
        <row r="7189">
          <cell r="B7189">
            <v>2625507</v>
          </cell>
        </row>
        <row r="7190">
          <cell r="B7190">
            <v>2625508</v>
          </cell>
        </row>
        <row r="7191">
          <cell r="B7191">
            <v>2625509</v>
          </cell>
        </row>
        <row r="7192">
          <cell r="B7192">
            <v>3960407</v>
          </cell>
        </row>
        <row r="7193">
          <cell r="B7193">
            <v>3960408</v>
          </cell>
        </row>
        <row r="7194">
          <cell r="B7194">
            <v>3960409</v>
          </cell>
        </row>
        <row r="7195">
          <cell r="B7195">
            <v>2574826</v>
          </cell>
        </row>
        <row r="7196">
          <cell r="B7196">
            <v>2574827</v>
          </cell>
        </row>
        <row r="7197">
          <cell r="B7197">
            <v>3749714</v>
          </cell>
        </row>
        <row r="7198">
          <cell r="B7198">
            <v>3749715</v>
          </cell>
        </row>
        <row r="7199">
          <cell r="B7199">
            <v>3749716</v>
          </cell>
        </row>
        <row r="7200">
          <cell r="B7200">
            <v>2625522</v>
          </cell>
        </row>
        <row r="7201">
          <cell r="B7201">
            <v>2625523</v>
          </cell>
        </row>
        <row r="7202">
          <cell r="B7202">
            <v>3956926</v>
          </cell>
        </row>
        <row r="7203">
          <cell r="B7203">
            <v>3956927</v>
          </cell>
        </row>
        <row r="7204">
          <cell r="B7204">
            <v>3749729</v>
          </cell>
        </row>
        <row r="7205">
          <cell r="B7205">
            <v>4014990</v>
          </cell>
        </row>
        <row r="7206">
          <cell r="B7206">
            <v>4153654</v>
          </cell>
        </row>
        <row r="7207">
          <cell r="B7207">
            <v>3150323</v>
          </cell>
        </row>
        <row r="7208">
          <cell r="B7208">
            <v>3150324</v>
          </cell>
        </row>
        <row r="7209">
          <cell r="B7209">
            <v>3150325</v>
          </cell>
        </row>
        <row r="7210">
          <cell r="B7210">
            <v>4153655</v>
          </cell>
        </row>
        <row r="7211">
          <cell r="B7211">
            <v>2404307</v>
          </cell>
        </row>
        <row r="7212">
          <cell r="B7212">
            <v>2404308</v>
          </cell>
        </row>
        <row r="7213">
          <cell r="B7213">
            <v>3093081</v>
          </cell>
        </row>
        <row r="7214">
          <cell r="B7214">
            <v>3093082</v>
          </cell>
        </row>
        <row r="7215">
          <cell r="B7215">
            <v>3393090</v>
          </cell>
        </row>
        <row r="7216">
          <cell r="B7216">
            <v>3393091</v>
          </cell>
        </row>
        <row r="7217">
          <cell r="B7217">
            <v>4181283</v>
          </cell>
        </row>
        <row r="7218">
          <cell r="B7218">
            <v>4181284</v>
          </cell>
        </row>
        <row r="7219">
          <cell r="B7219">
            <v>2404317</v>
          </cell>
        </row>
        <row r="7220">
          <cell r="B7220">
            <v>2404318</v>
          </cell>
        </row>
        <row r="7221">
          <cell r="B7221">
            <v>3344877</v>
          </cell>
        </row>
        <row r="7222">
          <cell r="B7222">
            <v>3150338</v>
          </cell>
        </row>
        <row r="7223">
          <cell r="B7223">
            <v>3344878</v>
          </cell>
        </row>
        <row r="7224">
          <cell r="B7224">
            <v>2157159</v>
          </cell>
        </row>
        <row r="7225">
          <cell r="B7225">
            <v>2157160</v>
          </cell>
        </row>
        <row r="7226">
          <cell r="B7226">
            <v>3344879</v>
          </cell>
        </row>
        <row r="7227">
          <cell r="B7227">
            <v>4153668</v>
          </cell>
        </row>
        <row r="7228">
          <cell r="B7228">
            <v>4153669</v>
          </cell>
        </row>
        <row r="7229">
          <cell r="B7229">
            <v>4153670</v>
          </cell>
        </row>
        <row r="7230">
          <cell r="B7230">
            <v>2733178</v>
          </cell>
        </row>
        <row r="7231">
          <cell r="B7231">
            <v>2733179</v>
          </cell>
        </row>
        <row r="7232">
          <cell r="B7232">
            <v>2597616</v>
          </cell>
        </row>
        <row r="7233">
          <cell r="B7233">
            <v>2597617</v>
          </cell>
        </row>
        <row r="7234">
          <cell r="B7234">
            <v>2597618</v>
          </cell>
        </row>
        <row r="7235">
          <cell r="B7235">
            <v>2522593</v>
          </cell>
        </row>
        <row r="7236">
          <cell r="B7236">
            <v>2522594</v>
          </cell>
        </row>
        <row r="7237">
          <cell r="B7237">
            <v>3342210</v>
          </cell>
        </row>
        <row r="7238">
          <cell r="B7238">
            <v>3342211</v>
          </cell>
        </row>
        <row r="7239">
          <cell r="B7239">
            <v>3342212</v>
          </cell>
        </row>
        <row r="7240">
          <cell r="B7240">
            <v>4153683</v>
          </cell>
        </row>
        <row r="7241">
          <cell r="B7241">
            <v>4153684</v>
          </cell>
        </row>
        <row r="7242">
          <cell r="B7242">
            <v>4153685</v>
          </cell>
        </row>
        <row r="7243">
          <cell r="B7243">
            <v>3626008</v>
          </cell>
        </row>
        <row r="7244">
          <cell r="B7244">
            <v>3626009</v>
          </cell>
        </row>
        <row r="7245">
          <cell r="B7245">
            <v>3177060</v>
          </cell>
        </row>
        <row r="7246">
          <cell r="B7246">
            <v>3177061</v>
          </cell>
        </row>
        <row r="7247">
          <cell r="B7247">
            <v>3177062</v>
          </cell>
        </row>
        <row r="7248">
          <cell r="B7248">
            <v>3960010</v>
          </cell>
        </row>
        <row r="7249">
          <cell r="B7249">
            <v>3748774</v>
          </cell>
        </row>
        <row r="7250">
          <cell r="B7250">
            <v>3748775</v>
          </cell>
        </row>
        <row r="7251">
          <cell r="B7251">
            <v>3342713</v>
          </cell>
        </row>
        <row r="7252">
          <cell r="B7252">
            <v>3342714</v>
          </cell>
        </row>
        <row r="7253">
          <cell r="B7253">
            <v>3729229</v>
          </cell>
        </row>
        <row r="7254">
          <cell r="B7254">
            <v>3729230</v>
          </cell>
        </row>
        <row r="7255">
          <cell r="B7255">
            <v>4181757</v>
          </cell>
        </row>
        <row r="7256">
          <cell r="B7256">
            <v>3778581</v>
          </cell>
        </row>
        <row r="7257">
          <cell r="B7257">
            <v>3778582</v>
          </cell>
        </row>
        <row r="7258">
          <cell r="B7258">
            <v>3778583</v>
          </cell>
        </row>
        <row r="7259">
          <cell r="B7259">
            <v>2372061</v>
          </cell>
        </row>
        <row r="7260">
          <cell r="B7260">
            <v>2372062</v>
          </cell>
        </row>
        <row r="7261">
          <cell r="B7261">
            <v>3264861</v>
          </cell>
        </row>
        <row r="7262">
          <cell r="B7262">
            <v>3264862</v>
          </cell>
        </row>
        <row r="7263">
          <cell r="B7263">
            <v>3288772</v>
          </cell>
        </row>
        <row r="7264">
          <cell r="B7264">
            <v>2651754</v>
          </cell>
        </row>
        <row r="7265">
          <cell r="B7265">
            <v>3288773</v>
          </cell>
        </row>
        <row r="7266">
          <cell r="B7266">
            <v>2651759</v>
          </cell>
        </row>
        <row r="7267">
          <cell r="B7267">
            <v>2651760</v>
          </cell>
        </row>
        <row r="7268">
          <cell r="B7268">
            <v>2651761</v>
          </cell>
        </row>
        <row r="7269">
          <cell r="B7269">
            <v>2428342</v>
          </cell>
        </row>
        <row r="7270">
          <cell r="B7270">
            <v>2428343</v>
          </cell>
        </row>
        <row r="7271">
          <cell r="B7271">
            <v>2428344</v>
          </cell>
        </row>
        <row r="7272">
          <cell r="B7272">
            <v>3280483</v>
          </cell>
        </row>
        <row r="7273">
          <cell r="B7273">
            <v>3280484</v>
          </cell>
        </row>
        <row r="7274">
          <cell r="B7274">
            <v>3237299</v>
          </cell>
        </row>
        <row r="7275">
          <cell r="B7275">
            <v>3237300</v>
          </cell>
        </row>
        <row r="7276">
          <cell r="B7276">
            <v>3237301</v>
          </cell>
        </row>
        <row r="7277">
          <cell r="B7277">
            <v>2497324</v>
          </cell>
        </row>
        <row r="7278">
          <cell r="B7278">
            <v>2497325</v>
          </cell>
        </row>
        <row r="7279">
          <cell r="B7279">
            <v>2497326</v>
          </cell>
        </row>
        <row r="7280">
          <cell r="B7280">
            <v>3778604</v>
          </cell>
        </row>
        <row r="7281">
          <cell r="B7281">
            <v>3778605</v>
          </cell>
        </row>
        <row r="7282">
          <cell r="B7282">
            <v>3778606</v>
          </cell>
        </row>
        <row r="7283">
          <cell r="B7283">
            <v>4181780</v>
          </cell>
        </row>
        <row r="7284">
          <cell r="B7284">
            <v>3261888</v>
          </cell>
        </row>
        <row r="7285">
          <cell r="B7285">
            <v>3261889</v>
          </cell>
        </row>
        <row r="7286">
          <cell r="B7286">
            <v>3261890</v>
          </cell>
        </row>
        <row r="7287">
          <cell r="B7287">
            <v>3583272</v>
          </cell>
        </row>
        <row r="7288">
          <cell r="B7288">
            <v>3583273</v>
          </cell>
        </row>
        <row r="7289">
          <cell r="B7289">
            <v>4181781</v>
          </cell>
        </row>
        <row r="7290">
          <cell r="B7290">
            <v>3070214</v>
          </cell>
        </row>
        <row r="7291">
          <cell r="B7291">
            <v>3070215</v>
          </cell>
        </row>
        <row r="7292">
          <cell r="B7292">
            <v>3529110</v>
          </cell>
        </row>
        <row r="7293">
          <cell r="B7293">
            <v>3529111</v>
          </cell>
        </row>
        <row r="7294">
          <cell r="B7294">
            <v>3017472</v>
          </cell>
        </row>
        <row r="7295">
          <cell r="B7295">
            <v>3017473</v>
          </cell>
        </row>
        <row r="7296">
          <cell r="B7296">
            <v>3207233</v>
          </cell>
        </row>
        <row r="7297">
          <cell r="B7297">
            <v>3207234</v>
          </cell>
        </row>
        <row r="7298">
          <cell r="B7298">
            <v>3042055</v>
          </cell>
        </row>
        <row r="7299">
          <cell r="B7299">
            <v>3042056</v>
          </cell>
        </row>
        <row r="7300">
          <cell r="B7300">
            <v>3604035</v>
          </cell>
        </row>
        <row r="7301">
          <cell r="B7301">
            <v>3583514</v>
          </cell>
        </row>
        <row r="7302">
          <cell r="B7302">
            <v>3583515</v>
          </cell>
        </row>
        <row r="7303">
          <cell r="B7303">
            <v>3583516</v>
          </cell>
        </row>
        <row r="7304">
          <cell r="B7304">
            <v>3604036</v>
          </cell>
        </row>
        <row r="7305">
          <cell r="B7305">
            <v>3191974</v>
          </cell>
        </row>
        <row r="7306">
          <cell r="B7306">
            <v>3191975</v>
          </cell>
        </row>
        <row r="7307">
          <cell r="B7307">
            <v>3191976</v>
          </cell>
        </row>
        <row r="7308">
          <cell r="B7308">
            <v>3807416</v>
          </cell>
        </row>
        <row r="7309">
          <cell r="B7309">
            <v>3807417</v>
          </cell>
        </row>
        <row r="7310">
          <cell r="B7310">
            <v>3807418</v>
          </cell>
        </row>
        <row r="7311">
          <cell r="B7311">
            <v>3906539</v>
          </cell>
        </row>
        <row r="7312">
          <cell r="B7312">
            <v>3191989</v>
          </cell>
        </row>
        <row r="7313">
          <cell r="B7313">
            <v>3191990</v>
          </cell>
        </row>
        <row r="7314">
          <cell r="B7314">
            <v>3191991</v>
          </cell>
        </row>
        <row r="7315">
          <cell r="B7315">
            <v>3906540</v>
          </cell>
        </row>
        <row r="7316">
          <cell r="B7316">
            <v>3017504</v>
          </cell>
        </row>
        <row r="7317">
          <cell r="B7317">
            <v>3017505</v>
          </cell>
        </row>
        <row r="7318">
          <cell r="B7318">
            <v>3042081</v>
          </cell>
        </row>
        <row r="7319">
          <cell r="B7319">
            <v>3042082</v>
          </cell>
        </row>
        <row r="7320">
          <cell r="B7320">
            <v>4207925</v>
          </cell>
        </row>
        <row r="7321">
          <cell r="B7321">
            <v>4207926</v>
          </cell>
        </row>
        <row r="7322">
          <cell r="B7322">
            <v>4207927</v>
          </cell>
        </row>
        <row r="7323">
          <cell r="B7323">
            <v>4125825</v>
          </cell>
        </row>
        <row r="7324">
          <cell r="B7324">
            <v>4125826</v>
          </cell>
        </row>
        <row r="7325">
          <cell r="B7325">
            <v>4125827</v>
          </cell>
        </row>
        <row r="7326">
          <cell r="B7326">
            <v>3630162</v>
          </cell>
        </row>
        <row r="7327">
          <cell r="B7327">
            <v>3630163</v>
          </cell>
        </row>
        <row r="7328">
          <cell r="B7328">
            <v>3192004</v>
          </cell>
        </row>
        <row r="7329">
          <cell r="B7329">
            <v>2321519</v>
          </cell>
        </row>
        <row r="7330">
          <cell r="B7330">
            <v>2321520</v>
          </cell>
        </row>
        <row r="7331">
          <cell r="B7331">
            <v>2321521</v>
          </cell>
        </row>
        <row r="7332">
          <cell r="B7332">
            <v>3040085</v>
          </cell>
        </row>
        <row r="7333">
          <cell r="B7333">
            <v>3040086</v>
          </cell>
        </row>
        <row r="7334">
          <cell r="B7334">
            <v>3192005</v>
          </cell>
        </row>
        <row r="7335">
          <cell r="B7335">
            <v>3192006</v>
          </cell>
        </row>
        <row r="7336">
          <cell r="B7336">
            <v>3630164</v>
          </cell>
        </row>
        <row r="7337">
          <cell r="B7337">
            <v>3987796</v>
          </cell>
        </row>
        <row r="7338">
          <cell r="B7338">
            <v>3987797</v>
          </cell>
        </row>
        <row r="7339">
          <cell r="B7339">
            <v>3987798</v>
          </cell>
        </row>
        <row r="7340">
          <cell r="B7340">
            <v>3370791</v>
          </cell>
        </row>
        <row r="7341">
          <cell r="B7341">
            <v>3370792</v>
          </cell>
        </row>
        <row r="7342">
          <cell r="B7342">
            <v>3042109</v>
          </cell>
        </row>
        <row r="7343">
          <cell r="B7343">
            <v>3192019</v>
          </cell>
        </row>
        <row r="7344">
          <cell r="B7344">
            <v>3192020</v>
          </cell>
        </row>
        <row r="7345">
          <cell r="B7345">
            <v>2767996</v>
          </cell>
        </row>
        <row r="7346">
          <cell r="B7346">
            <v>2767997</v>
          </cell>
        </row>
        <row r="7347">
          <cell r="B7347">
            <v>3370457</v>
          </cell>
        </row>
        <row r="7348">
          <cell r="B7348">
            <v>2681195</v>
          </cell>
        </row>
        <row r="7349">
          <cell r="B7349">
            <v>2681196</v>
          </cell>
        </row>
        <row r="7350">
          <cell r="B7350">
            <v>2681197</v>
          </cell>
        </row>
        <row r="7351">
          <cell r="B7351">
            <v>2238719</v>
          </cell>
        </row>
        <row r="7352">
          <cell r="B7352">
            <v>2238720</v>
          </cell>
        </row>
        <row r="7353">
          <cell r="B7353">
            <v>2461292</v>
          </cell>
        </row>
        <row r="7354">
          <cell r="B7354">
            <v>2461293</v>
          </cell>
        </row>
        <row r="7355">
          <cell r="B7355">
            <v>3777851</v>
          </cell>
        </row>
        <row r="7356">
          <cell r="B7356">
            <v>3777852</v>
          </cell>
        </row>
        <row r="7357">
          <cell r="B7357">
            <v>3749742</v>
          </cell>
        </row>
        <row r="7358">
          <cell r="B7358">
            <v>2703232</v>
          </cell>
        </row>
        <row r="7359">
          <cell r="B7359">
            <v>2703233</v>
          </cell>
        </row>
        <row r="7360">
          <cell r="B7360">
            <v>3749743</v>
          </cell>
        </row>
        <row r="7361">
          <cell r="B7361">
            <v>3307520</v>
          </cell>
        </row>
        <row r="7362">
          <cell r="B7362">
            <v>3307521</v>
          </cell>
        </row>
        <row r="7363">
          <cell r="B7363">
            <v>2524501</v>
          </cell>
        </row>
        <row r="7364">
          <cell r="B7364">
            <v>2524502</v>
          </cell>
        </row>
        <row r="7365">
          <cell r="B7365">
            <v>2238747</v>
          </cell>
        </row>
        <row r="7366">
          <cell r="B7366">
            <v>2238748</v>
          </cell>
        </row>
        <row r="7367">
          <cell r="B7367">
            <v>2524503</v>
          </cell>
        </row>
        <row r="7368">
          <cell r="B7368">
            <v>2212103</v>
          </cell>
        </row>
        <row r="7369">
          <cell r="B7369">
            <v>2212104</v>
          </cell>
        </row>
        <row r="7370">
          <cell r="B7370">
            <v>2212105</v>
          </cell>
        </row>
        <row r="7371">
          <cell r="B7371">
            <v>3557019</v>
          </cell>
        </row>
        <row r="7372">
          <cell r="B7372">
            <v>3557020</v>
          </cell>
        </row>
        <row r="7373">
          <cell r="B7373">
            <v>2677082</v>
          </cell>
        </row>
        <row r="7374">
          <cell r="B7374">
            <v>2677083</v>
          </cell>
        </row>
        <row r="7375">
          <cell r="B7375">
            <v>2989646</v>
          </cell>
        </row>
        <row r="7376">
          <cell r="B7376">
            <v>2989647</v>
          </cell>
        </row>
        <row r="7377">
          <cell r="B7377">
            <v>2456325</v>
          </cell>
        </row>
        <row r="7378">
          <cell r="B7378">
            <v>2456326</v>
          </cell>
        </row>
        <row r="7379">
          <cell r="B7379">
            <v>3777871</v>
          </cell>
        </row>
        <row r="7380">
          <cell r="B7380">
            <v>3777872</v>
          </cell>
        </row>
        <row r="7381">
          <cell r="B7381">
            <v>3777873</v>
          </cell>
        </row>
        <row r="7382">
          <cell r="B7382">
            <v>3043173</v>
          </cell>
        </row>
        <row r="7383">
          <cell r="B7383">
            <v>3043174</v>
          </cell>
        </row>
        <row r="7384">
          <cell r="B7384">
            <v>3043175</v>
          </cell>
        </row>
        <row r="7385">
          <cell r="B7385">
            <v>3043176</v>
          </cell>
        </row>
        <row r="7386">
          <cell r="B7386">
            <v>3043177</v>
          </cell>
        </row>
        <row r="7387">
          <cell r="B7387">
            <v>3043178</v>
          </cell>
        </row>
        <row r="7388">
          <cell r="B7388">
            <v>3043179</v>
          </cell>
        </row>
        <row r="7389">
          <cell r="B7389">
            <v>3043180</v>
          </cell>
        </row>
        <row r="7390">
          <cell r="B7390">
            <v>3777874</v>
          </cell>
        </row>
        <row r="7391">
          <cell r="B7391">
            <v>3960452</v>
          </cell>
        </row>
        <row r="7392">
          <cell r="B7392">
            <v>2989671</v>
          </cell>
        </row>
        <row r="7393">
          <cell r="B7393">
            <v>2989672</v>
          </cell>
        </row>
        <row r="7394">
          <cell r="B7394">
            <v>2989673</v>
          </cell>
        </row>
        <row r="7395">
          <cell r="B7395">
            <v>3960453</v>
          </cell>
        </row>
        <row r="7396">
          <cell r="B7396">
            <v>3582776</v>
          </cell>
        </row>
        <row r="7397">
          <cell r="B7397">
            <v>3582777</v>
          </cell>
        </row>
        <row r="7398">
          <cell r="B7398">
            <v>3557346</v>
          </cell>
        </row>
        <row r="7399">
          <cell r="B7399">
            <v>3557347</v>
          </cell>
        </row>
        <row r="7400">
          <cell r="B7400">
            <v>3183430</v>
          </cell>
        </row>
        <row r="7401">
          <cell r="B7401">
            <v>3183431</v>
          </cell>
        </row>
        <row r="7402">
          <cell r="B7402">
            <v>4069554</v>
          </cell>
        </row>
        <row r="7403">
          <cell r="B7403">
            <v>2258586</v>
          </cell>
        </row>
        <row r="7404">
          <cell r="B7404">
            <v>2258587</v>
          </cell>
        </row>
        <row r="7405">
          <cell r="B7405">
            <v>3475178</v>
          </cell>
        </row>
        <row r="7406">
          <cell r="B7406">
            <v>3475179</v>
          </cell>
        </row>
        <row r="7407">
          <cell r="B7407">
            <v>4069555</v>
          </cell>
        </row>
        <row r="7408">
          <cell r="B7408">
            <v>4069556</v>
          </cell>
        </row>
        <row r="7409">
          <cell r="B7409">
            <v>3177075</v>
          </cell>
        </row>
        <row r="7410">
          <cell r="B7410">
            <v>2620629</v>
          </cell>
        </row>
        <row r="7411">
          <cell r="B7411">
            <v>2620630</v>
          </cell>
        </row>
        <row r="7412">
          <cell r="B7412">
            <v>2759437</v>
          </cell>
        </row>
        <row r="7413">
          <cell r="B7413">
            <v>2759438</v>
          </cell>
        </row>
        <row r="7414">
          <cell r="B7414">
            <v>2759439</v>
          </cell>
        </row>
        <row r="7415">
          <cell r="B7415">
            <v>4153698</v>
          </cell>
        </row>
        <row r="7416">
          <cell r="B7416">
            <v>4153699</v>
          </cell>
        </row>
        <row r="7417">
          <cell r="B7417">
            <v>4153700</v>
          </cell>
        </row>
        <row r="7418">
          <cell r="B7418">
            <v>3798070</v>
          </cell>
        </row>
        <row r="7419">
          <cell r="B7419">
            <v>3798071</v>
          </cell>
        </row>
        <row r="7420">
          <cell r="B7420">
            <v>4181317</v>
          </cell>
        </row>
        <row r="7421">
          <cell r="B7421">
            <v>2495069</v>
          </cell>
        </row>
        <row r="7422">
          <cell r="B7422">
            <v>2495070</v>
          </cell>
        </row>
        <row r="7423">
          <cell r="B7423">
            <v>3748393</v>
          </cell>
        </row>
        <row r="7424">
          <cell r="B7424">
            <v>3748394</v>
          </cell>
        </row>
        <row r="7425">
          <cell r="B7425">
            <v>3748395</v>
          </cell>
        </row>
        <row r="7426">
          <cell r="B7426">
            <v>2545749</v>
          </cell>
        </row>
        <row r="7427">
          <cell r="B7427">
            <v>2545750</v>
          </cell>
        </row>
        <row r="7428">
          <cell r="B7428">
            <v>2235877</v>
          </cell>
        </row>
        <row r="7429">
          <cell r="B7429">
            <v>2235878</v>
          </cell>
        </row>
        <row r="7430">
          <cell r="B7430">
            <v>2283995</v>
          </cell>
        </row>
        <row r="7431">
          <cell r="B7431">
            <v>2283996</v>
          </cell>
        </row>
        <row r="7432">
          <cell r="B7432">
            <v>4070573</v>
          </cell>
        </row>
        <row r="7433">
          <cell r="B7433">
            <v>3748408</v>
          </cell>
        </row>
        <row r="7434">
          <cell r="B7434">
            <v>3748409</v>
          </cell>
        </row>
        <row r="7435">
          <cell r="B7435">
            <v>2597692</v>
          </cell>
        </row>
        <row r="7436">
          <cell r="B7436">
            <v>2597693</v>
          </cell>
        </row>
        <row r="7437">
          <cell r="B7437">
            <v>3959697</v>
          </cell>
        </row>
        <row r="7438">
          <cell r="B7438">
            <v>3959698</v>
          </cell>
        </row>
        <row r="7439">
          <cell r="B7439">
            <v>4070582</v>
          </cell>
        </row>
        <row r="7440">
          <cell r="B7440">
            <v>4070583</v>
          </cell>
        </row>
        <row r="7441">
          <cell r="B7441">
            <v>4070584</v>
          </cell>
        </row>
        <row r="7442">
          <cell r="B7442">
            <v>4070597</v>
          </cell>
        </row>
        <row r="7443">
          <cell r="B7443">
            <v>4070598</v>
          </cell>
        </row>
        <row r="7444">
          <cell r="B7444">
            <v>4070599</v>
          </cell>
        </row>
        <row r="7445">
          <cell r="B7445">
            <v>4097412</v>
          </cell>
        </row>
        <row r="7446">
          <cell r="B7446">
            <v>4097413</v>
          </cell>
        </row>
        <row r="7447">
          <cell r="B7447">
            <v>2459470</v>
          </cell>
        </row>
        <row r="7448">
          <cell r="B7448">
            <v>2459471</v>
          </cell>
        </row>
        <row r="7449">
          <cell r="B7449">
            <v>3476655</v>
          </cell>
        </row>
        <row r="7450">
          <cell r="B7450">
            <v>3476656</v>
          </cell>
        </row>
        <row r="7451">
          <cell r="B7451">
            <v>3476657</v>
          </cell>
        </row>
        <row r="7452">
          <cell r="B7452">
            <v>4236253</v>
          </cell>
        </row>
        <row r="7453">
          <cell r="B7453">
            <v>4236254</v>
          </cell>
        </row>
        <row r="7454">
          <cell r="B7454">
            <v>3153071</v>
          </cell>
        </row>
        <row r="7455">
          <cell r="B7455">
            <v>3153072</v>
          </cell>
        </row>
        <row r="7456">
          <cell r="B7456">
            <v>2767139</v>
          </cell>
        </row>
        <row r="7457">
          <cell r="B7457">
            <v>3601326</v>
          </cell>
        </row>
        <row r="7458">
          <cell r="B7458">
            <v>2459492</v>
          </cell>
        </row>
        <row r="7459">
          <cell r="B7459">
            <v>3601327</v>
          </cell>
        </row>
        <row r="7460">
          <cell r="B7460">
            <v>3070250</v>
          </cell>
        </row>
        <row r="7461">
          <cell r="B7461">
            <v>3070251</v>
          </cell>
        </row>
        <row r="7462">
          <cell r="B7462">
            <v>3070252</v>
          </cell>
        </row>
        <row r="7463">
          <cell r="B7463">
            <v>3529134</v>
          </cell>
        </row>
        <row r="7464">
          <cell r="B7464">
            <v>2459501</v>
          </cell>
        </row>
        <row r="7465">
          <cell r="B7465">
            <v>2459502</v>
          </cell>
        </row>
        <row r="7466">
          <cell r="B7466">
            <v>3529135</v>
          </cell>
        </row>
        <row r="7467">
          <cell r="B7467">
            <v>3583306</v>
          </cell>
        </row>
        <row r="7468">
          <cell r="B7468">
            <v>3583307</v>
          </cell>
        </row>
        <row r="7469">
          <cell r="B7469">
            <v>2651832</v>
          </cell>
        </row>
        <row r="7470">
          <cell r="B7470">
            <v>2651833</v>
          </cell>
        </row>
        <row r="7471">
          <cell r="B7471">
            <v>3153090</v>
          </cell>
        </row>
        <row r="7472">
          <cell r="B7472">
            <v>3153091</v>
          </cell>
        </row>
        <row r="7473">
          <cell r="B7473">
            <v>3339606</v>
          </cell>
        </row>
        <row r="7474">
          <cell r="B7474">
            <v>3339607</v>
          </cell>
        </row>
        <row r="7475">
          <cell r="B7475">
            <v>3509087</v>
          </cell>
        </row>
        <row r="7476">
          <cell r="B7476">
            <v>3258536</v>
          </cell>
        </row>
        <row r="7477">
          <cell r="B7477">
            <v>3258537</v>
          </cell>
        </row>
        <row r="7478">
          <cell r="B7478">
            <v>3509088</v>
          </cell>
        </row>
        <row r="7479">
          <cell r="B7479">
            <v>2428435</v>
          </cell>
        </row>
        <row r="7480">
          <cell r="B7480">
            <v>2428436</v>
          </cell>
        </row>
        <row r="7481">
          <cell r="B7481">
            <v>3880361</v>
          </cell>
        </row>
        <row r="7482">
          <cell r="B7482">
            <v>3880362</v>
          </cell>
        </row>
        <row r="7483">
          <cell r="B7483">
            <v>3880363</v>
          </cell>
        </row>
        <row r="7484">
          <cell r="B7484">
            <v>4181816</v>
          </cell>
        </row>
        <row r="7485">
          <cell r="B7485">
            <v>4181817</v>
          </cell>
        </row>
        <row r="7486">
          <cell r="B7486">
            <v>3070277</v>
          </cell>
        </row>
        <row r="7487">
          <cell r="B7487">
            <v>4181818</v>
          </cell>
        </row>
        <row r="7488">
          <cell r="B7488">
            <v>4041793</v>
          </cell>
        </row>
        <row r="7489">
          <cell r="B7489">
            <v>3258546</v>
          </cell>
        </row>
        <row r="7490">
          <cell r="B7490">
            <v>3258547</v>
          </cell>
        </row>
        <row r="7491">
          <cell r="B7491">
            <v>3258548</v>
          </cell>
        </row>
        <row r="7492">
          <cell r="B7492">
            <v>4041794</v>
          </cell>
        </row>
        <row r="7493">
          <cell r="B7493">
            <v>4011176</v>
          </cell>
        </row>
        <row r="7494">
          <cell r="B7494">
            <v>2651860</v>
          </cell>
        </row>
        <row r="7495">
          <cell r="B7495">
            <v>2651861</v>
          </cell>
        </row>
        <row r="7496">
          <cell r="B7496">
            <v>2651862</v>
          </cell>
        </row>
        <row r="7497">
          <cell r="B7497">
            <v>2653231</v>
          </cell>
        </row>
        <row r="7498">
          <cell r="B7498">
            <v>2653232</v>
          </cell>
        </row>
        <row r="7499">
          <cell r="B7499">
            <v>3987812</v>
          </cell>
        </row>
        <row r="7500">
          <cell r="B7500">
            <v>2432353</v>
          </cell>
        </row>
        <row r="7501">
          <cell r="B7501">
            <v>2432354</v>
          </cell>
        </row>
        <row r="7502">
          <cell r="B7502">
            <v>2432355</v>
          </cell>
        </row>
        <row r="7503">
          <cell r="B7503">
            <v>3630177</v>
          </cell>
        </row>
        <row r="7504">
          <cell r="B7504">
            <v>3503104</v>
          </cell>
        </row>
        <row r="7505">
          <cell r="B7505">
            <v>3503105</v>
          </cell>
        </row>
        <row r="7506">
          <cell r="B7506">
            <v>3630178</v>
          </cell>
        </row>
        <row r="7507">
          <cell r="B7507">
            <v>3987813</v>
          </cell>
        </row>
        <row r="7508">
          <cell r="B7508">
            <v>3504817</v>
          </cell>
        </row>
        <row r="7509">
          <cell r="B7509">
            <v>3504818</v>
          </cell>
        </row>
        <row r="7510">
          <cell r="B7510">
            <v>4125840</v>
          </cell>
        </row>
        <row r="7511">
          <cell r="B7511">
            <v>2432368</v>
          </cell>
        </row>
        <row r="7512">
          <cell r="B7512">
            <v>2432369</v>
          </cell>
        </row>
        <row r="7513">
          <cell r="B7513">
            <v>2432370</v>
          </cell>
        </row>
        <row r="7514">
          <cell r="B7514">
            <v>4125841</v>
          </cell>
        </row>
        <row r="7515">
          <cell r="B7515">
            <v>4125842</v>
          </cell>
        </row>
        <row r="7516">
          <cell r="B7516">
            <v>3192045</v>
          </cell>
        </row>
        <row r="7517">
          <cell r="B7517">
            <v>3192046</v>
          </cell>
        </row>
        <row r="7518">
          <cell r="B7518">
            <v>3692914</v>
          </cell>
        </row>
        <row r="7519">
          <cell r="B7519">
            <v>3422573</v>
          </cell>
        </row>
        <row r="7520">
          <cell r="B7520">
            <v>3422574</v>
          </cell>
        </row>
        <row r="7521">
          <cell r="B7521">
            <v>3692915</v>
          </cell>
        </row>
        <row r="7522">
          <cell r="B7522">
            <v>3692916</v>
          </cell>
        </row>
        <row r="7523">
          <cell r="B7523">
            <v>3192055</v>
          </cell>
        </row>
        <row r="7524">
          <cell r="B7524">
            <v>3192056</v>
          </cell>
        </row>
        <row r="7525">
          <cell r="B7525">
            <v>4125855</v>
          </cell>
        </row>
        <row r="7526">
          <cell r="B7526">
            <v>3263770</v>
          </cell>
        </row>
        <row r="7527">
          <cell r="B7527">
            <v>3630197</v>
          </cell>
        </row>
        <row r="7528">
          <cell r="B7528">
            <v>3192065</v>
          </cell>
        </row>
        <row r="7529">
          <cell r="B7529">
            <v>3192066</v>
          </cell>
        </row>
        <row r="7530">
          <cell r="B7530">
            <v>3630198</v>
          </cell>
        </row>
        <row r="7531">
          <cell r="B7531">
            <v>3370158</v>
          </cell>
        </row>
        <row r="7532">
          <cell r="B7532">
            <v>3042162</v>
          </cell>
        </row>
        <row r="7533">
          <cell r="B7533">
            <v>3042163</v>
          </cell>
        </row>
        <row r="7534">
          <cell r="B7534">
            <v>3370159</v>
          </cell>
        </row>
        <row r="7535">
          <cell r="B7535">
            <v>3192075</v>
          </cell>
        </row>
        <row r="7536">
          <cell r="B7536">
            <v>3987811</v>
          </cell>
        </row>
        <row r="7537">
          <cell r="B7537">
            <v>3422593</v>
          </cell>
        </row>
        <row r="7538">
          <cell r="B7538">
            <v>3234648</v>
          </cell>
        </row>
        <row r="7539">
          <cell r="B7539">
            <v>3234649</v>
          </cell>
        </row>
        <row r="7540">
          <cell r="B7540">
            <v>3192080</v>
          </cell>
        </row>
        <row r="7541">
          <cell r="B7541">
            <v>3192081</v>
          </cell>
        </row>
        <row r="7542">
          <cell r="B7542">
            <v>3192082</v>
          </cell>
        </row>
        <row r="7543">
          <cell r="B7543">
            <v>3234650</v>
          </cell>
        </row>
        <row r="7544">
          <cell r="B7544">
            <v>3370477</v>
          </cell>
        </row>
        <row r="7545">
          <cell r="B7545">
            <v>3370478</v>
          </cell>
        </row>
        <row r="7546">
          <cell r="B7546">
            <v>3370479</v>
          </cell>
        </row>
        <row r="7547">
          <cell r="B7547">
            <v>3370492</v>
          </cell>
        </row>
        <row r="7548">
          <cell r="B7548">
            <v>3370493</v>
          </cell>
        </row>
        <row r="7549">
          <cell r="B7549">
            <v>3370494</v>
          </cell>
        </row>
        <row r="7550">
          <cell r="B7550">
            <v>2378408</v>
          </cell>
        </row>
        <row r="7551">
          <cell r="B7551">
            <v>2378409</v>
          </cell>
        </row>
        <row r="7552">
          <cell r="B7552">
            <v>2378410</v>
          </cell>
        </row>
        <row r="7553">
          <cell r="B7553">
            <v>3370507</v>
          </cell>
        </row>
        <row r="7554">
          <cell r="B7554">
            <v>3476311</v>
          </cell>
        </row>
        <row r="7555">
          <cell r="B7555">
            <v>3476312</v>
          </cell>
        </row>
        <row r="7556">
          <cell r="B7556">
            <v>3582778</v>
          </cell>
        </row>
        <row r="7557">
          <cell r="B7557">
            <v>2756537</v>
          </cell>
        </row>
        <row r="7558">
          <cell r="B7558">
            <v>2756538</v>
          </cell>
        </row>
        <row r="7559">
          <cell r="B7559">
            <v>3173412</v>
          </cell>
        </row>
        <row r="7560">
          <cell r="B7560">
            <v>3173413</v>
          </cell>
        </row>
        <row r="7561">
          <cell r="B7561">
            <v>2499011</v>
          </cell>
        </row>
        <row r="7562">
          <cell r="B7562">
            <v>3803287</v>
          </cell>
        </row>
        <row r="7563">
          <cell r="B7563">
            <v>3476331</v>
          </cell>
        </row>
        <row r="7564">
          <cell r="B7564">
            <v>3476332</v>
          </cell>
        </row>
        <row r="7565">
          <cell r="B7565">
            <v>3803288</v>
          </cell>
        </row>
        <row r="7566">
          <cell r="B7566">
            <v>3874884</v>
          </cell>
        </row>
        <row r="7567">
          <cell r="B7567">
            <v>3874885</v>
          </cell>
        </row>
        <row r="7568">
          <cell r="B7568">
            <v>2524567</v>
          </cell>
        </row>
        <row r="7569">
          <cell r="B7569">
            <v>2524568</v>
          </cell>
        </row>
        <row r="7570">
          <cell r="B7570">
            <v>2499028</v>
          </cell>
        </row>
        <row r="7571">
          <cell r="B7571">
            <v>2499029</v>
          </cell>
        </row>
        <row r="7572">
          <cell r="B7572">
            <v>2499030</v>
          </cell>
        </row>
        <row r="7573">
          <cell r="B7573">
            <v>2524569</v>
          </cell>
        </row>
        <row r="7574">
          <cell r="B7574">
            <v>3682093</v>
          </cell>
        </row>
        <row r="7575">
          <cell r="B7575">
            <v>3682094</v>
          </cell>
        </row>
        <row r="7576">
          <cell r="B7576">
            <v>3682095</v>
          </cell>
        </row>
        <row r="7577">
          <cell r="B7577">
            <v>2212197</v>
          </cell>
        </row>
        <row r="7578">
          <cell r="B7578">
            <v>2212198</v>
          </cell>
        </row>
        <row r="7579">
          <cell r="B7579">
            <v>3582811</v>
          </cell>
        </row>
        <row r="7580">
          <cell r="B7580">
            <v>3582812</v>
          </cell>
        </row>
        <row r="7581">
          <cell r="B7581">
            <v>2499043</v>
          </cell>
        </row>
        <row r="7582">
          <cell r="B7582">
            <v>2499044</v>
          </cell>
        </row>
        <row r="7583">
          <cell r="B7583">
            <v>2499045</v>
          </cell>
        </row>
        <row r="7584">
          <cell r="B7584">
            <v>3960478</v>
          </cell>
        </row>
        <row r="7585">
          <cell r="B7585">
            <v>3960479</v>
          </cell>
        </row>
        <row r="7586">
          <cell r="B7586">
            <v>3749805</v>
          </cell>
        </row>
        <row r="7587">
          <cell r="B7587">
            <v>3722499</v>
          </cell>
        </row>
        <row r="7588">
          <cell r="B7588">
            <v>3722500</v>
          </cell>
        </row>
        <row r="7589">
          <cell r="B7589">
            <v>3722501</v>
          </cell>
        </row>
        <row r="7590">
          <cell r="B7590">
            <v>3749806</v>
          </cell>
        </row>
        <row r="7591">
          <cell r="B7591">
            <v>3749807</v>
          </cell>
        </row>
        <row r="7592">
          <cell r="B7592">
            <v>3683985</v>
          </cell>
        </row>
        <row r="7593">
          <cell r="B7593">
            <v>3683986</v>
          </cell>
        </row>
        <row r="7594">
          <cell r="B7594">
            <v>2160160</v>
          </cell>
        </row>
        <row r="7595">
          <cell r="B7595">
            <v>3959725</v>
          </cell>
        </row>
        <row r="7596">
          <cell r="B7596">
            <v>3959726</v>
          </cell>
        </row>
        <row r="7597">
          <cell r="B7597">
            <v>3959727</v>
          </cell>
        </row>
        <row r="7598">
          <cell r="B7598">
            <v>4070612</v>
          </cell>
        </row>
        <row r="7599">
          <cell r="B7599">
            <v>4015091</v>
          </cell>
        </row>
        <row r="7600">
          <cell r="B7600">
            <v>4015092</v>
          </cell>
        </row>
        <row r="7601">
          <cell r="B7601">
            <v>4015093</v>
          </cell>
        </row>
        <row r="7602">
          <cell r="B7602">
            <v>4070613</v>
          </cell>
        </row>
        <row r="7603">
          <cell r="B7603">
            <v>4070614</v>
          </cell>
        </row>
        <row r="7604">
          <cell r="B7604">
            <v>3931502</v>
          </cell>
        </row>
        <row r="7605">
          <cell r="B7605">
            <v>3931503</v>
          </cell>
        </row>
        <row r="7606">
          <cell r="B7606">
            <v>2493670</v>
          </cell>
        </row>
        <row r="7607">
          <cell r="B7607">
            <v>3834099</v>
          </cell>
        </row>
        <row r="7608">
          <cell r="B7608">
            <v>3834100</v>
          </cell>
        </row>
        <row r="7609">
          <cell r="B7609">
            <v>3834101</v>
          </cell>
        </row>
        <row r="7610">
          <cell r="B7610">
            <v>3340687</v>
          </cell>
        </row>
        <row r="7611">
          <cell r="B7611">
            <v>3340688</v>
          </cell>
        </row>
        <row r="7612">
          <cell r="B7612">
            <v>4070627</v>
          </cell>
        </row>
        <row r="7613">
          <cell r="B7613">
            <v>4070628</v>
          </cell>
        </row>
        <row r="7614">
          <cell r="B7614">
            <v>4070629</v>
          </cell>
        </row>
        <row r="7615">
          <cell r="B7615">
            <v>4069634</v>
          </cell>
        </row>
        <row r="7616">
          <cell r="B7616">
            <v>4069635</v>
          </cell>
        </row>
        <row r="7617">
          <cell r="B7617">
            <v>4097782</v>
          </cell>
        </row>
        <row r="7618">
          <cell r="B7618">
            <v>4097783</v>
          </cell>
        </row>
        <row r="7619">
          <cell r="B7619">
            <v>2340239</v>
          </cell>
        </row>
        <row r="7620">
          <cell r="B7620">
            <v>2340240</v>
          </cell>
        </row>
        <row r="7621">
          <cell r="B7621">
            <v>2340241</v>
          </cell>
        </row>
        <row r="7622">
          <cell r="B7622">
            <v>2340242</v>
          </cell>
        </row>
        <row r="7623">
          <cell r="B7623">
            <v>3286265</v>
          </cell>
        </row>
        <row r="7624">
          <cell r="B7624">
            <v>3286266</v>
          </cell>
        </row>
        <row r="7625">
          <cell r="B7625">
            <v>4069644</v>
          </cell>
        </row>
        <row r="7626">
          <cell r="B7626">
            <v>4069645</v>
          </cell>
        </row>
        <row r="7627">
          <cell r="B7627">
            <v>4070642</v>
          </cell>
        </row>
        <row r="7628">
          <cell r="B7628">
            <v>4070643</v>
          </cell>
        </row>
        <row r="7629">
          <cell r="B7629">
            <v>4070644</v>
          </cell>
        </row>
        <row r="7630">
          <cell r="B7630">
            <v>3834062</v>
          </cell>
        </row>
        <row r="7631">
          <cell r="B7631">
            <v>3834063</v>
          </cell>
        </row>
        <row r="7632">
          <cell r="B7632">
            <v>3834064</v>
          </cell>
        </row>
        <row r="7633">
          <cell r="B7633">
            <v>4097432</v>
          </cell>
        </row>
        <row r="7634">
          <cell r="B7634">
            <v>4097433</v>
          </cell>
        </row>
        <row r="7635">
          <cell r="B7635">
            <v>3748852</v>
          </cell>
        </row>
        <row r="7636">
          <cell r="B7636">
            <v>3748853</v>
          </cell>
        </row>
        <row r="7637">
          <cell r="B7637">
            <v>4097442</v>
          </cell>
        </row>
        <row r="7638">
          <cell r="B7638">
            <v>4097443</v>
          </cell>
        </row>
        <row r="7639">
          <cell r="B7639">
            <v>4097444</v>
          </cell>
        </row>
        <row r="7640">
          <cell r="B7640">
            <v>3748882</v>
          </cell>
        </row>
        <row r="7641">
          <cell r="B7641">
            <v>3529164</v>
          </cell>
        </row>
        <row r="7642">
          <cell r="B7642">
            <v>3881112</v>
          </cell>
        </row>
        <row r="7643">
          <cell r="B7643">
            <v>3881113</v>
          </cell>
        </row>
        <row r="7644">
          <cell r="B7644">
            <v>3881114</v>
          </cell>
        </row>
        <row r="7645">
          <cell r="B7645">
            <v>2459556</v>
          </cell>
        </row>
        <row r="7646">
          <cell r="B7646">
            <v>2459557</v>
          </cell>
        </row>
        <row r="7647">
          <cell r="B7647">
            <v>2459558</v>
          </cell>
        </row>
        <row r="7648">
          <cell r="B7648">
            <v>3576505</v>
          </cell>
        </row>
        <row r="7649">
          <cell r="B7649">
            <v>3576506</v>
          </cell>
        </row>
        <row r="7650">
          <cell r="B7650">
            <v>3880396</v>
          </cell>
        </row>
        <row r="7651">
          <cell r="B7651">
            <v>3880397</v>
          </cell>
        </row>
        <row r="7652">
          <cell r="B7652">
            <v>3769962</v>
          </cell>
        </row>
        <row r="7653">
          <cell r="B7653">
            <v>3769963</v>
          </cell>
        </row>
        <row r="7654">
          <cell r="B7654">
            <v>3191767</v>
          </cell>
        </row>
        <row r="7655">
          <cell r="B7655">
            <v>2653241</v>
          </cell>
        </row>
        <row r="7656">
          <cell r="B7656">
            <v>2653242</v>
          </cell>
        </row>
        <row r="7657">
          <cell r="B7657">
            <v>3191768</v>
          </cell>
        </row>
        <row r="7658">
          <cell r="B7658">
            <v>4041823</v>
          </cell>
        </row>
        <row r="7659">
          <cell r="B7659">
            <v>2373139</v>
          </cell>
        </row>
        <row r="7660">
          <cell r="B7660">
            <v>2373140</v>
          </cell>
        </row>
        <row r="7661">
          <cell r="B7661">
            <v>3778669</v>
          </cell>
        </row>
        <row r="7662">
          <cell r="B7662">
            <v>3778670</v>
          </cell>
        </row>
        <row r="7663">
          <cell r="B7663">
            <v>4041824</v>
          </cell>
        </row>
        <row r="7664">
          <cell r="B7664">
            <v>4041825</v>
          </cell>
        </row>
        <row r="7665">
          <cell r="B7665">
            <v>3881139</v>
          </cell>
        </row>
        <row r="7666">
          <cell r="B7666">
            <v>3881140</v>
          </cell>
        </row>
        <row r="7667">
          <cell r="B7667">
            <v>2459621</v>
          </cell>
        </row>
        <row r="7668">
          <cell r="B7668">
            <v>2459622</v>
          </cell>
        </row>
        <row r="7669">
          <cell r="B7669">
            <v>2464492</v>
          </cell>
        </row>
        <row r="7670">
          <cell r="B7670">
            <v>2464493</v>
          </cell>
        </row>
        <row r="7671">
          <cell r="B7671">
            <v>2464494</v>
          </cell>
        </row>
        <row r="7672">
          <cell r="B7672">
            <v>2464495</v>
          </cell>
        </row>
        <row r="7673">
          <cell r="B7673">
            <v>2464496</v>
          </cell>
        </row>
        <row r="7674">
          <cell r="B7674">
            <v>2464497</v>
          </cell>
        </row>
        <row r="7675">
          <cell r="B7675">
            <v>2464498</v>
          </cell>
        </row>
        <row r="7676">
          <cell r="B7676">
            <v>2464499</v>
          </cell>
        </row>
        <row r="7677">
          <cell r="B7677">
            <v>2464500</v>
          </cell>
        </row>
        <row r="7678">
          <cell r="B7678">
            <v>2464501</v>
          </cell>
        </row>
        <row r="7679">
          <cell r="B7679">
            <v>2464502</v>
          </cell>
        </row>
        <row r="7680">
          <cell r="B7680">
            <v>2464503</v>
          </cell>
        </row>
        <row r="7681">
          <cell r="B7681">
            <v>2464504</v>
          </cell>
        </row>
        <row r="7682">
          <cell r="B7682">
            <v>2464505</v>
          </cell>
        </row>
        <row r="7683">
          <cell r="B7683">
            <v>2464506</v>
          </cell>
        </row>
        <row r="7684">
          <cell r="B7684">
            <v>2464507</v>
          </cell>
        </row>
        <row r="7685">
          <cell r="B7685">
            <v>2464508</v>
          </cell>
        </row>
        <row r="7686">
          <cell r="B7686">
            <v>2464509</v>
          </cell>
        </row>
        <row r="7687">
          <cell r="B7687">
            <v>2464510</v>
          </cell>
        </row>
        <row r="7688">
          <cell r="B7688">
            <v>2464511</v>
          </cell>
        </row>
        <row r="7689">
          <cell r="B7689">
            <v>2464512</v>
          </cell>
        </row>
        <row r="7690">
          <cell r="B7690">
            <v>2464513</v>
          </cell>
        </row>
        <row r="7691">
          <cell r="B7691">
            <v>3288152</v>
          </cell>
        </row>
        <row r="7692">
          <cell r="B7692">
            <v>3288153</v>
          </cell>
        </row>
        <row r="7693">
          <cell r="B7693">
            <v>3422594</v>
          </cell>
        </row>
        <row r="7694">
          <cell r="B7694">
            <v>3234663</v>
          </cell>
        </row>
        <row r="7695">
          <cell r="B7695">
            <v>3192095</v>
          </cell>
        </row>
        <row r="7696">
          <cell r="B7696">
            <v>3192096</v>
          </cell>
        </row>
        <row r="7697">
          <cell r="B7697">
            <v>3192097</v>
          </cell>
        </row>
        <row r="7698">
          <cell r="B7698">
            <v>3192098</v>
          </cell>
        </row>
        <row r="7699">
          <cell r="B7699">
            <v>3192099</v>
          </cell>
        </row>
        <row r="7700">
          <cell r="B7700">
            <v>3192100</v>
          </cell>
        </row>
        <row r="7701">
          <cell r="B7701">
            <v>3234664</v>
          </cell>
        </row>
        <row r="7702">
          <cell r="B7702">
            <v>3956425</v>
          </cell>
        </row>
        <row r="7703">
          <cell r="B7703">
            <v>3956426</v>
          </cell>
        </row>
        <row r="7704">
          <cell r="B7704">
            <v>3956427</v>
          </cell>
        </row>
        <row r="7705">
          <cell r="B7705">
            <v>4124540</v>
          </cell>
        </row>
        <row r="7706">
          <cell r="B7706">
            <v>4124541</v>
          </cell>
        </row>
        <row r="7707">
          <cell r="B7707">
            <v>4124542</v>
          </cell>
        </row>
        <row r="7708">
          <cell r="B7708">
            <v>3192113</v>
          </cell>
        </row>
        <row r="7709">
          <cell r="B7709">
            <v>3192114</v>
          </cell>
        </row>
        <row r="7710">
          <cell r="B7710">
            <v>3192115</v>
          </cell>
        </row>
        <row r="7711">
          <cell r="B7711">
            <v>3692944</v>
          </cell>
        </row>
        <row r="7712">
          <cell r="B7712">
            <v>3692945</v>
          </cell>
        </row>
        <row r="7713">
          <cell r="B7713">
            <v>3583605</v>
          </cell>
        </row>
        <row r="7714">
          <cell r="B7714">
            <v>4125870</v>
          </cell>
        </row>
        <row r="7715">
          <cell r="B7715">
            <v>4125871</v>
          </cell>
        </row>
        <row r="7716">
          <cell r="B7716">
            <v>4069903</v>
          </cell>
        </row>
        <row r="7717">
          <cell r="B7717">
            <v>4069904</v>
          </cell>
        </row>
        <row r="7718">
          <cell r="B7718">
            <v>2600517</v>
          </cell>
        </row>
        <row r="7719">
          <cell r="B7719">
            <v>2600518</v>
          </cell>
        </row>
        <row r="7720">
          <cell r="B7720">
            <v>2600519</v>
          </cell>
        </row>
        <row r="7721">
          <cell r="B7721">
            <v>3192128</v>
          </cell>
        </row>
        <row r="7722">
          <cell r="B7722">
            <v>3292732</v>
          </cell>
        </row>
        <row r="7723">
          <cell r="B7723">
            <v>3192133</v>
          </cell>
        </row>
        <row r="7724">
          <cell r="B7724">
            <v>3192134</v>
          </cell>
        </row>
        <row r="7725">
          <cell r="B7725">
            <v>3292733</v>
          </cell>
        </row>
        <row r="7726">
          <cell r="B7726">
            <v>3583635</v>
          </cell>
        </row>
        <row r="7727">
          <cell r="B7727">
            <v>3665885</v>
          </cell>
        </row>
        <row r="7728">
          <cell r="B7728">
            <v>4125880</v>
          </cell>
        </row>
        <row r="7729">
          <cell r="B7729">
            <v>3583606</v>
          </cell>
        </row>
        <row r="7730">
          <cell r="B7730">
            <v>3192143</v>
          </cell>
        </row>
        <row r="7731">
          <cell r="B7731">
            <v>3192144</v>
          </cell>
        </row>
        <row r="7732">
          <cell r="B7732">
            <v>3583607</v>
          </cell>
        </row>
        <row r="7733">
          <cell r="B7733">
            <v>4125881</v>
          </cell>
        </row>
        <row r="7734">
          <cell r="B7734">
            <v>4210818</v>
          </cell>
        </row>
        <row r="7735">
          <cell r="B7735">
            <v>4210819</v>
          </cell>
        </row>
        <row r="7736">
          <cell r="B7736">
            <v>4210820</v>
          </cell>
        </row>
        <row r="7737">
          <cell r="B7737">
            <v>3583620</v>
          </cell>
        </row>
        <row r="7738">
          <cell r="B7738">
            <v>3583621</v>
          </cell>
        </row>
        <row r="7739">
          <cell r="B7739">
            <v>3583622</v>
          </cell>
        </row>
        <row r="7740">
          <cell r="B7740">
            <v>3192161</v>
          </cell>
        </row>
        <row r="7741">
          <cell r="B7741">
            <v>3192162</v>
          </cell>
        </row>
        <row r="7742">
          <cell r="B7742">
            <v>3370544</v>
          </cell>
        </row>
        <row r="7743">
          <cell r="B7743">
            <v>3370545</v>
          </cell>
        </row>
        <row r="7744">
          <cell r="B7744">
            <v>2499070</v>
          </cell>
        </row>
        <row r="7745">
          <cell r="B7745">
            <v>2499071</v>
          </cell>
        </row>
        <row r="7746">
          <cell r="B7746">
            <v>2499072</v>
          </cell>
        </row>
        <row r="7747">
          <cell r="B7747">
            <v>3173466</v>
          </cell>
        </row>
        <row r="7748">
          <cell r="B7748">
            <v>3173467</v>
          </cell>
        </row>
        <row r="7749">
          <cell r="B7749">
            <v>3173468</v>
          </cell>
        </row>
        <row r="7750">
          <cell r="B7750">
            <v>2296000</v>
          </cell>
        </row>
        <row r="7751">
          <cell r="B7751">
            <v>3582841</v>
          </cell>
        </row>
        <row r="7752">
          <cell r="B7752">
            <v>2731343</v>
          </cell>
        </row>
        <row r="7753">
          <cell r="B7753">
            <v>2731344</v>
          </cell>
        </row>
        <row r="7754">
          <cell r="B7754">
            <v>2160183</v>
          </cell>
        </row>
        <row r="7755">
          <cell r="B7755">
            <v>2160184</v>
          </cell>
        </row>
        <row r="7756">
          <cell r="B7756">
            <v>2160185</v>
          </cell>
        </row>
        <row r="7757">
          <cell r="B7757">
            <v>3343817</v>
          </cell>
        </row>
        <row r="7758">
          <cell r="B7758">
            <v>3343818</v>
          </cell>
        </row>
        <row r="7759">
          <cell r="B7759">
            <v>3599865</v>
          </cell>
        </row>
        <row r="7760">
          <cell r="B7760">
            <v>2989764</v>
          </cell>
        </row>
        <row r="7761">
          <cell r="B7761">
            <v>3599866</v>
          </cell>
        </row>
        <row r="7762">
          <cell r="B7762">
            <v>3994462</v>
          </cell>
        </row>
        <row r="7763">
          <cell r="B7763">
            <v>2731358</v>
          </cell>
        </row>
        <row r="7764">
          <cell r="B7764">
            <v>3994463</v>
          </cell>
        </row>
        <row r="7765">
          <cell r="B7765">
            <v>2212245</v>
          </cell>
        </row>
        <row r="7766">
          <cell r="B7766">
            <v>2212246</v>
          </cell>
        </row>
        <row r="7767">
          <cell r="B7767">
            <v>2212247</v>
          </cell>
        </row>
        <row r="7768">
          <cell r="B7768">
            <v>2731363</v>
          </cell>
        </row>
        <row r="7769">
          <cell r="B7769">
            <v>2731364</v>
          </cell>
        </row>
        <row r="7770">
          <cell r="B7770">
            <v>2459898</v>
          </cell>
        </row>
        <row r="7771">
          <cell r="B7771">
            <v>2459899</v>
          </cell>
        </row>
        <row r="7772">
          <cell r="B7772">
            <v>2459900</v>
          </cell>
        </row>
        <row r="7773">
          <cell r="B7773">
            <v>2499105</v>
          </cell>
        </row>
        <row r="7774">
          <cell r="B7774">
            <v>2499106</v>
          </cell>
        </row>
        <row r="7775">
          <cell r="B7775">
            <v>2499107</v>
          </cell>
        </row>
        <row r="7776">
          <cell r="B7776">
            <v>2499108</v>
          </cell>
        </row>
        <row r="7777">
          <cell r="B7777">
            <v>2524648</v>
          </cell>
        </row>
        <row r="7778">
          <cell r="B7778">
            <v>2524649</v>
          </cell>
        </row>
        <row r="7779">
          <cell r="B7779">
            <v>3987374</v>
          </cell>
        </row>
        <row r="7780">
          <cell r="B7780">
            <v>2160218</v>
          </cell>
        </row>
        <row r="7781">
          <cell r="B7781">
            <v>2160219</v>
          </cell>
        </row>
        <row r="7782">
          <cell r="B7782">
            <v>2459913</v>
          </cell>
        </row>
        <row r="7783">
          <cell r="B7783">
            <v>2459914</v>
          </cell>
        </row>
        <row r="7784">
          <cell r="B7784">
            <v>2459915</v>
          </cell>
        </row>
        <row r="7785">
          <cell r="B7785">
            <v>3558133</v>
          </cell>
        </row>
        <row r="7786">
          <cell r="B7786">
            <v>2212272</v>
          </cell>
        </row>
        <row r="7787">
          <cell r="B7787">
            <v>2212273</v>
          </cell>
        </row>
        <row r="7788">
          <cell r="B7788">
            <v>3558134</v>
          </cell>
        </row>
        <row r="7789">
          <cell r="B7789">
            <v>2989781</v>
          </cell>
        </row>
        <row r="7790">
          <cell r="B7790">
            <v>2989782</v>
          </cell>
        </row>
        <row r="7791">
          <cell r="B7791">
            <v>2989783</v>
          </cell>
        </row>
        <row r="7792">
          <cell r="B7792">
            <v>3558135</v>
          </cell>
        </row>
        <row r="7793">
          <cell r="B7793">
            <v>2456493</v>
          </cell>
        </row>
        <row r="7794">
          <cell r="B7794">
            <v>2456494</v>
          </cell>
        </row>
        <row r="7795">
          <cell r="B7795">
            <v>3806473</v>
          </cell>
        </row>
        <row r="7796">
          <cell r="B7796">
            <v>2499125</v>
          </cell>
        </row>
        <row r="7797">
          <cell r="B7797">
            <v>2499126</v>
          </cell>
        </row>
        <row r="7798">
          <cell r="B7798">
            <v>3806474</v>
          </cell>
        </row>
        <row r="7799">
          <cell r="B7799">
            <v>3806475</v>
          </cell>
        </row>
        <row r="7800">
          <cell r="B7800">
            <v>4099081</v>
          </cell>
        </row>
        <row r="7801">
          <cell r="B7801">
            <v>4099082</v>
          </cell>
        </row>
        <row r="7802">
          <cell r="B7802">
            <v>4099083</v>
          </cell>
        </row>
        <row r="7803">
          <cell r="B7803">
            <v>4181379</v>
          </cell>
        </row>
        <row r="7804">
          <cell r="B7804">
            <v>4181380</v>
          </cell>
        </row>
        <row r="7805">
          <cell r="B7805">
            <v>4153769</v>
          </cell>
        </row>
        <row r="7806">
          <cell r="B7806">
            <v>4153770</v>
          </cell>
        </row>
        <row r="7807">
          <cell r="B7807">
            <v>4069664</v>
          </cell>
        </row>
        <row r="7808">
          <cell r="B7808">
            <v>4069665</v>
          </cell>
        </row>
        <row r="7809">
          <cell r="B7809">
            <v>4069666</v>
          </cell>
        </row>
        <row r="7810">
          <cell r="B7810">
            <v>2321892</v>
          </cell>
        </row>
        <row r="7811">
          <cell r="B7811">
            <v>2321897</v>
          </cell>
        </row>
        <row r="7812">
          <cell r="B7812">
            <v>2321898</v>
          </cell>
        </row>
        <row r="7813">
          <cell r="B7813">
            <v>2321899</v>
          </cell>
        </row>
        <row r="7814">
          <cell r="B7814">
            <v>3719519</v>
          </cell>
        </row>
        <row r="7815">
          <cell r="B7815">
            <v>3719520</v>
          </cell>
        </row>
        <row r="7816">
          <cell r="B7816">
            <v>2459256</v>
          </cell>
        </row>
        <row r="7817">
          <cell r="B7817">
            <v>2459257</v>
          </cell>
        </row>
        <row r="7818">
          <cell r="B7818">
            <v>2459258</v>
          </cell>
        </row>
        <row r="7819">
          <cell r="B7819">
            <v>3478212</v>
          </cell>
        </row>
        <row r="7820">
          <cell r="B7820">
            <v>3478213</v>
          </cell>
        </row>
        <row r="7821">
          <cell r="B7821">
            <v>3478214</v>
          </cell>
        </row>
        <row r="7822">
          <cell r="B7822">
            <v>3603201</v>
          </cell>
        </row>
        <row r="7823">
          <cell r="B7823">
            <v>3603202</v>
          </cell>
        </row>
        <row r="7824">
          <cell r="B7824">
            <v>3603203</v>
          </cell>
        </row>
        <row r="7825">
          <cell r="B7825">
            <v>4070695</v>
          </cell>
        </row>
        <row r="7826">
          <cell r="B7826">
            <v>4070696</v>
          </cell>
        </row>
        <row r="7827">
          <cell r="B7827">
            <v>3834146</v>
          </cell>
        </row>
        <row r="7828">
          <cell r="B7828">
            <v>3834147</v>
          </cell>
        </row>
        <row r="7829">
          <cell r="B7829">
            <v>3834148</v>
          </cell>
        </row>
        <row r="7830">
          <cell r="B7830">
            <v>3834149</v>
          </cell>
        </row>
        <row r="7831">
          <cell r="B7831">
            <v>3834150</v>
          </cell>
        </row>
        <row r="7832">
          <cell r="B7832">
            <v>3834151</v>
          </cell>
        </row>
        <row r="7833">
          <cell r="B7833">
            <v>2541701</v>
          </cell>
        </row>
        <row r="7834">
          <cell r="B7834">
            <v>2541702</v>
          </cell>
        </row>
        <row r="7835">
          <cell r="B7835">
            <v>3748934</v>
          </cell>
        </row>
        <row r="7836">
          <cell r="B7836">
            <v>3748935</v>
          </cell>
        </row>
        <row r="7837">
          <cell r="B7837">
            <v>2325962</v>
          </cell>
        </row>
        <row r="7838">
          <cell r="B7838">
            <v>2325963</v>
          </cell>
        </row>
        <row r="7839">
          <cell r="B7839">
            <v>2325964</v>
          </cell>
        </row>
        <row r="7840">
          <cell r="B7840">
            <v>2325965</v>
          </cell>
        </row>
        <row r="7841">
          <cell r="B7841">
            <v>3715074</v>
          </cell>
        </row>
        <row r="7842">
          <cell r="B7842">
            <v>3715075</v>
          </cell>
        </row>
        <row r="7843">
          <cell r="B7843">
            <v>3881149</v>
          </cell>
        </row>
        <row r="7844">
          <cell r="B7844">
            <v>3881150</v>
          </cell>
        </row>
        <row r="7845">
          <cell r="B7845">
            <v>4099519</v>
          </cell>
        </row>
        <row r="7846">
          <cell r="B7846">
            <v>3153180</v>
          </cell>
        </row>
        <row r="7847">
          <cell r="B7847">
            <v>3153181</v>
          </cell>
        </row>
        <row r="7848">
          <cell r="B7848">
            <v>4099520</v>
          </cell>
        </row>
        <row r="7849">
          <cell r="B7849">
            <v>3778735</v>
          </cell>
        </row>
        <row r="7850">
          <cell r="B7850">
            <v>3633923</v>
          </cell>
        </row>
        <row r="7851">
          <cell r="B7851">
            <v>3633924</v>
          </cell>
        </row>
        <row r="7852">
          <cell r="B7852">
            <v>4180745</v>
          </cell>
        </row>
        <row r="7853">
          <cell r="B7853">
            <v>4180746</v>
          </cell>
        </row>
        <row r="7854">
          <cell r="B7854">
            <v>2459651</v>
          </cell>
        </row>
        <row r="7855">
          <cell r="B7855">
            <v>4207362</v>
          </cell>
        </row>
        <row r="7856">
          <cell r="B7856">
            <v>3778705</v>
          </cell>
        </row>
        <row r="7857">
          <cell r="B7857">
            <v>3778706</v>
          </cell>
        </row>
        <row r="7858">
          <cell r="B7858">
            <v>2459668</v>
          </cell>
        </row>
        <row r="7859">
          <cell r="B7859">
            <v>2459669</v>
          </cell>
        </row>
        <row r="7860">
          <cell r="B7860">
            <v>2459670</v>
          </cell>
        </row>
        <row r="7861">
          <cell r="B7861">
            <v>3778707</v>
          </cell>
        </row>
        <row r="7862">
          <cell r="B7862">
            <v>2986577</v>
          </cell>
        </row>
        <row r="7863">
          <cell r="B7863">
            <v>2986578</v>
          </cell>
        </row>
        <row r="7864">
          <cell r="B7864">
            <v>3880433</v>
          </cell>
        </row>
        <row r="7865">
          <cell r="B7865">
            <v>2791548</v>
          </cell>
        </row>
        <row r="7866">
          <cell r="B7866">
            <v>2791549</v>
          </cell>
        </row>
        <row r="7867">
          <cell r="B7867">
            <v>2791550</v>
          </cell>
        </row>
        <row r="7868">
          <cell r="B7868">
            <v>3880434</v>
          </cell>
        </row>
        <row r="7869">
          <cell r="B7869">
            <v>3880435</v>
          </cell>
        </row>
        <row r="7870">
          <cell r="B7870">
            <v>3778720</v>
          </cell>
        </row>
        <row r="7871">
          <cell r="B7871">
            <v>3778721</v>
          </cell>
        </row>
        <row r="7872">
          <cell r="B7872">
            <v>3778722</v>
          </cell>
        </row>
        <row r="7873">
          <cell r="B7873">
            <v>3476785</v>
          </cell>
        </row>
        <row r="7874">
          <cell r="B7874">
            <v>3476786</v>
          </cell>
        </row>
        <row r="7875">
          <cell r="B7875">
            <v>2649225</v>
          </cell>
        </row>
        <row r="7876">
          <cell r="B7876">
            <v>2649226</v>
          </cell>
        </row>
        <row r="7877">
          <cell r="B7877">
            <v>3683271</v>
          </cell>
        </row>
        <row r="7878">
          <cell r="B7878">
            <v>3234776</v>
          </cell>
        </row>
        <row r="7879">
          <cell r="B7879">
            <v>3234777</v>
          </cell>
        </row>
        <row r="7880">
          <cell r="B7880">
            <v>3192171</v>
          </cell>
        </row>
        <row r="7881">
          <cell r="B7881">
            <v>3987880</v>
          </cell>
        </row>
        <row r="7882">
          <cell r="B7882">
            <v>2236413</v>
          </cell>
        </row>
        <row r="7883">
          <cell r="B7883">
            <v>2236414</v>
          </cell>
        </row>
        <row r="7884">
          <cell r="B7884">
            <v>3987881</v>
          </cell>
        </row>
        <row r="7885">
          <cell r="B7885">
            <v>3234726</v>
          </cell>
        </row>
        <row r="7886">
          <cell r="B7886">
            <v>3234727</v>
          </cell>
        </row>
        <row r="7887">
          <cell r="B7887">
            <v>3234728</v>
          </cell>
        </row>
        <row r="7888">
          <cell r="B7888">
            <v>2571337</v>
          </cell>
        </row>
        <row r="7889">
          <cell r="B7889">
            <v>3192189</v>
          </cell>
        </row>
        <row r="7890">
          <cell r="B7890">
            <v>3192190</v>
          </cell>
        </row>
        <row r="7891">
          <cell r="B7891">
            <v>3192191</v>
          </cell>
        </row>
        <row r="7892">
          <cell r="B7892">
            <v>3366854</v>
          </cell>
        </row>
        <row r="7893">
          <cell r="B7893">
            <v>3366855</v>
          </cell>
        </row>
        <row r="7894">
          <cell r="B7894">
            <v>3366856</v>
          </cell>
        </row>
        <row r="7895">
          <cell r="B7895">
            <v>2571346</v>
          </cell>
        </row>
        <row r="7896">
          <cell r="B7896">
            <v>2571347</v>
          </cell>
        </row>
        <row r="7897">
          <cell r="B7897">
            <v>3606135</v>
          </cell>
        </row>
        <row r="7898">
          <cell r="B7898">
            <v>3606136</v>
          </cell>
        </row>
        <row r="7899">
          <cell r="B7899">
            <v>3606137</v>
          </cell>
        </row>
        <row r="7900">
          <cell r="B7900">
            <v>2178338</v>
          </cell>
        </row>
        <row r="7901">
          <cell r="B7901">
            <v>3192204</v>
          </cell>
        </row>
        <row r="7902">
          <cell r="B7902">
            <v>3192205</v>
          </cell>
        </row>
        <row r="7903">
          <cell r="B7903">
            <v>3192206</v>
          </cell>
        </row>
        <row r="7904">
          <cell r="B7904">
            <v>3422674</v>
          </cell>
        </row>
        <row r="7905">
          <cell r="B7905">
            <v>3288243</v>
          </cell>
        </row>
        <row r="7906">
          <cell r="B7906">
            <v>3288244</v>
          </cell>
        </row>
        <row r="7907">
          <cell r="B7907">
            <v>3288245</v>
          </cell>
        </row>
        <row r="7908">
          <cell r="B7908">
            <v>3422675</v>
          </cell>
        </row>
        <row r="7909">
          <cell r="B7909">
            <v>3288258</v>
          </cell>
        </row>
        <row r="7910">
          <cell r="B7910">
            <v>3288259</v>
          </cell>
        </row>
        <row r="7911">
          <cell r="B7911">
            <v>3696232</v>
          </cell>
        </row>
        <row r="7912">
          <cell r="B7912">
            <v>3696233</v>
          </cell>
        </row>
        <row r="7913">
          <cell r="B7913">
            <v>3506919</v>
          </cell>
        </row>
        <row r="7914">
          <cell r="B7914">
            <v>3192172</v>
          </cell>
        </row>
        <row r="7915">
          <cell r="B7915">
            <v>3506920</v>
          </cell>
        </row>
        <row r="7916">
          <cell r="B7916">
            <v>3696234</v>
          </cell>
        </row>
        <row r="7917">
          <cell r="B7917">
            <v>4124964</v>
          </cell>
        </row>
        <row r="7918">
          <cell r="B7918">
            <v>4124965</v>
          </cell>
        </row>
        <row r="7919">
          <cell r="B7919">
            <v>4124988</v>
          </cell>
        </row>
        <row r="7920">
          <cell r="B7920">
            <v>4124989</v>
          </cell>
        </row>
        <row r="7921">
          <cell r="B7921">
            <v>2160244</v>
          </cell>
        </row>
        <row r="7922">
          <cell r="B7922">
            <v>2160245</v>
          </cell>
        </row>
        <row r="7923">
          <cell r="B7923">
            <v>2374866</v>
          </cell>
        </row>
        <row r="7924">
          <cell r="B7924">
            <v>2374867</v>
          </cell>
        </row>
        <row r="7925">
          <cell r="B7925">
            <v>2499135</v>
          </cell>
        </row>
        <row r="7926">
          <cell r="B7926">
            <v>2499136</v>
          </cell>
        </row>
        <row r="7927">
          <cell r="B7927">
            <v>2989796</v>
          </cell>
        </row>
        <row r="7928">
          <cell r="B7928">
            <v>2989797</v>
          </cell>
        </row>
        <row r="7929">
          <cell r="B7929">
            <v>2989798</v>
          </cell>
        </row>
        <row r="7930">
          <cell r="B7930">
            <v>4121827</v>
          </cell>
        </row>
        <row r="7931">
          <cell r="B7931">
            <v>2499145</v>
          </cell>
        </row>
        <row r="7932">
          <cell r="B7932">
            <v>3343843</v>
          </cell>
        </row>
        <row r="7933">
          <cell r="B7933">
            <v>3259310</v>
          </cell>
        </row>
        <row r="7934">
          <cell r="B7934">
            <v>3259311</v>
          </cell>
        </row>
        <row r="7935">
          <cell r="B7935">
            <v>3343844</v>
          </cell>
        </row>
        <row r="7936">
          <cell r="B7936">
            <v>4121828</v>
          </cell>
        </row>
        <row r="7937">
          <cell r="B7937">
            <v>3445821</v>
          </cell>
        </row>
        <row r="7938">
          <cell r="B7938">
            <v>3445822</v>
          </cell>
        </row>
        <row r="7939">
          <cell r="B7939">
            <v>3806488</v>
          </cell>
        </row>
        <row r="7940">
          <cell r="B7940">
            <v>3806489</v>
          </cell>
        </row>
        <row r="7941">
          <cell r="B7941">
            <v>3806490</v>
          </cell>
        </row>
        <row r="7942">
          <cell r="B7942">
            <v>2468839</v>
          </cell>
        </row>
        <row r="7943">
          <cell r="B7943">
            <v>2468840</v>
          </cell>
        </row>
        <row r="7944">
          <cell r="B7944">
            <v>2468841</v>
          </cell>
        </row>
        <row r="7945">
          <cell r="B7945">
            <v>2459928</v>
          </cell>
        </row>
        <row r="7946">
          <cell r="B7946">
            <v>2459929</v>
          </cell>
        </row>
        <row r="7947">
          <cell r="B7947">
            <v>2459930</v>
          </cell>
        </row>
        <row r="7948">
          <cell r="B7948">
            <v>2499162</v>
          </cell>
        </row>
        <row r="7949">
          <cell r="B7949">
            <v>2499163</v>
          </cell>
        </row>
        <row r="7950">
          <cell r="B7950">
            <v>2499164</v>
          </cell>
        </row>
        <row r="7951">
          <cell r="B7951">
            <v>3987399</v>
          </cell>
        </row>
        <row r="7952">
          <cell r="B7952">
            <v>3987400</v>
          </cell>
        </row>
        <row r="7953">
          <cell r="B7953">
            <v>3987401</v>
          </cell>
        </row>
        <row r="7954">
          <cell r="B7954">
            <v>3476444</v>
          </cell>
        </row>
        <row r="7955">
          <cell r="B7955">
            <v>3476445</v>
          </cell>
        </row>
        <row r="7956">
          <cell r="B7956">
            <v>3599914</v>
          </cell>
        </row>
        <row r="7957">
          <cell r="B7957">
            <v>3262452</v>
          </cell>
        </row>
        <row r="7958">
          <cell r="B7958">
            <v>3262453</v>
          </cell>
        </row>
        <row r="7959">
          <cell r="B7959">
            <v>3262454</v>
          </cell>
        </row>
        <row r="7960">
          <cell r="B7960">
            <v>3599915</v>
          </cell>
        </row>
        <row r="7961">
          <cell r="B7961">
            <v>3582903</v>
          </cell>
        </row>
        <row r="7962">
          <cell r="B7962">
            <v>3582904</v>
          </cell>
        </row>
        <row r="7963">
          <cell r="B7963">
            <v>2499189</v>
          </cell>
        </row>
        <row r="7964">
          <cell r="B7964">
            <v>2499190</v>
          </cell>
        </row>
        <row r="7965">
          <cell r="B7965">
            <v>3856302</v>
          </cell>
        </row>
        <row r="7966">
          <cell r="B7966">
            <v>3856303</v>
          </cell>
        </row>
        <row r="7967">
          <cell r="B7967">
            <v>3396636</v>
          </cell>
        </row>
        <row r="7968">
          <cell r="B7968">
            <v>3396637</v>
          </cell>
        </row>
        <row r="7969">
          <cell r="B7969">
            <v>3396638</v>
          </cell>
        </row>
        <row r="7970">
          <cell r="B7970">
            <v>3396639</v>
          </cell>
        </row>
        <row r="7971">
          <cell r="B7971">
            <v>3933362</v>
          </cell>
        </row>
        <row r="7972">
          <cell r="B7972">
            <v>3933363</v>
          </cell>
        </row>
        <row r="7973">
          <cell r="B7973">
            <v>3748572</v>
          </cell>
        </row>
        <row r="7974">
          <cell r="B7974">
            <v>3748573</v>
          </cell>
        </row>
        <row r="7975">
          <cell r="B7975">
            <v>3748574</v>
          </cell>
        </row>
        <row r="7976">
          <cell r="B7976">
            <v>4151036</v>
          </cell>
        </row>
        <row r="7977">
          <cell r="B7977">
            <v>4151037</v>
          </cell>
        </row>
        <row r="7978">
          <cell r="B7978">
            <v>3501283</v>
          </cell>
        </row>
        <row r="7979">
          <cell r="B7979">
            <v>3501284</v>
          </cell>
        </row>
        <row r="7980">
          <cell r="B7980">
            <v>4151038</v>
          </cell>
        </row>
        <row r="7981">
          <cell r="B7981">
            <v>2459311</v>
          </cell>
        </row>
        <row r="7982">
          <cell r="B7982">
            <v>2237595</v>
          </cell>
        </row>
        <row r="7983">
          <cell r="B7983">
            <v>2459312</v>
          </cell>
        </row>
        <row r="7984">
          <cell r="B7984">
            <v>2396983</v>
          </cell>
        </row>
        <row r="7985">
          <cell r="B7985">
            <v>2322559</v>
          </cell>
        </row>
        <row r="7986">
          <cell r="B7986">
            <v>2322560</v>
          </cell>
        </row>
        <row r="7987">
          <cell r="B7987">
            <v>2396984</v>
          </cell>
        </row>
        <row r="7988">
          <cell r="B7988">
            <v>2403943</v>
          </cell>
        </row>
        <row r="7989">
          <cell r="B7989">
            <v>2403944</v>
          </cell>
        </row>
        <row r="7990">
          <cell r="B7990">
            <v>3933382</v>
          </cell>
        </row>
        <row r="7991">
          <cell r="B7991">
            <v>4153825</v>
          </cell>
        </row>
        <row r="7992">
          <cell r="B7992">
            <v>4042367</v>
          </cell>
        </row>
        <row r="7993">
          <cell r="B7993">
            <v>4153826</v>
          </cell>
        </row>
        <row r="7994">
          <cell r="B7994">
            <v>4153827</v>
          </cell>
        </row>
        <row r="7995">
          <cell r="B7995">
            <v>2459329</v>
          </cell>
        </row>
        <row r="7996">
          <cell r="B7996">
            <v>2459330</v>
          </cell>
        </row>
        <row r="7997">
          <cell r="B7997">
            <v>3235362</v>
          </cell>
        </row>
        <row r="7998">
          <cell r="B7998">
            <v>3235363</v>
          </cell>
        </row>
        <row r="7999">
          <cell r="B7999">
            <v>3235364</v>
          </cell>
        </row>
        <row r="8000">
          <cell r="B8000">
            <v>2546840</v>
          </cell>
        </row>
        <row r="8001">
          <cell r="B8001">
            <v>2546841</v>
          </cell>
        </row>
        <row r="8002">
          <cell r="B8002">
            <v>2546842</v>
          </cell>
        </row>
        <row r="8003">
          <cell r="B8003">
            <v>2403971</v>
          </cell>
        </row>
        <row r="8004">
          <cell r="B8004">
            <v>2403972</v>
          </cell>
        </row>
        <row r="8005">
          <cell r="B8005">
            <v>2403973</v>
          </cell>
        </row>
        <row r="8006">
          <cell r="B8006">
            <v>4153840</v>
          </cell>
        </row>
        <row r="8007">
          <cell r="B8007">
            <v>3834202</v>
          </cell>
        </row>
        <row r="8008">
          <cell r="B8008">
            <v>3834203</v>
          </cell>
        </row>
        <row r="8009">
          <cell r="B8009">
            <v>3834204</v>
          </cell>
        </row>
        <row r="8010">
          <cell r="B8010">
            <v>2459698</v>
          </cell>
        </row>
        <row r="8011">
          <cell r="B8011">
            <v>2459699</v>
          </cell>
        </row>
        <row r="8012">
          <cell r="B8012">
            <v>2461082</v>
          </cell>
        </row>
        <row r="8013">
          <cell r="B8013">
            <v>2461083</v>
          </cell>
        </row>
        <row r="8014">
          <cell r="B8014">
            <v>2791585</v>
          </cell>
        </row>
        <row r="8015">
          <cell r="B8015">
            <v>2497540</v>
          </cell>
        </row>
        <row r="8016">
          <cell r="B8016">
            <v>2497541</v>
          </cell>
        </row>
        <row r="8017">
          <cell r="B8017">
            <v>2791586</v>
          </cell>
        </row>
        <row r="8018">
          <cell r="B8018">
            <v>3071925</v>
          </cell>
        </row>
        <row r="8019">
          <cell r="B8019">
            <v>3071926</v>
          </cell>
        </row>
        <row r="8020">
          <cell r="B8020">
            <v>3319617</v>
          </cell>
        </row>
        <row r="8021">
          <cell r="B8021">
            <v>3319618</v>
          </cell>
        </row>
        <row r="8022">
          <cell r="B8022">
            <v>3881205</v>
          </cell>
        </row>
        <row r="8023">
          <cell r="B8023">
            <v>3881206</v>
          </cell>
        </row>
        <row r="8024">
          <cell r="B8024">
            <v>3087875</v>
          </cell>
        </row>
        <row r="8025">
          <cell r="B8025">
            <v>3087876</v>
          </cell>
        </row>
        <row r="8026">
          <cell r="B8026">
            <v>2624272</v>
          </cell>
        </row>
        <row r="8027">
          <cell r="B8027">
            <v>2624273</v>
          </cell>
        </row>
        <row r="8028">
          <cell r="B8028">
            <v>2624274</v>
          </cell>
        </row>
        <row r="8029">
          <cell r="B8029">
            <v>3881207</v>
          </cell>
        </row>
        <row r="8030">
          <cell r="B8030">
            <v>2790447</v>
          </cell>
        </row>
        <row r="8031">
          <cell r="B8031">
            <v>2790448</v>
          </cell>
        </row>
        <row r="8032">
          <cell r="B8032">
            <v>2790449</v>
          </cell>
        </row>
        <row r="8033">
          <cell r="B8033">
            <v>3153257</v>
          </cell>
        </row>
        <row r="8034">
          <cell r="B8034">
            <v>3153258</v>
          </cell>
        </row>
        <row r="8035">
          <cell r="B8035">
            <v>4044082</v>
          </cell>
        </row>
        <row r="8036">
          <cell r="B8036">
            <v>2478879</v>
          </cell>
        </row>
        <row r="8037">
          <cell r="B8037">
            <v>2478880</v>
          </cell>
        </row>
        <row r="8038">
          <cell r="B8038">
            <v>4044083</v>
          </cell>
        </row>
        <row r="8039">
          <cell r="B8039">
            <v>4044084</v>
          </cell>
        </row>
        <row r="8040">
          <cell r="B8040">
            <v>3881220</v>
          </cell>
        </row>
        <row r="8041">
          <cell r="B8041">
            <v>3881221</v>
          </cell>
        </row>
        <row r="8042">
          <cell r="B8042">
            <v>3881222</v>
          </cell>
        </row>
        <row r="8043">
          <cell r="B8043">
            <v>2791620</v>
          </cell>
        </row>
        <row r="8044">
          <cell r="B8044">
            <v>2791621</v>
          </cell>
        </row>
        <row r="8045">
          <cell r="B8045">
            <v>2791622</v>
          </cell>
        </row>
        <row r="8046">
          <cell r="B8046">
            <v>3778788</v>
          </cell>
        </row>
        <row r="8047">
          <cell r="B8047">
            <v>3778789</v>
          </cell>
        </row>
        <row r="8048">
          <cell r="B8048">
            <v>3778790</v>
          </cell>
        </row>
        <row r="8049">
          <cell r="B8049">
            <v>3226319</v>
          </cell>
        </row>
        <row r="8050">
          <cell r="B8050">
            <v>3226320</v>
          </cell>
        </row>
        <row r="8051">
          <cell r="B8051">
            <v>2241320</v>
          </cell>
        </row>
        <row r="8052">
          <cell r="B8052">
            <v>2241321</v>
          </cell>
        </row>
        <row r="8053">
          <cell r="B8053">
            <v>2729366</v>
          </cell>
        </row>
        <row r="8054">
          <cell r="B8054">
            <v>2729367</v>
          </cell>
        </row>
        <row r="8055">
          <cell r="B8055">
            <v>2236484</v>
          </cell>
        </row>
        <row r="8056">
          <cell r="B8056">
            <v>2236485</v>
          </cell>
        </row>
        <row r="8057">
          <cell r="B8057">
            <v>2236486</v>
          </cell>
        </row>
        <row r="8058">
          <cell r="B8058">
            <v>3338140</v>
          </cell>
        </row>
        <row r="8059">
          <cell r="B8059">
            <v>3338141</v>
          </cell>
        </row>
        <row r="8060">
          <cell r="B8060">
            <v>2348462</v>
          </cell>
        </row>
        <row r="8061">
          <cell r="B8061">
            <v>2348463</v>
          </cell>
        </row>
        <row r="8062">
          <cell r="B8062">
            <v>2348464</v>
          </cell>
        </row>
        <row r="8063">
          <cell r="B8063">
            <v>2183219</v>
          </cell>
        </row>
        <row r="8064">
          <cell r="B8064">
            <v>2183220</v>
          </cell>
        </row>
        <row r="8065">
          <cell r="B8065">
            <v>3987928</v>
          </cell>
        </row>
        <row r="8066">
          <cell r="B8066">
            <v>3987929</v>
          </cell>
        </row>
        <row r="8067">
          <cell r="B8067">
            <v>3987930</v>
          </cell>
        </row>
        <row r="8068">
          <cell r="B8068">
            <v>3987943</v>
          </cell>
        </row>
        <row r="8069">
          <cell r="B8069">
            <v>3905863</v>
          </cell>
        </row>
        <row r="8070">
          <cell r="B8070">
            <v>3905864</v>
          </cell>
        </row>
        <row r="8071">
          <cell r="B8071">
            <v>2156562</v>
          </cell>
        </row>
        <row r="8072">
          <cell r="B8072">
            <v>2156563</v>
          </cell>
        </row>
        <row r="8073">
          <cell r="B8073">
            <v>2156564</v>
          </cell>
        </row>
        <row r="8074">
          <cell r="B8074">
            <v>2618849</v>
          </cell>
        </row>
        <row r="8075">
          <cell r="B8075">
            <v>2618850</v>
          </cell>
        </row>
        <row r="8076">
          <cell r="B8076">
            <v>4073486</v>
          </cell>
        </row>
        <row r="8077">
          <cell r="B8077">
            <v>3288560</v>
          </cell>
        </row>
        <row r="8078">
          <cell r="B8078">
            <v>4073487</v>
          </cell>
        </row>
        <row r="8079">
          <cell r="B8079">
            <v>4125029</v>
          </cell>
        </row>
        <row r="8080">
          <cell r="B8080">
            <v>4125030</v>
          </cell>
        </row>
        <row r="8081">
          <cell r="B8081">
            <v>4125031</v>
          </cell>
        </row>
        <row r="8082">
          <cell r="B8082">
            <v>3445871</v>
          </cell>
        </row>
        <row r="8083">
          <cell r="B8083">
            <v>3445872</v>
          </cell>
        </row>
        <row r="8084">
          <cell r="B8084">
            <v>2460061</v>
          </cell>
        </row>
        <row r="8085">
          <cell r="B8085">
            <v>2460062</v>
          </cell>
        </row>
        <row r="8086">
          <cell r="B8086">
            <v>2460063</v>
          </cell>
        </row>
        <row r="8087">
          <cell r="B8087">
            <v>2792312</v>
          </cell>
        </row>
        <row r="8088">
          <cell r="B8088">
            <v>3445881</v>
          </cell>
        </row>
        <row r="8089">
          <cell r="B8089">
            <v>3445882</v>
          </cell>
        </row>
        <row r="8090">
          <cell r="B8090">
            <v>3397085</v>
          </cell>
        </row>
        <row r="8091">
          <cell r="B8091">
            <v>2567454</v>
          </cell>
        </row>
        <row r="8092">
          <cell r="B8092">
            <v>3397086</v>
          </cell>
        </row>
        <row r="8093">
          <cell r="B8093">
            <v>3397087</v>
          </cell>
        </row>
        <row r="8094">
          <cell r="B8094">
            <v>3445883</v>
          </cell>
        </row>
        <row r="8095">
          <cell r="B8095">
            <v>3262503</v>
          </cell>
        </row>
        <row r="8096">
          <cell r="B8096">
            <v>3262504</v>
          </cell>
        </row>
        <row r="8097">
          <cell r="B8097">
            <v>3393464</v>
          </cell>
        </row>
        <row r="8098">
          <cell r="B8098">
            <v>3987444</v>
          </cell>
        </row>
        <row r="8099">
          <cell r="B8099">
            <v>3987445</v>
          </cell>
        </row>
        <row r="8100">
          <cell r="B8100">
            <v>3987446</v>
          </cell>
        </row>
        <row r="8101">
          <cell r="B8101">
            <v>2460013</v>
          </cell>
        </row>
        <row r="8102">
          <cell r="B8102">
            <v>2460014</v>
          </cell>
        </row>
        <row r="8103">
          <cell r="B8103">
            <v>2499241</v>
          </cell>
        </row>
        <row r="8104">
          <cell r="B8104">
            <v>2499242</v>
          </cell>
        </row>
        <row r="8105">
          <cell r="B8105">
            <v>2499243</v>
          </cell>
        </row>
        <row r="8106">
          <cell r="B8106">
            <v>3582947</v>
          </cell>
        </row>
        <row r="8107">
          <cell r="B8107">
            <v>3582948</v>
          </cell>
        </row>
        <row r="8108">
          <cell r="B8108">
            <v>3582949</v>
          </cell>
        </row>
        <row r="8109">
          <cell r="B8109">
            <v>3397827</v>
          </cell>
        </row>
        <row r="8110">
          <cell r="B8110">
            <v>3397828</v>
          </cell>
        </row>
        <row r="8111">
          <cell r="B8111">
            <v>2731505</v>
          </cell>
        </row>
        <row r="8112">
          <cell r="B8112">
            <v>2731506</v>
          </cell>
        </row>
        <row r="8113">
          <cell r="B8113">
            <v>2731507</v>
          </cell>
        </row>
        <row r="8114">
          <cell r="B8114">
            <v>4099144</v>
          </cell>
        </row>
        <row r="8115">
          <cell r="B8115">
            <v>4099145</v>
          </cell>
        </row>
        <row r="8116">
          <cell r="B8116">
            <v>3984814</v>
          </cell>
        </row>
        <row r="8117">
          <cell r="B8117">
            <v>3984815</v>
          </cell>
        </row>
        <row r="8118">
          <cell r="B8118">
            <v>3603279</v>
          </cell>
        </row>
        <row r="8119">
          <cell r="B8119">
            <v>3603280</v>
          </cell>
        </row>
        <row r="8120">
          <cell r="B8120">
            <v>4070745</v>
          </cell>
        </row>
        <row r="8121">
          <cell r="B8121">
            <v>4070746</v>
          </cell>
        </row>
        <row r="8122">
          <cell r="B8122">
            <v>3235397</v>
          </cell>
        </row>
        <row r="8123">
          <cell r="B8123">
            <v>3235398</v>
          </cell>
        </row>
        <row r="8124">
          <cell r="B8124">
            <v>3235399</v>
          </cell>
        </row>
        <row r="8125">
          <cell r="B8125">
            <v>3834217</v>
          </cell>
        </row>
        <row r="8126">
          <cell r="B8126">
            <v>3834218</v>
          </cell>
        </row>
        <row r="8127">
          <cell r="B8127">
            <v>3834219</v>
          </cell>
        </row>
        <row r="8128">
          <cell r="B8128">
            <v>4070747</v>
          </cell>
        </row>
        <row r="8129">
          <cell r="B8129">
            <v>3986665</v>
          </cell>
        </row>
        <row r="8130">
          <cell r="B8130">
            <v>3986666</v>
          </cell>
        </row>
        <row r="8131">
          <cell r="B8131">
            <v>3986667</v>
          </cell>
        </row>
        <row r="8132">
          <cell r="B8132">
            <v>4153855</v>
          </cell>
        </row>
        <row r="8133">
          <cell r="B8133">
            <v>4153856</v>
          </cell>
        </row>
        <row r="8134">
          <cell r="B8134">
            <v>2259561</v>
          </cell>
        </row>
        <row r="8135">
          <cell r="B8135">
            <v>2539899</v>
          </cell>
        </row>
        <row r="8136">
          <cell r="B8136">
            <v>3834232</v>
          </cell>
        </row>
        <row r="8137">
          <cell r="B8137">
            <v>4070760</v>
          </cell>
        </row>
        <row r="8138">
          <cell r="B8138">
            <v>4152926</v>
          </cell>
        </row>
        <row r="8139">
          <cell r="B8139">
            <v>3986680</v>
          </cell>
        </row>
        <row r="8140">
          <cell r="B8140">
            <v>3986681</v>
          </cell>
        </row>
        <row r="8141">
          <cell r="B8141">
            <v>2322643</v>
          </cell>
        </row>
        <row r="8142">
          <cell r="B8142">
            <v>2322644</v>
          </cell>
        </row>
        <row r="8143">
          <cell r="B8143">
            <v>4152927</v>
          </cell>
        </row>
        <row r="8144">
          <cell r="B8144">
            <v>4152928</v>
          </cell>
        </row>
        <row r="8145">
          <cell r="B8145">
            <v>4153865</v>
          </cell>
        </row>
        <row r="8146">
          <cell r="B8146">
            <v>3388779</v>
          </cell>
        </row>
        <row r="8147">
          <cell r="B8147">
            <v>3388780</v>
          </cell>
        </row>
        <row r="8148">
          <cell r="B8148">
            <v>4153866</v>
          </cell>
        </row>
        <row r="8149">
          <cell r="B8149">
            <v>4070775</v>
          </cell>
        </row>
        <row r="8150">
          <cell r="B8150">
            <v>4070776</v>
          </cell>
        </row>
        <row r="8151">
          <cell r="B8151">
            <v>4152941</v>
          </cell>
        </row>
        <row r="8152">
          <cell r="B8152">
            <v>4152942</v>
          </cell>
        </row>
        <row r="8153">
          <cell r="B8153">
            <v>4070785</v>
          </cell>
        </row>
        <row r="8154">
          <cell r="B8154">
            <v>4070786</v>
          </cell>
        </row>
        <row r="8155">
          <cell r="B8155">
            <v>3289125</v>
          </cell>
        </row>
        <row r="8156">
          <cell r="B8156">
            <v>3289126</v>
          </cell>
        </row>
        <row r="8157">
          <cell r="B8157">
            <v>3933466</v>
          </cell>
        </row>
        <row r="8158">
          <cell r="B8158">
            <v>3933467</v>
          </cell>
        </row>
        <row r="8159">
          <cell r="B8159">
            <v>3235460</v>
          </cell>
        </row>
        <row r="8160">
          <cell r="B8160">
            <v>3235461</v>
          </cell>
        </row>
        <row r="8161">
          <cell r="B8161">
            <v>3933468</v>
          </cell>
        </row>
        <row r="8162">
          <cell r="B8162">
            <v>2241322</v>
          </cell>
        </row>
        <row r="8163">
          <cell r="B8163">
            <v>3881235</v>
          </cell>
        </row>
        <row r="8164">
          <cell r="B8164">
            <v>3607325</v>
          </cell>
        </row>
        <row r="8165">
          <cell r="B8165">
            <v>3607326</v>
          </cell>
        </row>
        <row r="8166">
          <cell r="B8166">
            <v>3881240</v>
          </cell>
        </row>
        <row r="8167">
          <cell r="B8167">
            <v>3880517</v>
          </cell>
        </row>
        <row r="8168">
          <cell r="B8168">
            <v>3880518</v>
          </cell>
        </row>
        <row r="8169">
          <cell r="B8169">
            <v>3881241</v>
          </cell>
        </row>
        <row r="8170">
          <cell r="B8170">
            <v>3153309</v>
          </cell>
        </row>
        <row r="8171">
          <cell r="B8171">
            <v>3153310</v>
          </cell>
        </row>
        <row r="8172">
          <cell r="B8172">
            <v>3153311</v>
          </cell>
        </row>
        <row r="8173">
          <cell r="B8173">
            <v>3802253</v>
          </cell>
        </row>
        <row r="8174">
          <cell r="B8174">
            <v>3802254</v>
          </cell>
        </row>
        <row r="8175">
          <cell r="B8175">
            <v>3697389</v>
          </cell>
        </row>
        <row r="8176">
          <cell r="B8176">
            <v>2816211</v>
          </cell>
        </row>
        <row r="8177">
          <cell r="B8177">
            <v>2214905</v>
          </cell>
        </row>
        <row r="8178">
          <cell r="B8178">
            <v>2214906</v>
          </cell>
        </row>
        <row r="8179">
          <cell r="B8179">
            <v>4209073</v>
          </cell>
        </row>
        <row r="8180">
          <cell r="B8180">
            <v>2733728</v>
          </cell>
        </row>
        <row r="8181">
          <cell r="B8181">
            <v>2624348</v>
          </cell>
        </row>
        <row r="8182">
          <cell r="B8182">
            <v>2624349</v>
          </cell>
        </row>
        <row r="8183">
          <cell r="B8183">
            <v>2624350</v>
          </cell>
        </row>
        <row r="8184">
          <cell r="B8184">
            <v>2733729</v>
          </cell>
        </row>
        <row r="8185">
          <cell r="B8185">
            <v>2733730</v>
          </cell>
        </row>
        <row r="8186">
          <cell r="B8186">
            <v>4209074</v>
          </cell>
        </row>
        <row r="8187">
          <cell r="B8187">
            <v>3880535</v>
          </cell>
        </row>
        <row r="8188">
          <cell r="B8188">
            <v>2246056</v>
          </cell>
        </row>
        <row r="8189">
          <cell r="B8189">
            <v>2246057</v>
          </cell>
        </row>
        <row r="8190">
          <cell r="B8190">
            <v>3208140</v>
          </cell>
        </row>
        <row r="8191">
          <cell r="B8191">
            <v>3208141</v>
          </cell>
        </row>
        <row r="8192">
          <cell r="B8192">
            <v>3096580</v>
          </cell>
        </row>
        <row r="8193">
          <cell r="B8193">
            <v>3096581</v>
          </cell>
        </row>
        <row r="8194">
          <cell r="B8194">
            <v>3208142</v>
          </cell>
        </row>
        <row r="8195">
          <cell r="B8195">
            <v>3880536</v>
          </cell>
        </row>
        <row r="8196">
          <cell r="B8196">
            <v>2497607</v>
          </cell>
        </row>
        <row r="8197">
          <cell r="B8197">
            <v>2497608</v>
          </cell>
        </row>
        <row r="8198">
          <cell r="B8198">
            <v>2497609</v>
          </cell>
        </row>
        <row r="8199">
          <cell r="B8199">
            <v>3880537</v>
          </cell>
        </row>
        <row r="8200">
          <cell r="B8200">
            <v>3151480</v>
          </cell>
        </row>
        <row r="8201">
          <cell r="B8201">
            <v>3151481</v>
          </cell>
        </row>
        <row r="8202">
          <cell r="B8202">
            <v>3693432</v>
          </cell>
        </row>
        <row r="8203">
          <cell r="B8203">
            <v>3693433</v>
          </cell>
        </row>
        <row r="8204">
          <cell r="B8204">
            <v>3693434</v>
          </cell>
        </row>
        <row r="8205">
          <cell r="B8205">
            <v>4235832</v>
          </cell>
        </row>
        <row r="8206">
          <cell r="B8206">
            <v>4235833</v>
          </cell>
        </row>
        <row r="8207">
          <cell r="B8207">
            <v>2764638</v>
          </cell>
        </row>
        <row r="8208">
          <cell r="B8208">
            <v>2764639</v>
          </cell>
        </row>
        <row r="8209">
          <cell r="B8209">
            <v>2764640</v>
          </cell>
        </row>
        <row r="8210">
          <cell r="B8210">
            <v>4124701</v>
          </cell>
        </row>
        <row r="8211">
          <cell r="B8211">
            <v>2596127</v>
          </cell>
        </row>
        <row r="8212">
          <cell r="B8212">
            <v>2596128</v>
          </cell>
        </row>
        <row r="8213">
          <cell r="B8213">
            <v>3903859</v>
          </cell>
        </row>
        <row r="8214">
          <cell r="B8214">
            <v>3903860</v>
          </cell>
        </row>
        <row r="8215">
          <cell r="B8215">
            <v>3881049</v>
          </cell>
        </row>
        <row r="8216">
          <cell r="B8216">
            <v>2156607</v>
          </cell>
        </row>
        <row r="8217">
          <cell r="B8217">
            <v>2156608</v>
          </cell>
        </row>
        <row r="8218">
          <cell r="B8218">
            <v>3288947</v>
          </cell>
        </row>
        <row r="8219">
          <cell r="B8219">
            <v>3288948</v>
          </cell>
        </row>
        <row r="8220">
          <cell r="B8220">
            <v>3604774</v>
          </cell>
        </row>
        <row r="8221">
          <cell r="B8221">
            <v>3604775</v>
          </cell>
        </row>
        <row r="8222">
          <cell r="B8222">
            <v>3881058</v>
          </cell>
        </row>
        <row r="8223">
          <cell r="B8223">
            <v>3881059</v>
          </cell>
        </row>
        <row r="8224">
          <cell r="B8224">
            <v>3881060</v>
          </cell>
        </row>
        <row r="8225">
          <cell r="B8225">
            <v>2348558</v>
          </cell>
        </row>
        <row r="8226">
          <cell r="B8226">
            <v>2348559</v>
          </cell>
        </row>
        <row r="8227">
          <cell r="B8227">
            <v>2348560</v>
          </cell>
        </row>
        <row r="8228">
          <cell r="B8228">
            <v>3442802</v>
          </cell>
        </row>
        <row r="8229">
          <cell r="B8229">
            <v>3442803</v>
          </cell>
        </row>
        <row r="8230">
          <cell r="B8230">
            <v>3881073</v>
          </cell>
        </row>
        <row r="8231">
          <cell r="B8231">
            <v>3881074</v>
          </cell>
        </row>
        <row r="8232">
          <cell r="B8232">
            <v>3881075</v>
          </cell>
        </row>
        <row r="8233">
          <cell r="B8233">
            <v>2571526</v>
          </cell>
        </row>
        <row r="8234">
          <cell r="B8234">
            <v>2571527</v>
          </cell>
        </row>
        <row r="8235">
          <cell r="B8235">
            <v>4124700</v>
          </cell>
        </row>
        <row r="8236">
          <cell r="B8236">
            <v>2348588</v>
          </cell>
        </row>
        <row r="8237">
          <cell r="B8237">
            <v>2348589</v>
          </cell>
        </row>
        <row r="8238">
          <cell r="B8238">
            <v>3288659</v>
          </cell>
        </row>
        <row r="8239">
          <cell r="B8239">
            <v>3288660</v>
          </cell>
        </row>
        <row r="8240">
          <cell r="B8240">
            <v>4096746</v>
          </cell>
        </row>
        <row r="8241">
          <cell r="B8241">
            <v>4096747</v>
          </cell>
        </row>
        <row r="8242">
          <cell r="B8242">
            <v>2794343</v>
          </cell>
        </row>
        <row r="8243">
          <cell r="B8243">
            <v>2794344</v>
          </cell>
        </row>
        <row r="8244">
          <cell r="B8244">
            <v>3397130</v>
          </cell>
        </row>
        <row r="8245">
          <cell r="B8245">
            <v>3397131</v>
          </cell>
        </row>
        <row r="8246">
          <cell r="B8246">
            <v>2485315</v>
          </cell>
        </row>
        <row r="8247">
          <cell r="B8247">
            <v>2485316</v>
          </cell>
        </row>
        <row r="8248">
          <cell r="B8248">
            <v>2705513</v>
          </cell>
        </row>
        <row r="8249">
          <cell r="B8249">
            <v>2705514</v>
          </cell>
        </row>
        <row r="8250">
          <cell r="B8250">
            <v>3987493</v>
          </cell>
        </row>
        <row r="8251">
          <cell r="B8251">
            <v>3987494</v>
          </cell>
        </row>
        <row r="8252">
          <cell r="B8252">
            <v>3262574</v>
          </cell>
        </row>
        <row r="8253">
          <cell r="B8253">
            <v>3262575</v>
          </cell>
        </row>
        <row r="8254">
          <cell r="B8254">
            <v>3173669</v>
          </cell>
        </row>
        <row r="8255">
          <cell r="B8255">
            <v>3173670</v>
          </cell>
        </row>
        <row r="8256">
          <cell r="B8256">
            <v>3806610</v>
          </cell>
        </row>
        <row r="8257">
          <cell r="B8257">
            <v>3806611</v>
          </cell>
        </row>
        <row r="8258">
          <cell r="B8258">
            <v>3157518</v>
          </cell>
        </row>
        <row r="8259">
          <cell r="B8259">
            <v>3157519</v>
          </cell>
        </row>
        <row r="8260">
          <cell r="B8260">
            <v>3806612</v>
          </cell>
        </row>
        <row r="8261">
          <cell r="B8261">
            <v>3262584</v>
          </cell>
        </row>
        <row r="8262">
          <cell r="B8262">
            <v>3262585</v>
          </cell>
        </row>
        <row r="8263">
          <cell r="B8263">
            <v>2731578</v>
          </cell>
        </row>
        <row r="8264">
          <cell r="B8264">
            <v>2731579</v>
          </cell>
        </row>
        <row r="8265">
          <cell r="B8265">
            <v>3806625</v>
          </cell>
        </row>
        <row r="8266">
          <cell r="B8266">
            <v>3368838</v>
          </cell>
        </row>
        <row r="8267">
          <cell r="B8267">
            <v>3368839</v>
          </cell>
        </row>
        <row r="8268">
          <cell r="B8268">
            <v>2265015</v>
          </cell>
        </row>
        <row r="8269">
          <cell r="B8269">
            <v>2265016</v>
          </cell>
        </row>
        <row r="8270">
          <cell r="B8270">
            <v>2405082</v>
          </cell>
        </row>
        <row r="8271">
          <cell r="B8271">
            <v>2405083</v>
          </cell>
        </row>
        <row r="8272">
          <cell r="B8272">
            <v>4152967</v>
          </cell>
        </row>
        <row r="8273">
          <cell r="B8273">
            <v>2525149</v>
          </cell>
        </row>
        <row r="8274">
          <cell r="B8274">
            <v>2525150</v>
          </cell>
        </row>
        <row r="8275">
          <cell r="B8275">
            <v>4152968</v>
          </cell>
        </row>
        <row r="8276">
          <cell r="B8276">
            <v>2238536</v>
          </cell>
        </row>
        <row r="8277">
          <cell r="B8277">
            <v>2238537</v>
          </cell>
        </row>
        <row r="8278">
          <cell r="B8278">
            <v>2238538</v>
          </cell>
        </row>
        <row r="8279">
          <cell r="B8279">
            <v>3904681</v>
          </cell>
        </row>
        <row r="8280">
          <cell r="B8280">
            <v>3904682</v>
          </cell>
        </row>
        <row r="8281">
          <cell r="B8281">
            <v>3235494</v>
          </cell>
        </row>
        <row r="8282">
          <cell r="B8282">
            <v>3235495</v>
          </cell>
        </row>
        <row r="8283">
          <cell r="B8283">
            <v>3235496</v>
          </cell>
        </row>
        <row r="8284">
          <cell r="B8284">
            <v>2265044</v>
          </cell>
        </row>
        <row r="8285">
          <cell r="B8285">
            <v>2265045</v>
          </cell>
        </row>
        <row r="8286">
          <cell r="B8286">
            <v>3904683</v>
          </cell>
        </row>
        <row r="8287">
          <cell r="B8287">
            <v>4042463</v>
          </cell>
        </row>
        <row r="8288">
          <cell r="B8288">
            <v>3319255</v>
          </cell>
        </row>
        <row r="8289">
          <cell r="B8289">
            <v>2234912</v>
          </cell>
        </row>
        <row r="8290">
          <cell r="B8290">
            <v>2234913</v>
          </cell>
        </row>
        <row r="8291">
          <cell r="B8291">
            <v>3319256</v>
          </cell>
        </row>
        <row r="8292">
          <cell r="B8292">
            <v>3319257</v>
          </cell>
        </row>
        <row r="8293">
          <cell r="B8293">
            <v>4042464</v>
          </cell>
        </row>
        <row r="8294">
          <cell r="B8294">
            <v>2321082</v>
          </cell>
        </row>
        <row r="8295">
          <cell r="B8295">
            <v>2321083</v>
          </cell>
        </row>
        <row r="8296">
          <cell r="B8296">
            <v>2321084</v>
          </cell>
        </row>
        <row r="8297">
          <cell r="B8297">
            <v>3396787</v>
          </cell>
        </row>
        <row r="8298">
          <cell r="B8298">
            <v>3235509</v>
          </cell>
        </row>
        <row r="8299">
          <cell r="B8299">
            <v>3235510</v>
          </cell>
        </row>
        <row r="8300">
          <cell r="B8300">
            <v>3235511</v>
          </cell>
        </row>
        <row r="8301">
          <cell r="B8301">
            <v>3394399</v>
          </cell>
        </row>
        <row r="8302">
          <cell r="B8302">
            <v>3394400</v>
          </cell>
        </row>
        <row r="8303">
          <cell r="B8303">
            <v>3986738</v>
          </cell>
        </row>
        <row r="8304">
          <cell r="B8304">
            <v>3986739</v>
          </cell>
        </row>
        <row r="8305">
          <cell r="B8305">
            <v>3986740</v>
          </cell>
        </row>
        <row r="8306">
          <cell r="B8306">
            <v>3933507</v>
          </cell>
        </row>
        <row r="8307">
          <cell r="B8307">
            <v>3933508</v>
          </cell>
        </row>
        <row r="8308">
          <cell r="B8308">
            <v>4127607</v>
          </cell>
        </row>
        <row r="8309">
          <cell r="B8309">
            <v>4127608</v>
          </cell>
        </row>
        <row r="8310">
          <cell r="B8310">
            <v>3677381</v>
          </cell>
        </row>
        <row r="8311">
          <cell r="B8311">
            <v>3677382</v>
          </cell>
        </row>
        <row r="8312">
          <cell r="B8312">
            <v>2321115</v>
          </cell>
        </row>
        <row r="8313">
          <cell r="B8313">
            <v>2321116</v>
          </cell>
        </row>
        <row r="8314">
          <cell r="B8314">
            <v>4201533</v>
          </cell>
        </row>
        <row r="8315">
          <cell r="B8315">
            <v>4201534</v>
          </cell>
        </row>
        <row r="8316">
          <cell r="B8316">
            <v>4180851</v>
          </cell>
        </row>
        <row r="8317">
          <cell r="B8317">
            <v>4180852</v>
          </cell>
        </row>
        <row r="8318">
          <cell r="B8318">
            <v>3013219</v>
          </cell>
        </row>
        <row r="8319">
          <cell r="B8319">
            <v>3013220</v>
          </cell>
        </row>
        <row r="8320">
          <cell r="B8320">
            <v>3013221</v>
          </cell>
        </row>
        <row r="8321">
          <cell r="B8321">
            <v>3709058</v>
          </cell>
        </row>
        <row r="8322">
          <cell r="B8322">
            <v>2326216</v>
          </cell>
        </row>
        <row r="8323">
          <cell r="B8323">
            <v>2326217</v>
          </cell>
        </row>
        <row r="8324">
          <cell r="B8324">
            <v>2326218</v>
          </cell>
        </row>
        <row r="8325">
          <cell r="B8325">
            <v>3709059</v>
          </cell>
        </row>
        <row r="8326">
          <cell r="B8326">
            <v>2497677</v>
          </cell>
        </row>
        <row r="8327">
          <cell r="B8327">
            <v>2497678</v>
          </cell>
        </row>
        <row r="8328">
          <cell r="B8328">
            <v>2497679</v>
          </cell>
        </row>
        <row r="8329">
          <cell r="B8329">
            <v>2649383</v>
          </cell>
        </row>
        <row r="8330">
          <cell r="B8330">
            <v>2649384</v>
          </cell>
        </row>
        <row r="8331">
          <cell r="B8331">
            <v>3017674</v>
          </cell>
        </row>
        <row r="8332">
          <cell r="B8332">
            <v>3017675</v>
          </cell>
        </row>
        <row r="8333">
          <cell r="B8333">
            <v>2624421</v>
          </cell>
        </row>
        <row r="8334">
          <cell r="B8334">
            <v>2624422</v>
          </cell>
        </row>
        <row r="8335">
          <cell r="B8335">
            <v>2791717</v>
          </cell>
        </row>
        <row r="8336">
          <cell r="B8336">
            <v>2791718</v>
          </cell>
        </row>
        <row r="8337">
          <cell r="B8337">
            <v>3066800</v>
          </cell>
        </row>
        <row r="8338">
          <cell r="B8338">
            <v>3066801</v>
          </cell>
        </row>
        <row r="8339">
          <cell r="B8339">
            <v>3017687</v>
          </cell>
        </row>
        <row r="8340">
          <cell r="B8340">
            <v>3017688</v>
          </cell>
        </row>
        <row r="8341">
          <cell r="B8341">
            <v>3017689</v>
          </cell>
        </row>
        <row r="8342">
          <cell r="B8342">
            <v>2791727</v>
          </cell>
        </row>
        <row r="8343">
          <cell r="B8343">
            <v>2791728</v>
          </cell>
        </row>
        <row r="8344">
          <cell r="B8344">
            <v>3523221</v>
          </cell>
        </row>
        <row r="8345">
          <cell r="B8345">
            <v>2733817</v>
          </cell>
        </row>
        <row r="8346">
          <cell r="B8346">
            <v>2733818</v>
          </cell>
        </row>
        <row r="8347">
          <cell r="B8347">
            <v>3523222</v>
          </cell>
        </row>
        <row r="8348">
          <cell r="B8348">
            <v>3017702</v>
          </cell>
        </row>
        <row r="8349">
          <cell r="B8349">
            <v>3017703</v>
          </cell>
        </row>
        <row r="8350">
          <cell r="B8350">
            <v>2598659</v>
          </cell>
        </row>
        <row r="8351">
          <cell r="B8351">
            <v>2598660</v>
          </cell>
        </row>
        <row r="8352">
          <cell r="B8352">
            <v>2598661</v>
          </cell>
        </row>
        <row r="8353">
          <cell r="B8353">
            <v>4014444</v>
          </cell>
        </row>
        <row r="8354">
          <cell r="B8354">
            <v>2293407</v>
          </cell>
        </row>
        <row r="8355">
          <cell r="B8355">
            <v>2293408</v>
          </cell>
        </row>
        <row r="8356">
          <cell r="B8356">
            <v>3423081</v>
          </cell>
        </row>
        <row r="8357">
          <cell r="B8357">
            <v>3423082</v>
          </cell>
        </row>
        <row r="8358">
          <cell r="B8358">
            <v>4235509</v>
          </cell>
        </row>
        <row r="8359">
          <cell r="B8359">
            <v>2621529</v>
          </cell>
        </row>
        <row r="8360">
          <cell r="B8360">
            <v>2621530</v>
          </cell>
        </row>
        <row r="8361">
          <cell r="B8361">
            <v>3123420</v>
          </cell>
        </row>
        <row r="8362">
          <cell r="B8362">
            <v>2732603</v>
          </cell>
        </row>
        <row r="8363">
          <cell r="B8363">
            <v>2732604</v>
          </cell>
        </row>
        <row r="8364">
          <cell r="B8364">
            <v>2732605</v>
          </cell>
        </row>
        <row r="8365">
          <cell r="B8365">
            <v>3123421</v>
          </cell>
        </row>
        <row r="8366">
          <cell r="B8366">
            <v>4235510</v>
          </cell>
        </row>
        <row r="8367">
          <cell r="B8367">
            <v>4235511</v>
          </cell>
        </row>
        <row r="8368">
          <cell r="B8368">
            <v>3529583</v>
          </cell>
        </row>
        <row r="8369">
          <cell r="B8369">
            <v>4042816</v>
          </cell>
        </row>
        <row r="8370">
          <cell r="B8370">
            <v>4042817</v>
          </cell>
        </row>
        <row r="8371">
          <cell r="B8371">
            <v>4015234</v>
          </cell>
        </row>
        <row r="8372">
          <cell r="B8372">
            <v>3806202</v>
          </cell>
        </row>
        <row r="8373">
          <cell r="B8373">
            <v>3806203</v>
          </cell>
        </row>
        <row r="8374">
          <cell r="B8374">
            <v>4015235</v>
          </cell>
        </row>
        <row r="8375">
          <cell r="B8375">
            <v>2732618</v>
          </cell>
        </row>
        <row r="8376">
          <cell r="B8376">
            <v>2726428</v>
          </cell>
        </row>
        <row r="8377">
          <cell r="B8377">
            <v>2726429</v>
          </cell>
        </row>
        <row r="8378">
          <cell r="B8378">
            <v>2732619</v>
          </cell>
        </row>
        <row r="8379">
          <cell r="B8379">
            <v>2732620</v>
          </cell>
        </row>
        <row r="8380">
          <cell r="B8380">
            <v>4015236</v>
          </cell>
        </row>
        <row r="8381">
          <cell r="B8381">
            <v>4042818</v>
          </cell>
        </row>
        <row r="8382">
          <cell r="B8382">
            <v>2792108</v>
          </cell>
        </row>
        <row r="8383">
          <cell r="B8383">
            <v>2792109</v>
          </cell>
        </row>
        <row r="8384">
          <cell r="B8384">
            <v>3722250</v>
          </cell>
        </row>
        <row r="8385">
          <cell r="B8385">
            <v>3069186</v>
          </cell>
        </row>
        <row r="8386">
          <cell r="B8386">
            <v>3069187</v>
          </cell>
        </row>
        <row r="8387">
          <cell r="B8387">
            <v>2793731</v>
          </cell>
        </row>
        <row r="8388">
          <cell r="B8388">
            <v>2793732</v>
          </cell>
        </row>
        <row r="8389">
          <cell r="B8389">
            <v>2793733</v>
          </cell>
        </row>
        <row r="8390">
          <cell r="B8390">
            <v>3722251</v>
          </cell>
        </row>
        <row r="8391">
          <cell r="B8391">
            <v>3529596</v>
          </cell>
        </row>
        <row r="8392">
          <cell r="B8392">
            <v>3529597</v>
          </cell>
        </row>
        <row r="8393">
          <cell r="B8393">
            <v>3722252</v>
          </cell>
        </row>
        <row r="8394">
          <cell r="B8394">
            <v>3449214</v>
          </cell>
        </row>
        <row r="8395">
          <cell r="B8395">
            <v>3449215</v>
          </cell>
        </row>
        <row r="8396">
          <cell r="B8396">
            <v>4234567</v>
          </cell>
        </row>
        <row r="8397">
          <cell r="B8397">
            <v>2568724</v>
          </cell>
        </row>
        <row r="8398">
          <cell r="B8398">
            <v>2568725</v>
          </cell>
        </row>
        <row r="8399">
          <cell r="B8399">
            <v>4234568</v>
          </cell>
        </row>
        <row r="8400">
          <cell r="B8400">
            <v>2595187</v>
          </cell>
        </row>
        <row r="8401">
          <cell r="B8401">
            <v>2595188</v>
          </cell>
        </row>
        <row r="8402">
          <cell r="B8402">
            <v>3067159</v>
          </cell>
        </row>
        <row r="8403">
          <cell r="B8403">
            <v>2732645</v>
          </cell>
        </row>
        <row r="8404">
          <cell r="B8404">
            <v>2732646</v>
          </cell>
        </row>
        <row r="8405">
          <cell r="B8405">
            <v>3067160</v>
          </cell>
        </row>
        <row r="8406">
          <cell r="B8406">
            <v>3584947</v>
          </cell>
        </row>
        <row r="8407">
          <cell r="B8407">
            <v>3452416</v>
          </cell>
        </row>
        <row r="8408">
          <cell r="B8408">
            <v>3449224</v>
          </cell>
        </row>
        <row r="8409">
          <cell r="B8409">
            <v>3449225</v>
          </cell>
        </row>
        <row r="8410">
          <cell r="B8410">
            <v>3452417</v>
          </cell>
        </row>
        <row r="8411">
          <cell r="B8411">
            <v>3452418</v>
          </cell>
        </row>
        <row r="8412">
          <cell r="B8412">
            <v>3584948</v>
          </cell>
        </row>
        <row r="8413">
          <cell r="B8413">
            <v>3396343</v>
          </cell>
        </row>
        <row r="8414">
          <cell r="B8414">
            <v>3396344</v>
          </cell>
        </row>
        <row r="8415">
          <cell r="B8415">
            <v>3396345</v>
          </cell>
        </row>
        <row r="8416">
          <cell r="B8416">
            <v>3933799</v>
          </cell>
        </row>
        <row r="8417">
          <cell r="B8417">
            <v>3933800</v>
          </cell>
        </row>
        <row r="8418">
          <cell r="B8418">
            <v>3933801</v>
          </cell>
        </row>
        <row r="8419">
          <cell r="B8419">
            <v>3451675</v>
          </cell>
        </row>
        <row r="8420">
          <cell r="B8420">
            <v>3451676</v>
          </cell>
        </row>
        <row r="8421">
          <cell r="B8421">
            <v>2624970</v>
          </cell>
        </row>
        <row r="8422">
          <cell r="B8422">
            <v>2704937</v>
          </cell>
        </row>
        <row r="8423">
          <cell r="B8423">
            <v>3555035</v>
          </cell>
        </row>
        <row r="8424">
          <cell r="B8424">
            <v>2331859</v>
          </cell>
        </row>
        <row r="8425">
          <cell r="B8425">
            <v>2331860</v>
          </cell>
        </row>
        <row r="8426">
          <cell r="B8426">
            <v>2331861</v>
          </cell>
        </row>
        <row r="8427">
          <cell r="B8427">
            <v>2572417</v>
          </cell>
        </row>
        <row r="8428">
          <cell r="B8428">
            <v>2572418</v>
          </cell>
        </row>
        <row r="8429">
          <cell r="B8429">
            <v>2572419</v>
          </cell>
        </row>
        <row r="8430">
          <cell r="B8430">
            <v>3933769</v>
          </cell>
        </row>
        <row r="8431">
          <cell r="B8431">
            <v>3933770</v>
          </cell>
        </row>
        <row r="8432">
          <cell r="B8432">
            <v>3933771</v>
          </cell>
        </row>
        <row r="8433">
          <cell r="B8433">
            <v>3933784</v>
          </cell>
        </row>
        <row r="8434">
          <cell r="B8434">
            <v>3933785</v>
          </cell>
        </row>
        <row r="8435">
          <cell r="B8435">
            <v>3933786</v>
          </cell>
        </row>
        <row r="8436">
          <cell r="B8436">
            <v>3095604</v>
          </cell>
        </row>
        <row r="8437">
          <cell r="B8437">
            <v>2522350</v>
          </cell>
        </row>
        <row r="8438">
          <cell r="B8438">
            <v>2522351</v>
          </cell>
        </row>
        <row r="8439">
          <cell r="B8439">
            <v>2957686</v>
          </cell>
        </row>
        <row r="8440">
          <cell r="B8440">
            <v>2957687</v>
          </cell>
        </row>
        <row r="8441">
          <cell r="B8441">
            <v>2957688</v>
          </cell>
        </row>
        <row r="8442">
          <cell r="B8442">
            <v>2957689</v>
          </cell>
        </row>
        <row r="8443">
          <cell r="B8443">
            <v>2349226</v>
          </cell>
        </row>
        <row r="8444">
          <cell r="B8444">
            <v>2349227</v>
          </cell>
        </row>
        <row r="8445">
          <cell r="B8445">
            <v>2349228</v>
          </cell>
        </row>
        <row r="8446">
          <cell r="B8446">
            <v>3286077</v>
          </cell>
        </row>
        <row r="8447">
          <cell r="B8447">
            <v>3286078</v>
          </cell>
        </row>
        <row r="8448">
          <cell r="B8448">
            <v>2957695</v>
          </cell>
        </row>
        <row r="8449">
          <cell r="B8449">
            <v>2957696</v>
          </cell>
        </row>
        <row r="8450">
          <cell r="B8450">
            <v>2705900</v>
          </cell>
        </row>
        <row r="8451">
          <cell r="B8451">
            <v>2545110</v>
          </cell>
        </row>
        <row r="8452">
          <cell r="B8452">
            <v>2545111</v>
          </cell>
        </row>
        <row r="8453">
          <cell r="B8453">
            <v>2705901</v>
          </cell>
        </row>
        <row r="8454">
          <cell r="B8454">
            <v>2957697</v>
          </cell>
        </row>
        <row r="8455">
          <cell r="B8455">
            <v>2957698</v>
          </cell>
        </row>
        <row r="8456">
          <cell r="B8456">
            <v>2957699</v>
          </cell>
        </row>
        <row r="8457">
          <cell r="B8457">
            <v>2957700</v>
          </cell>
        </row>
        <row r="8458">
          <cell r="B8458">
            <v>2957701</v>
          </cell>
        </row>
        <row r="8459">
          <cell r="B8459">
            <v>2957702</v>
          </cell>
        </row>
        <row r="8460">
          <cell r="B8460">
            <v>2545120</v>
          </cell>
        </row>
        <row r="8461">
          <cell r="B8461">
            <v>2545121</v>
          </cell>
        </row>
        <row r="8462">
          <cell r="B8462">
            <v>3343298</v>
          </cell>
        </row>
        <row r="8463">
          <cell r="B8463">
            <v>2812879</v>
          </cell>
        </row>
        <row r="8464">
          <cell r="B8464">
            <v>2812880</v>
          </cell>
        </row>
        <row r="8465">
          <cell r="B8465">
            <v>3343299</v>
          </cell>
        </row>
        <row r="8466">
          <cell r="B8466">
            <v>3343300</v>
          </cell>
        </row>
        <row r="8467">
          <cell r="B8467">
            <v>3502780</v>
          </cell>
        </row>
        <row r="8468">
          <cell r="B8468">
            <v>3502781</v>
          </cell>
        </row>
        <row r="8469">
          <cell r="B8469">
            <v>3502782</v>
          </cell>
        </row>
        <row r="8470">
          <cell r="B8470">
            <v>2957713</v>
          </cell>
        </row>
        <row r="8471">
          <cell r="B8471">
            <v>2957714</v>
          </cell>
        </row>
        <row r="8472">
          <cell r="B8472">
            <v>2957715</v>
          </cell>
        </row>
        <row r="8473">
          <cell r="B8473">
            <v>2957716</v>
          </cell>
        </row>
        <row r="8474">
          <cell r="B8474">
            <v>2957717</v>
          </cell>
        </row>
        <row r="8475">
          <cell r="B8475">
            <v>2957718</v>
          </cell>
        </row>
        <row r="8476">
          <cell r="B8476">
            <v>2957719</v>
          </cell>
        </row>
        <row r="8477">
          <cell r="B8477">
            <v>2957720</v>
          </cell>
        </row>
        <row r="8478">
          <cell r="B8478">
            <v>2957721</v>
          </cell>
        </row>
        <row r="8479">
          <cell r="B8479">
            <v>2957722</v>
          </cell>
        </row>
        <row r="8480">
          <cell r="B8480">
            <v>2957723</v>
          </cell>
        </row>
        <row r="8481">
          <cell r="B8481">
            <v>2957724</v>
          </cell>
        </row>
        <row r="8482">
          <cell r="B8482">
            <v>2545146</v>
          </cell>
        </row>
        <row r="8483">
          <cell r="B8483">
            <v>2545147</v>
          </cell>
        </row>
        <row r="8484">
          <cell r="B8484">
            <v>3394111</v>
          </cell>
        </row>
        <row r="8485">
          <cell r="B8485">
            <v>3124084</v>
          </cell>
        </row>
        <row r="8486">
          <cell r="B8486">
            <v>3124085</v>
          </cell>
        </row>
        <row r="8487">
          <cell r="B8487">
            <v>3394112</v>
          </cell>
        </row>
        <row r="8488">
          <cell r="B8488">
            <v>3555415</v>
          </cell>
        </row>
        <row r="8489">
          <cell r="B8489">
            <v>3555416</v>
          </cell>
        </row>
        <row r="8490">
          <cell r="B8490">
            <v>2598429</v>
          </cell>
        </row>
        <row r="8491">
          <cell r="B8491">
            <v>2349291</v>
          </cell>
        </row>
        <row r="8492">
          <cell r="B8492">
            <v>2349292</v>
          </cell>
        </row>
        <row r="8493">
          <cell r="B8493">
            <v>2349293</v>
          </cell>
        </row>
        <row r="8494">
          <cell r="B8494">
            <v>2349294</v>
          </cell>
        </row>
        <row r="8495">
          <cell r="B8495">
            <v>2349295</v>
          </cell>
        </row>
        <row r="8496">
          <cell r="B8496">
            <v>2598438</v>
          </cell>
        </row>
        <row r="8497">
          <cell r="B8497">
            <v>2598439</v>
          </cell>
        </row>
        <row r="8498">
          <cell r="B8498">
            <v>2545455</v>
          </cell>
        </row>
        <row r="8499">
          <cell r="B8499">
            <v>2545456</v>
          </cell>
        </row>
        <row r="8500">
          <cell r="B8500">
            <v>2545457</v>
          </cell>
        </row>
        <row r="8501">
          <cell r="B8501">
            <v>2345557</v>
          </cell>
        </row>
        <row r="8502">
          <cell r="B8502">
            <v>2345558</v>
          </cell>
        </row>
        <row r="8503">
          <cell r="B8503">
            <v>2401696</v>
          </cell>
        </row>
        <row r="8504">
          <cell r="B8504">
            <v>2401697</v>
          </cell>
        </row>
        <row r="8505">
          <cell r="B8505">
            <v>2206055</v>
          </cell>
        </row>
        <row r="8506">
          <cell r="B8506">
            <v>2206056</v>
          </cell>
        </row>
        <row r="8507">
          <cell r="B8507">
            <v>3065323</v>
          </cell>
        </row>
        <row r="8508">
          <cell r="B8508">
            <v>3065324</v>
          </cell>
        </row>
        <row r="8509">
          <cell r="B8509">
            <v>3986974</v>
          </cell>
        </row>
        <row r="8510">
          <cell r="B8510">
            <v>3986975</v>
          </cell>
        </row>
        <row r="8511">
          <cell r="B8511">
            <v>3202567</v>
          </cell>
        </row>
        <row r="8512">
          <cell r="B8512">
            <v>3202568</v>
          </cell>
        </row>
        <row r="8513">
          <cell r="B8513">
            <v>3652839</v>
          </cell>
        </row>
        <row r="8514">
          <cell r="B8514">
            <v>3652840</v>
          </cell>
        </row>
        <row r="8515">
          <cell r="B8515">
            <v>3556188</v>
          </cell>
        </row>
        <row r="8516">
          <cell r="B8516">
            <v>2211201</v>
          </cell>
        </row>
        <row r="8517">
          <cell r="B8517">
            <v>2211202</v>
          </cell>
        </row>
        <row r="8518">
          <cell r="B8518">
            <v>2211203</v>
          </cell>
        </row>
        <row r="8519">
          <cell r="B8519">
            <v>4153229</v>
          </cell>
        </row>
        <row r="8520">
          <cell r="B8520">
            <v>4153230</v>
          </cell>
        </row>
        <row r="8521">
          <cell r="B8521">
            <v>3556212</v>
          </cell>
        </row>
        <row r="8522">
          <cell r="B8522">
            <v>3556213</v>
          </cell>
        </row>
        <row r="8523">
          <cell r="B8523">
            <v>3556214</v>
          </cell>
        </row>
        <row r="8524">
          <cell r="B8524">
            <v>4153241</v>
          </cell>
        </row>
        <row r="8525">
          <cell r="B8525">
            <v>4153242</v>
          </cell>
        </row>
        <row r="8526">
          <cell r="B8526">
            <v>4097979</v>
          </cell>
        </row>
        <row r="8527">
          <cell r="B8527">
            <v>4097980</v>
          </cell>
        </row>
        <row r="8528">
          <cell r="B8528">
            <v>4097981</v>
          </cell>
        </row>
        <row r="8529">
          <cell r="B8529">
            <v>3096040</v>
          </cell>
        </row>
        <row r="8530">
          <cell r="B8530">
            <v>3096041</v>
          </cell>
        </row>
        <row r="8531">
          <cell r="B8531">
            <v>3096042</v>
          </cell>
        </row>
        <row r="8532">
          <cell r="B8532">
            <v>4213776</v>
          </cell>
        </row>
        <row r="8533">
          <cell r="B8533">
            <v>4213777</v>
          </cell>
        </row>
        <row r="8534">
          <cell r="B8534">
            <v>3804166</v>
          </cell>
        </row>
        <row r="8535">
          <cell r="B8535">
            <v>3804167</v>
          </cell>
        </row>
        <row r="8536">
          <cell r="B8536">
            <v>3804168</v>
          </cell>
        </row>
        <row r="8537">
          <cell r="B8537">
            <v>4289038</v>
          </cell>
        </row>
        <row r="8538">
          <cell r="B8538">
            <v>4289039</v>
          </cell>
        </row>
        <row r="8539">
          <cell r="B8539">
            <v>4235536</v>
          </cell>
        </row>
        <row r="8540">
          <cell r="B8540">
            <v>4289040</v>
          </cell>
        </row>
        <row r="8541">
          <cell r="B8541">
            <v>4792051</v>
          </cell>
        </row>
        <row r="8542">
          <cell r="B8542">
            <v>4712706</v>
          </cell>
        </row>
        <row r="8543">
          <cell r="B8543">
            <v>4712707</v>
          </cell>
        </row>
        <row r="8544">
          <cell r="B8544">
            <v>4712708</v>
          </cell>
        </row>
        <row r="8545">
          <cell r="B8545">
            <v>4553519</v>
          </cell>
        </row>
        <row r="8546">
          <cell r="B8546">
            <v>4553520</v>
          </cell>
        </row>
        <row r="8547">
          <cell r="B8547">
            <v>4553521</v>
          </cell>
        </row>
        <row r="8548">
          <cell r="B8548">
            <v>4601851</v>
          </cell>
        </row>
        <row r="8549">
          <cell r="B8549">
            <v>4601852</v>
          </cell>
        </row>
        <row r="8550">
          <cell r="B8550">
            <v>4630089</v>
          </cell>
        </row>
        <row r="8551">
          <cell r="B8551">
            <v>4630090</v>
          </cell>
        </row>
        <row r="8552">
          <cell r="B8552">
            <v>4708734</v>
          </cell>
        </row>
        <row r="8553">
          <cell r="B8553">
            <v>4738602</v>
          </cell>
        </row>
        <row r="8554">
          <cell r="B8554">
            <v>4738603</v>
          </cell>
        </row>
        <row r="8555">
          <cell r="B8555">
            <v>4416454</v>
          </cell>
        </row>
        <row r="8556">
          <cell r="B8556">
            <v>4467979</v>
          </cell>
        </row>
        <row r="8557">
          <cell r="B8557">
            <v>4553534</v>
          </cell>
        </row>
        <row r="8558">
          <cell r="B8558">
            <v>4553535</v>
          </cell>
        </row>
        <row r="8559">
          <cell r="B8559">
            <v>4553536</v>
          </cell>
        </row>
        <row r="8560">
          <cell r="B8560">
            <v>4897615</v>
          </cell>
        </row>
        <row r="8561">
          <cell r="B8561">
            <v>4788123</v>
          </cell>
        </row>
        <row r="8562">
          <cell r="B8562">
            <v>4788124</v>
          </cell>
        </row>
        <row r="8563">
          <cell r="B8563">
            <v>4897616</v>
          </cell>
        </row>
        <row r="8564">
          <cell r="B8564">
            <v>3365841</v>
          </cell>
        </row>
        <row r="8565">
          <cell r="B8565">
            <v>3365842</v>
          </cell>
        </row>
        <row r="8566">
          <cell r="B8566">
            <v>4287681</v>
          </cell>
        </row>
        <row r="8567">
          <cell r="B8567">
            <v>4125527</v>
          </cell>
        </row>
        <row r="8568">
          <cell r="B8568">
            <v>4125528</v>
          </cell>
        </row>
        <row r="8569">
          <cell r="B8569">
            <v>4125529</v>
          </cell>
        </row>
        <row r="8570">
          <cell r="B8570">
            <v>4287682</v>
          </cell>
        </row>
        <row r="8571">
          <cell r="B8571">
            <v>4287683</v>
          </cell>
        </row>
        <row r="8572">
          <cell r="B8572">
            <v>4394433</v>
          </cell>
        </row>
        <row r="8573">
          <cell r="B8573">
            <v>4394434</v>
          </cell>
        </row>
        <row r="8574">
          <cell r="B8574">
            <v>4394435</v>
          </cell>
        </row>
        <row r="8575">
          <cell r="B8575">
            <v>4183427</v>
          </cell>
        </row>
        <row r="8576">
          <cell r="B8576">
            <v>4183428</v>
          </cell>
        </row>
        <row r="8577">
          <cell r="B8577">
            <v>4183429</v>
          </cell>
        </row>
        <row r="8578">
          <cell r="B8578">
            <v>4183430</v>
          </cell>
        </row>
        <row r="8579">
          <cell r="B8579">
            <v>4183431</v>
          </cell>
        </row>
        <row r="8580">
          <cell r="B8580">
            <v>4183432</v>
          </cell>
        </row>
        <row r="8581">
          <cell r="B8581">
            <v>2765551</v>
          </cell>
        </row>
        <row r="8582">
          <cell r="B8582">
            <v>2765552</v>
          </cell>
        </row>
        <row r="8583">
          <cell r="B8583">
            <v>4042831</v>
          </cell>
        </row>
        <row r="8584">
          <cell r="B8584">
            <v>3933814</v>
          </cell>
        </row>
        <row r="8585">
          <cell r="B8585">
            <v>3933815</v>
          </cell>
        </row>
        <row r="8586">
          <cell r="B8586">
            <v>3933816</v>
          </cell>
        </row>
        <row r="8587">
          <cell r="B8587">
            <v>4042832</v>
          </cell>
        </row>
        <row r="8588">
          <cell r="B8588">
            <v>4394448</v>
          </cell>
        </row>
        <row r="8589">
          <cell r="B8589">
            <v>4394449</v>
          </cell>
        </row>
        <row r="8590">
          <cell r="B8590">
            <v>4394450</v>
          </cell>
        </row>
        <row r="8591">
          <cell r="B8591">
            <v>4288027</v>
          </cell>
        </row>
        <row r="8592">
          <cell r="B8592">
            <v>4288028</v>
          </cell>
        </row>
        <row r="8593">
          <cell r="B8593">
            <v>4288029</v>
          </cell>
        </row>
        <row r="8594">
          <cell r="B8594">
            <v>4394463</v>
          </cell>
        </row>
        <row r="8595">
          <cell r="B8595">
            <v>4394464</v>
          </cell>
        </row>
        <row r="8596">
          <cell r="B8596">
            <v>4394465</v>
          </cell>
        </row>
        <row r="8597">
          <cell r="B8597">
            <v>4288042</v>
          </cell>
        </row>
        <row r="8598">
          <cell r="B8598">
            <v>4288043</v>
          </cell>
        </row>
        <row r="8599">
          <cell r="B8599">
            <v>4288044</v>
          </cell>
        </row>
        <row r="8600">
          <cell r="B8600">
            <v>4042833</v>
          </cell>
        </row>
        <row r="8601">
          <cell r="B8601">
            <v>3906111</v>
          </cell>
        </row>
        <row r="8602">
          <cell r="B8602">
            <v>2757621</v>
          </cell>
        </row>
        <row r="8603">
          <cell r="B8603">
            <v>2757622</v>
          </cell>
        </row>
        <row r="8604">
          <cell r="B8604">
            <v>3906112</v>
          </cell>
        </row>
        <row r="8605">
          <cell r="B8605">
            <v>3906113</v>
          </cell>
        </row>
        <row r="8606">
          <cell r="B8606">
            <v>3018398</v>
          </cell>
        </row>
        <row r="8607">
          <cell r="B8607">
            <v>3176170</v>
          </cell>
        </row>
        <row r="8608">
          <cell r="B8608">
            <v>2961994</v>
          </cell>
        </row>
        <row r="8609">
          <cell r="B8609">
            <v>3397391</v>
          </cell>
        </row>
        <row r="8610">
          <cell r="B8610">
            <v>2705016</v>
          </cell>
        </row>
        <row r="8611">
          <cell r="B8611">
            <v>2705017</v>
          </cell>
        </row>
        <row r="8612">
          <cell r="B8612">
            <v>2705018</v>
          </cell>
        </row>
        <row r="8613">
          <cell r="B8613">
            <v>2687454</v>
          </cell>
        </row>
        <row r="8614">
          <cell r="B8614">
            <v>2687455</v>
          </cell>
        </row>
        <row r="8615">
          <cell r="B8615">
            <v>2486039</v>
          </cell>
        </row>
        <row r="8616">
          <cell r="B8616">
            <v>2486040</v>
          </cell>
        </row>
        <row r="8617">
          <cell r="B8617">
            <v>2486041</v>
          </cell>
        </row>
        <row r="8618">
          <cell r="B8618">
            <v>2687456</v>
          </cell>
        </row>
        <row r="8619">
          <cell r="B8619">
            <v>2687457</v>
          </cell>
        </row>
        <row r="8620">
          <cell r="B8620">
            <v>2687458</v>
          </cell>
        </row>
        <row r="8621">
          <cell r="B8621">
            <v>2687459</v>
          </cell>
        </row>
        <row r="8622">
          <cell r="B8622">
            <v>2687460</v>
          </cell>
        </row>
        <row r="8623">
          <cell r="B8623">
            <v>2687461</v>
          </cell>
        </row>
        <row r="8624">
          <cell r="B8624">
            <v>2687462</v>
          </cell>
        </row>
        <row r="8625">
          <cell r="B8625">
            <v>2687463</v>
          </cell>
        </row>
        <row r="8626">
          <cell r="B8626">
            <v>2687464</v>
          </cell>
        </row>
        <row r="8627">
          <cell r="B8627">
            <v>2687465</v>
          </cell>
        </row>
        <row r="8628">
          <cell r="B8628">
            <v>2687466</v>
          </cell>
        </row>
        <row r="8629">
          <cell r="B8629">
            <v>2687467</v>
          </cell>
        </row>
        <row r="8630">
          <cell r="B8630">
            <v>2486054</v>
          </cell>
        </row>
        <row r="8631">
          <cell r="B8631">
            <v>2486055</v>
          </cell>
        </row>
        <row r="8632">
          <cell r="B8632">
            <v>2486056</v>
          </cell>
        </row>
        <row r="8633">
          <cell r="B8633">
            <v>3933829</v>
          </cell>
        </row>
        <row r="8634">
          <cell r="B8634">
            <v>3933830</v>
          </cell>
        </row>
        <row r="8635">
          <cell r="B8635">
            <v>3629707</v>
          </cell>
        </row>
        <row r="8636">
          <cell r="B8636">
            <v>2757641</v>
          </cell>
        </row>
        <row r="8637">
          <cell r="B8637">
            <v>2757642</v>
          </cell>
        </row>
        <row r="8638">
          <cell r="B8638">
            <v>3933831</v>
          </cell>
        </row>
        <row r="8639">
          <cell r="B8639">
            <v>3397412</v>
          </cell>
        </row>
        <row r="8640">
          <cell r="B8640">
            <v>3397413</v>
          </cell>
        </row>
        <row r="8641">
          <cell r="B8641">
            <v>2625090</v>
          </cell>
        </row>
        <row r="8642">
          <cell r="B8642">
            <v>2625091</v>
          </cell>
        </row>
        <row r="8643">
          <cell r="B8643">
            <v>3397414</v>
          </cell>
        </row>
        <row r="8644">
          <cell r="B8644">
            <v>2486081</v>
          </cell>
        </row>
        <row r="8645">
          <cell r="B8645">
            <v>2486082</v>
          </cell>
        </row>
        <row r="8646">
          <cell r="B8646">
            <v>2486083</v>
          </cell>
        </row>
        <row r="8647">
          <cell r="B8647">
            <v>2349296</v>
          </cell>
        </row>
        <row r="8648">
          <cell r="B8648">
            <v>2957740</v>
          </cell>
        </row>
        <row r="8649">
          <cell r="B8649">
            <v>2957741</v>
          </cell>
        </row>
        <row r="8650">
          <cell r="B8650">
            <v>2957742</v>
          </cell>
        </row>
        <row r="8651">
          <cell r="B8651">
            <v>2957743</v>
          </cell>
        </row>
        <row r="8652">
          <cell r="B8652">
            <v>2957744</v>
          </cell>
        </row>
        <row r="8653">
          <cell r="B8653">
            <v>2957745</v>
          </cell>
        </row>
        <row r="8654">
          <cell r="B8654">
            <v>2957746</v>
          </cell>
        </row>
        <row r="8655">
          <cell r="B8655">
            <v>2762559</v>
          </cell>
        </row>
        <row r="8656">
          <cell r="B8656">
            <v>2762560</v>
          </cell>
        </row>
        <row r="8657">
          <cell r="B8657">
            <v>2431669</v>
          </cell>
        </row>
        <row r="8658">
          <cell r="B8658">
            <v>2431670</v>
          </cell>
        </row>
        <row r="8659">
          <cell r="B8659">
            <v>2431671</v>
          </cell>
        </row>
        <row r="8660">
          <cell r="B8660">
            <v>2957747</v>
          </cell>
        </row>
        <row r="8661">
          <cell r="B8661">
            <v>2957748</v>
          </cell>
        </row>
        <row r="8662">
          <cell r="B8662">
            <v>2349315</v>
          </cell>
        </row>
        <row r="8663">
          <cell r="B8663">
            <v>2957749</v>
          </cell>
        </row>
        <row r="8664">
          <cell r="B8664">
            <v>2957750</v>
          </cell>
        </row>
        <row r="8665">
          <cell r="B8665">
            <v>2957751</v>
          </cell>
        </row>
        <row r="8666">
          <cell r="B8666">
            <v>3502795</v>
          </cell>
        </row>
        <row r="8667">
          <cell r="B8667">
            <v>3502796</v>
          </cell>
        </row>
        <row r="8668">
          <cell r="B8668">
            <v>3095638</v>
          </cell>
        </row>
        <row r="8669">
          <cell r="B8669">
            <v>3095639</v>
          </cell>
        </row>
        <row r="8670">
          <cell r="B8670">
            <v>3502797</v>
          </cell>
        </row>
        <row r="8671">
          <cell r="B8671">
            <v>3343321</v>
          </cell>
        </row>
        <row r="8672">
          <cell r="B8672">
            <v>3343322</v>
          </cell>
        </row>
        <row r="8673">
          <cell r="B8673">
            <v>3343323</v>
          </cell>
        </row>
        <row r="8674">
          <cell r="B8674">
            <v>3475448</v>
          </cell>
        </row>
        <row r="8675">
          <cell r="B8675">
            <v>2957764</v>
          </cell>
        </row>
        <row r="8676">
          <cell r="B8676">
            <v>2957765</v>
          </cell>
        </row>
        <row r="8677">
          <cell r="B8677">
            <v>2957766</v>
          </cell>
        </row>
        <row r="8678">
          <cell r="B8678">
            <v>2957767</v>
          </cell>
        </row>
        <row r="8679">
          <cell r="B8679">
            <v>2957768</v>
          </cell>
        </row>
        <row r="8680">
          <cell r="B8680">
            <v>2957769</v>
          </cell>
        </row>
        <row r="8681">
          <cell r="B8681">
            <v>2957770</v>
          </cell>
        </row>
        <row r="8682">
          <cell r="B8682">
            <v>2762523</v>
          </cell>
        </row>
        <row r="8683">
          <cell r="B8683">
            <v>2762524</v>
          </cell>
        </row>
        <row r="8684">
          <cell r="B8684">
            <v>2762525</v>
          </cell>
        </row>
        <row r="8685">
          <cell r="B8685">
            <v>2957771</v>
          </cell>
        </row>
        <row r="8686">
          <cell r="B8686">
            <v>2957772</v>
          </cell>
        </row>
        <row r="8687">
          <cell r="B8687">
            <v>2957773</v>
          </cell>
        </row>
        <row r="8688">
          <cell r="B8688">
            <v>2349344</v>
          </cell>
        </row>
        <row r="8689">
          <cell r="B8689">
            <v>2349345</v>
          </cell>
        </row>
        <row r="8690">
          <cell r="B8690">
            <v>2349346</v>
          </cell>
        </row>
        <row r="8691">
          <cell r="B8691">
            <v>2957774</v>
          </cell>
        </row>
        <row r="8692">
          <cell r="B8692">
            <v>2957775</v>
          </cell>
        </row>
        <row r="8693">
          <cell r="B8693">
            <v>3632404</v>
          </cell>
        </row>
        <row r="8694">
          <cell r="B8694">
            <v>3632405</v>
          </cell>
        </row>
        <row r="8695">
          <cell r="B8695">
            <v>3854919</v>
          </cell>
        </row>
        <row r="8696">
          <cell r="B8696">
            <v>2325440</v>
          </cell>
        </row>
        <row r="8697">
          <cell r="B8697">
            <v>2325441</v>
          </cell>
        </row>
        <row r="8698">
          <cell r="B8698">
            <v>3153520</v>
          </cell>
        </row>
        <row r="8699">
          <cell r="B8699">
            <v>3153521</v>
          </cell>
        </row>
        <row r="8700">
          <cell r="B8700">
            <v>2425108</v>
          </cell>
        </row>
        <row r="8701">
          <cell r="B8701">
            <v>2425109</v>
          </cell>
        </row>
        <row r="8702">
          <cell r="B8702">
            <v>3343336</v>
          </cell>
        </row>
        <row r="8703">
          <cell r="B8703">
            <v>3343337</v>
          </cell>
        </row>
        <row r="8704">
          <cell r="B8704">
            <v>3343338</v>
          </cell>
        </row>
        <row r="8705">
          <cell r="B8705">
            <v>2349367</v>
          </cell>
        </row>
        <row r="8706">
          <cell r="B8706">
            <v>2349368</v>
          </cell>
        </row>
        <row r="8707">
          <cell r="B8707">
            <v>2957791</v>
          </cell>
        </row>
        <row r="8708">
          <cell r="B8708">
            <v>3448852</v>
          </cell>
        </row>
        <row r="8709">
          <cell r="B8709">
            <v>3448853</v>
          </cell>
        </row>
        <row r="8710">
          <cell r="B8710">
            <v>3448854</v>
          </cell>
        </row>
        <row r="8711">
          <cell r="B8711">
            <v>2312877</v>
          </cell>
        </row>
        <row r="8712">
          <cell r="B8712">
            <v>2312878</v>
          </cell>
        </row>
        <row r="8713">
          <cell r="B8713">
            <v>2988460</v>
          </cell>
        </row>
        <row r="8714">
          <cell r="B8714">
            <v>2988461</v>
          </cell>
        </row>
        <row r="8715">
          <cell r="B8715">
            <v>2312057</v>
          </cell>
        </row>
        <row r="8716">
          <cell r="B8716">
            <v>2312058</v>
          </cell>
        </row>
        <row r="8717">
          <cell r="B8717">
            <v>3096055</v>
          </cell>
        </row>
        <row r="8718">
          <cell r="B8718">
            <v>3096056</v>
          </cell>
        </row>
        <row r="8719">
          <cell r="B8719">
            <v>2521314</v>
          </cell>
        </row>
        <row r="8720">
          <cell r="B8720">
            <v>2521315</v>
          </cell>
        </row>
        <row r="8721">
          <cell r="B8721">
            <v>3096057</v>
          </cell>
        </row>
        <row r="8722">
          <cell r="B8722">
            <v>2264350</v>
          </cell>
        </row>
        <row r="8723">
          <cell r="B8723">
            <v>2264351</v>
          </cell>
        </row>
        <row r="8724">
          <cell r="B8724">
            <v>2264352</v>
          </cell>
        </row>
        <row r="8725">
          <cell r="B8725">
            <v>3556247</v>
          </cell>
        </row>
        <row r="8726">
          <cell r="B8726">
            <v>3556248</v>
          </cell>
        </row>
        <row r="8727">
          <cell r="B8727">
            <v>3556249</v>
          </cell>
        </row>
        <row r="8728">
          <cell r="B8728">
            <v>3556262</v>
          </cell>
        </row>
        <row r="8729">
          <cell r="B8729">
            <v>3556263</v>
          </cell>
        </row>
        <row r="8730">
          <cell r="B8730">
            <v>3556264</v>
          </cell>
        </row>
        <row r="8731">
          <cell r="B8731">
            <v>3096082</v>
          </cell>
        </row>
        <row r="8732">
          <cell r="B8732">
            <v>3096083</v>
          </cell>
        </row>
        <row r="8733">
          <cell r="B8733">
            <v>4098009</v>
          </cell>
        </row>
        <row r="8734">
          <cell r="B8734">
            <v>4098010</v>
          </cell>
        </row>
        <row r="8735">
          <cell r="B8735">
            <v>4098011</v>
          </cell>
        </row>
        <row r="8736">
          <cell r="B8736">
            <v>4153320</v>
          </cell>
        </row>
        <row r="8737">
          <cell r="B8737">
            <v>4098024</v>
          </cell>
        </row>
        <row r="8738">
          <cell r="B8738">
            <v>4098025</v>
          </cell>
        </row>
        <row r="8739">
          <cell r="B8739">
            <v>2819374</v>
          </cell>
        </row>
        <row r="8740">
          <cell r="B8740">
            <v>2819375</v>
          </cell>
        </row>
        <row r="8741">
          <cell r="B8741">
            <v>2819376</v>
          </cell>
        </row>
        <row r="8742">
          <cell r="B8742">
            <v>4098026</v>
          </cell>
        </row>
        <row r="8743">
          <cell r="B8743">
            <v>4153321</v>
          </cell>
        </row>
        <row r="8744">
          <cell r="B8744">
            <v>4153322</v>
          </cell>
        </row>
        <row r="8745">
          <cell r="B8745">
            <v>2346068</v>
          </cell>
        </row>
        <row r="8746">
          <cell r="B8746">
            <v>2346069</v>
          </cell>
        </row>
        <row r="8747">
          <cell r="B8747">
            <v>4286810</v>
          </cell>
        </row>
        <row r="8748">
          <cell r="B8748">
            <v>4552705</v>
          </cell>
        </row>
        <row r="8749">
          <cell r="B8749">
            <v>4552706</v>
          </cell>
        </row>
        <row r="8750">
          <cell r="B8750">
            <v>4553489</v>
          </cell>
        </row>
        <row r="8751">
          <cell r="B8751">
            <v>4553490</v>
          </cell>
        </row>
        <row r="8752">
          <cell r="B8752">
            <v>4553491</v>
          </cell>
        </row>
        <row r="8753">
          <cell r="B8753">
            <v>4183433</v>
          </cell>
        </row>
        <row r="8754">
          <cell r="B8754">
            <v>4183434</v>
          </cell>
        </row>
        <row r="8755">
          <cell r="B8755">
            <v>4183435</v>
          </cell>
        </row>
        <row r="8756">
          <cell r="B8756">
            <v>4183436</v>
          </cell>
        </row>
        <row r="8757">
          <cell r="B8757">
            <v>4261299</v>
          </cell>
        </row>
        <row r="8758">
          <cell r="B8758">
            <v>4261300</v>
          </cell>
        </row>
        <row r="8759">
          <cell r="B8759">
            <v>4261301</v>
          </cell>
        </row>
        <row r="8760">
          <cell r="B8760">
            <v>4287602</v>
          </cell>
        </row>
        <row r="8761">
          <cell r="B8761">
            <v>4287603</v>
          </cell>
        </row>
        <row r="8762">
          <cell r="B8762">
            <v>4367339</v>
          </cell>
        </row>
        <row r="8763">
          <cell r="B8763">
            <v>4367340</v>
          </cell>
        </row>
        <row r="8764">
          <cell r="B8764">
            <v>4394035</v>
          </cell>
        </row>
        <row r="8765">
          <cell r="B8765">
            <v>4394036</v>
          </cell>
        </row>
        <row r="8766">
          <cell r="B8766">
            <v>4712691</v>
          </cell>
        </row>
        <row r="8767">
          <cell r="B8767">
            <v>4712692</v>
          </cell>
        </row>
        <row r="8768">
          <cell r="B8768">
            <v>4712693</v>
          </cell>
        </row>
        <row r="8769">
          <cell r="B8769">
            <v>4287612</v>
          </cell>
        </row>
        <row r="8770">
          <cell r="B8770">
            <v>4261314</v>
          </cell>
        </row>
        <row r="8771">
          <cell r="B8771">
            <v>4183453</v>
          </cell>
        </row>
        <row r="8772">
          <cell r="B8772">
            <v>4183454</v>
          </cell>
        </row>
        <row r="8773">
          <cell r="B8773">
            <v>4261315</v>
          </cell>
        </row>
        <row r="8774">
          <cell r="B8774">
            <v>4261316</v>
          </cell>
        </row>
        <row r="8775">
          <cell r="B8775">
            <v>4367349</v>
          </cell>
        </row>
        <row r="8776">
          <cell r="B8776">
            <v>4367350</v>
          </cell>
        </row>
        <row r="8777">
          <cell r="B8777">
            <v>4367351</v>
          </cell>
        </row>
        <row r="8778">
          <cell r="B8778">
            <v>4553504</v>
          </cell>
        </row>
        <row r="8779">
          <cell r="B8779">
            <v>4553505</v>
          </cell>
        </row>
        <row r="8780">
          <cell r="B8780">
            <v>3629563</v>
          </cell>
        </row>
        <row r="8781">
          <cell r="B8781">
            <v>3629564</v>
          </cell>
        </row>
        <row r="8782">
          <cell r="B8782">
            <v>3629565</v>
          </cell>
        </row>
        <row r="8783">
          <cell r="B8783">
            <v>4553506</v>
          </cell>
        </row>
        <row r="8784">
          <cell r="B8784">
            <v>4261329</v>
          </cell>
        </row>
        <row r="8785">
          <cell r="B8785">
            <v>4261330</v>
          </cell>
        </row>
        <row r="8786">
          <cell r="B8786">
            <v>4261331</v>
          </cell>
        </row>
        <row r="8787">
          <cell r="B8787">
            <v>4630476</v>
          </cell>
        </row>
        <row r="8788">
          <cell r="B8788">
            <v>4630477</v>
          </cell>
        </row>
        <row r="8789">
          <cell r="B8789">
            <v>4394406</v>
          </cell>
        </row>
        <row r="8790">
          <cell r="B8790">
            <v>4394407</v>
          </cell>
        </row>
        <row r="8791">
          <cell r="B8791">
            <v>4286809</v>
          </cell>
        </row>
        <row r="8792">
          <cell r="B8792">
            <v>4185199</v>
          </cell>
        </row>
        <row r="8793">
          <cell r="B8793">
            <v>4185200</v>
          </cell>
        </row>
        <row r="8794">
          <cell r="B8794">
            <v>4039485</v>
          </cell>
        </row>
        <row r="8795">
          <cell r="B8795">
            <v>3396358</v>
          </cell>
        </row>
        <row r="8796">
          <cell r="B8796">
            <v>3396359</v>
          </cell>
        </row>
        <row r="8797">
          <cell r="B8797">
            <v>3833707</v>
          </cell>
        </row>
        <row r="8798">
          <cell r="B8798">
            <v>3833708</v>
          </cell>
        </row>
        <row r="8799">
          <cell r="B8799">
            <v>2625100</v>
          </cell>
        </row>
        <row r="8800">
          <cell r="B8800">
            <v>2625101</v>
          </cell>
        </row>
        <row r="8801">
          <cell r="B8801">
            <v>3833709</v>
          </cell>
        </row>
        <row r="8802">
          <cell r="B8802">
            <v>3176204</v>
          </cell>
        </row>
        <row r="8803">
          <cell r="B8803">
            <v>3176205</v>
          </cell>
        </row>
        <row r="8804">
          <cell r="B8804">
            <v>2402664</v>
          </cell>
        </row>
        <row r="8805">
          <cell r="B8805">
            <v>4287971</v>
          </cell>
        </row>
        <row r="8806">
          <cell r="B8806">
            <v>4287972</v>
          </cell>
        </row>
        <row r="8807">
          <cell r="B8807">
            <v>4394424</v>
          </cell>
        </row>
        <row r="8808">
          <cell r="B8808">
            <v>4288776</v>
          </cell>
        </row>
        <row r="8809">
          <cell r="B8809">
            <v>4288777</v>
          </cell>
        </row>
        <row r="8810">
          <cell r="B8810">
            <v>4287997</v>
          </cell>
        </row>
        <row r="8811">
          <cell r="B8811">
            <v>4287998</v>
          </cell>
        </row>
        <row r="8812">
          <cell r="B8812">
            <v>4287999</v>
          </cell>
        </row>
        <row r="8813">
          <cell r="B8813">
            <v>2402665</v>
          </cell>
        </row>
        <row r="8814">
          <cell r="B8814">
            <v>2678883</v>
          </cell>
        </row>
        <row r="8815">
          <cell r="B8815">
            <v>3833722</v>
          </cell>
        </row>
        <row r="8816">
          <cell r="B8816">
            <v>3833723</v>
          </cell>
        </row>
        <row r="8817">
          <cell r="B8817">
            <v>2821902</v>
          </cell>
        </row>
        <row r="8818">
          <cell r="B8818">
            <v>2821903</v>
          </cell>
        </row>
        <row r="8819">
          <cell r="B8819">
            <v>3472302</v>
          </cell>
        </row>
        <row r="8820">
          <cell r="B8820">
            <v>3472303</v>
          </cell>
        </row>
        <row r="8821">
          <cell r="B8821">
            <v>2678900</v>
          </cell>
        </row>
        <row r="8822">
          <cell r="B8822">
            <v>2678901</v>
          </cell>
        </row>
        <row r="8823">
          <cell r="B8823">
            <v>2678902</v>
          </cell>
        </row>
        <row r="8824">
          <cell r="B8824">
            <v>3473115</v>
          </cell>
        </row>
        <row r="8825">
          <cell r="B8825">
            <v>2705086</v>
          </cell>
        </row>
        <row r="8826">
          <cell r="B8826">
            <v>2705087</v>
          </cell>
        </row>
        <row r="8827">
          <cell r="B8827">
            <v>2486134</v>
          </cell>
        </row>
        <row r="8828">
          <cell r="B8828">
            <v>2486135</v>
          </cell>
        </row>
        <row r="8829">
          <cell r="B8829">
            <v>2705088</v>
          </cell>
        </row>
        <row r="8830">
          <cell r="B8830">
            <v>2765640</v>
          </cell>
        </row>
        <row r="8831">
          <cell r="B8831">
            <v>2765641</v>
          </cell>
        </row>
        <row r="8832">
          <cell r="B8832">
            <v>2765642</v>
          </cell>
        </row>
        <row r="8833">
          <cell r="B8833">
            <v>2678915</v>
          </cell>
        </row>
        <row r="8834">
          <cell r="B8834">
            <v>2678916</v>
          </cell>
        </row>
        <row r="8835">
          <cell r="B8835">
            <v>2678917</v>
          </cell>
        </row>
        <row r="8836">
          <cell r="B8836">
            <v>3473116</v>
          </cell>
        </row>
        <row r="8837">
          <cell r="B8837">
            <v>3473117</v>
          </cell>
        </row>
        <row r="8838">
          <cell r="B8838">
            <v>4042892</v>
          </cell>
        </row>
        <row r="8839">
          <cell r="B8839">
            <v>4042893</v>
          </cell>
        </row>
        <row r="8840">
          <cell r="B8840">
            <v>3833749</v>
          </cell>
        </row>
        <row r="8841">
          <cell r="B8841">
            <v>2524046</v>
          </cell>
        </row>
        <row r="8842">
          <cell r="B8842">
            <v>2957799</v>
          </cell>
        </row>
        <row r="8843">
          <cell r="B8843">
            <v>2328012</v>
          </cell>
        </row>
        <row r="8844">
          <cell r="B8844">
            <v>2328013</v>
          </cell>
        </row>
        <row r="8845">
          <cell r="B8845">
            <v>2328014</v>
          </cell>
        </row>
        <row r="8846">
          <cell r="B8846">
            <v>2957800</v>
          </cell>
        </row>
        <row r="8847">
          <cell r="B8847">
            <v>2957801</v>
          </cell>
        </row>
        <row r="8848">
          <cell r="B8848">
            <v>2957802</v>
          </cell>
        </row>
        <row r="8849">
          <cell r="B8849">
            <v>3632406</v>
          </cell>
        </row>
        <row r="8850">
          <cell r="B8850">
            <v>3502810</v>
          </cell>
        </row>
        <row r="8851">
          <cell r="B8851">
            <v>3854924</v>
          </cell>
        </row>
        <row r="8852">
          <cell r="B8852">
            <v>3854925</v>
          </cell>
        </row>
        <row r="8853">
          <cell r="B8853">
            <v>3854926</v>
          </cell>
        </row>
        <row r="8854">
          <cell r="B8854">
            <v>2291482</v>
          </cell>
        </row>
        <row r="8855">
          <cell r="B8855">
            <v>2291483</v>
          </cell>
        </row>
        <row r="8856">
          <cell r="B8856">
            <v>3655880</v>
          </cell>
        </row>
        <row r="8857">
          <cell r="B8857">
            <v>3655881</v>
          </cell>
        </row>
        <row r="8858">
          <cell r="B8858">
            <v>3016548</v>
          </cell>
        </row>
        <row r="8859">
          <cell r="B8859">
            <v>3016549</v>
          </cell>
        </row>
        <row r="8860">
          <cell r="B8860">
            <v>3016550</v>
          </cell>
        </row>
        <row r="8861">
          <cell r="B8861">
            <v>3095678</v>
          </cell>
        </row>
        <row r="8862">
          <cell r="B8862">
            <v>2957818</v>
          </cell>
        </row>
        <row r="8863">
          <cell r="B8863">
            <v>2957819</v>
          </cell>
        </row>
        <row r="8864">
          <cell r="B8864">
            <v>2957820</v>
          </cell>
        </row>
        <row r="8865">
          <cell r="B8865">
            <v>2957821</v>
          </cell>
        </row>
        <row r="8866">
          <cell r="B8866">
            <v>2957822</v>
          </cell>
        </row>
        <row r="8867">
          <cell r="B8867">
            <v>2957823</v>
          </cell>
        </row>
        <row r="8868">
          <cell r="B8868">
            <v>2957824</v>
          </cell>
        </row>
        <row r="8869">
          <cell r="B8869">
            <v>2957825</v>
          </cell>
        </row>
        <row r="8870">
          <cell r="B8870">
            <v>2957826</v>
          </cell>
        </row>
        <row r="8871">
          <cell r="B8871">
            <v>2957827</v>
          </cell>
        </row>
        <row r="8872">
          <cell r="B8872">
            <v>2957828</v>
          </cell>
        </row>
        <row r="8873">
          <cell r="B8873">
            <v>2957829</v>
          </cell>
        </row>
        <row r="8874">
          <cell r="B8874">
            <v>3095679</v>
          </cell>
        </row>
        <row r="8875">
          <cell r="B8875">
            <v>3095680</v>
          </cell>
        </row>
        <row r="8876">
          <cell r="B8876">
            <v>3805946</v>
          </cell>
        </row>
        <row r="8877">
          <cell r="B8877">
            <v>3016563</v>
          </cell>
        </row>
        <row r="8878">
          <cell r="B8878">
            <v>3016564</v>
          </cell>
        </row>
        <row r="8879">
          <cell r="B8879">
            <v>3805947</v>
          </cell>
        </row>
        <row r="8880">
          <cell r="B8880">
            <v>3805948</v>
          </cell>
        </row>
        <row r="8881">
          <cell r="B8881">
            <v>3833403</v>
          </cell>
        </row>
        <row r="8882">
          <cell r="B8882">
            <v>3833404</v>
          </cell>
        </row>
        <row r="8883">
          <cell r="B8883">
            <v>2957845</v>
          </cell>
        </row>
        <row r="8884">
          <cell r="B8884">
            <v>2957846</v>
          </cell>
        </row>
        <row r="8885">
          <cell r="B8885">
            <v>2957847</v>
          </cell>
        </row>
        <row r="8886">
          <cell r="B8886">
            <v>2957848</v>
          </cell>
        </row>
        <row r="8887">
          <cell r="B8887">
            <v>2957849</v>
          </cell>
        </row>
        <row r="8888">
          <cell r="B8888">
            <v>2322397</v>
          </cell>
        </row>
        <row r="8889">
          <cell r="B8889">
            <v>2322398</v>
          </cell>
        </row>
        <row r="8890">
          <cell r="B8890">
            <v>2322399</v>
          </cell>
        </row>
        <row r="8891">
          <cell r="B8891">
            <v>2957850</v>
          </cell>
        </row>
        <row r="8892">
          <cell r="B8892">
            <v>2957851</v>
          </cell>
        </row>
        <row r="8893">
          <cell r="B8893">
            <v>2957852</v>
          </cell>
        </row>
        <row r="8894">
          <cell r="B8894">
            <v>2785110</v>
          </cell>
        </row>
        <row r="8895">
          <cell r="B8895">
            <v>2785111</v>
          </cell>
        </row>
        <row r="8896">
          <cell r="B8896">
            <v>2957792</v>
          </cell>
        </row>
        <row r="8897">
          <cell r="B8897">
            <v>2957793</v>
          </cell>
        </row>
        <row r="8898">
          <cell r="B8898">
            <v>2349411</v>
          </cell>
        </row>
        <row r="8899">
          <cell r="B8899">
            <v>2349412</v>
          </cell>
        </row>
        <row r="8900">
          <cell r="B8900">
            <v>2349413</v>
          </cell>
        </row>
        <row r="8901">
          <cell r="B8901">
            <v>2957794</v>
          </cell>
        </row>
        <row r="8902">
          <cell r="B8902">
            <v>2957795</v>
          </cell>
        </row>
        <row r="8903">
          <cell r="B8903">
            <v>2957796</v>
          </cell>
        </row>
        <row r="8904">
          <cell r="B8904">
            <v>2957797</v>
          </cell>
        </row>
        <row r="8905">
          <cell r="B8905">
            <v>2957798</v>
          </cell>
        </row>
        <row r="8906">
          <cell r="B8906">
            <v>3748123</v>
          </cell>
        </row>
        <row r="8907">
          <cell r="B8907">
            <v>3748124</v>
          </cell>
        </row>
        <row r="8908">
          <cell r="B8908">
            <v>3175761</v>
          </cell>
        </row>
        <row r="8909">
          <cell r="B8909">
            <v>3175762</v>
          </cell>
        </row>
        <row r="8910">
          <cell r="B8910">
            <v>2988528</v>
          </cell>
        </row>
        <row r="8911">
          <cell r="B8911">
            <v>2988529</v>
          </cell>
        </row>
        <row r="8912">
          <cell r="B8912">
            <v>2988530</v>
          </cell>
        </row>
        <row r="8913">
          <cell r="B8913">
            <v>4015249</v>
          </cell>
        </row>
        <row r="8914">
          <cell r="B8914">
            <v>4015250</v>
          </cell>
        </row>
        <row r="8915">
          <cell r="B8915">
            <v>4015251</v>
          </cell>
        </row>
        <row r="8916">
          <cell r="B8916">
            <v>2962520</v>
          </cell>
        </row>
        <row r="8917">
          <cell r="B8917">
            <v>2962521</v>
          </cell>
        </row>
        <row r="8918">
          <cell r="B8918">
            <v>2962522</v>
          </cell>
        </row>
        <row r="8919">
          <cell r="B8919">
            <v>3069360</v>
          </cell>
        </row>
        <row r="8920">
          <cell r="B8920">
            <v>4015264</v>
          </cell>
        </row>
        <row r="8921">
          <cell r="B8921">
            <v>4015265</v>
          </cell>
        </row>
        <row r="8922">
          <cell r="B8922">
            <v>2786655</v>
          </cell>
        </row>
        <row r="8923">
          <cell r="B8923">
            <v>3450122</v>
          </cell>
        </row>
        <row r="8924">
          <cell r="B8924">
            <v>4015266</v>
          </cell>
        </row>
        <row r="8925">
          <cell r="B8925">
            <v>2988555</v>
          </cell>
        </row>
        <row r="8926">
          <cell r="B8926">
            <v>2962535</v>
          </cell>
        </row>
        <row r="8927">
          <cell r="B8927">
            <v>2962536</v>
          </cell>
        </row>
        <row r="8928">
          <cell r="B8928">
            <v>2962537</v>
          </cell>
        </row>
        <row r="8929">
          <cell r="B8929">
            <v>2988556</v>
          </cell>
        </row>
        <row r="8930">
          <cell r="B8930">
            <v>2988557</v>
          </cell>
        </row>
        <row r="8931">
          <cell r="B8931">
            <v>3069369</v>
          </cell>
        </row>
        <row r="8932">
          <cell r="B8932">
            <v>3069370</v>
          </cell>
        </row>
        <row r="8933">
          <cell r="B8933">
            <v>3314936</v>
          </cell>
        </row>
        <row r="8934">
          <cell r="B8934">
            <v>3907204</v>
          </cell>
        </row>
        <row r="8935">
          <cell r="B8935">
            <v>3907205</v>
          </cell>
        </row>
        <row r="8936">
          <cell r="B8936">
            <v>3907206</v>
          </cell>
        </row>
        <row r="8937">
          <cell r="B8937">
            <v>3901161</v>
          </cell>
        </row>
        <row r="8938">
          <cell r="B8938">
            <v>2962556</v>
          </cell>
        </row>
        <row r="8939">
          <cell r="B8939">
            <v>2962557</v>
          </cell>
        </row>
        <row r="8940">
          <cell r="B8940">
            <v>4015279</v>
          </cell>
        </row>
        <row r="8941">
          <cell r="B8941">
            <v>4015280</v>
          </cell>
        </row>
        <row r="8942">
          <cell r="B8942">
            <v>3475910</v>
          </cell>
        </row>
        <row r="8943">
          <cell r="B8943">
            <v>3450143</v>
          </cell>
        </row>
        <row r="8944">
          <cell r="B8944">
            <v>3450144</v>
          </cell>
        </row>
        <row r="8945">
          <cell r="B8945">
            <v>3450145</v>
          </cell>
        </row>
        <row r="8946">
          <cell r="B8946">
            <v>3475911</v>
          </cell>
        </row>
        <row r="8947">
          <cell r="B8947">
            <v>3475912</v>
          </cell>
        </row>
        <row r="8948">
          <cell r="B8948">
            <v>2962566</v>
          </cell>
        </row>
        <row r="8949">
          <cell r="B8949">
            <v>2962567</v>
          </cell>
        </row>
        <row r="8950">
          <cell r="B8950">
            <v>4015281</v>
          </cell>
        </row>
        <row r="8951">
          <cell r="B8951">
            <v>2407759</v>
          </cell>
        </row>
        <row r="8952">
          <cell r="B8952">
            <v>2407760</v>
          </cell>
        </row>
        <row r="8953">
          <cell r="B8953">
            <v>3315429</v>
          </cell>
        </row>
        <row r="8954">
          <cell r="B8954">
            <v>3315430</v>
          </cell>
        </row>
        <row r="8955">
          <cell r="B8955">
            <v>2161849</v>
          </cell>
        </row>
        <row r="8956">
          <cell r="B8956">
            <v>2161850</v>
          </cell>
        </row>
        <row r="8957">
          <cell r="B8957">
            <v>3334351</v>
          </cell>
        </row>
        <row r="8958">
          <cell r="B8958">
            <v>3334352</v>
          </cell>
        </row>
        <row r="8959">
          <cell r="B8959">
            <v>4093888</v>
          </cell>
        </row>
        <row r="8960">
          <cell r="B8960">
            <v>4371159</v>
          </cell>
        </row>
        <row r="8961">
          <cell r="B8961">
            <v>4371160</v>
          </cell>
        </row>
        <row r="8962">
          <cell r="B8962">
            <v>4286915</v>
          </cell>
        </row>
        <row r="8963">
          <cell r="B8963">
            <v>4286916</v>
          </cell>
        </row>
        <row r="8964">
          <cell r="B8964">
            <v>4286917</v>
          </cell>
        </row>
        <row r="8965">
          <cell r="B8965">
            <v>2245798</v>
          </cell>
        </row>
        <row r="8966">
          <cell r="B8966">
            <v>2245799</v>
          </cell>
        </row>
        <row r="8967">
          <cell r="B8967">
            <v>4371161</v>
          </cell>
        </row>
        <row r="8968">
          <cell r="B8968">
            <v>4579805</v>
          </cell>
        </row>
        <row r="8969">
          <cell r="B8969">
            <v>4579806</v>
          </cell>
        </row>
        <row r="8970">
          <cell r="B8970">
            <v>4843847</v>
          </cell>
        </row>
        <row r="8971">
          <cell r="B8971">
            <v>4739368</v>
          </cell>
        </row>
        <row r="8972">
          <cell r="B8972">
            <v>4628507</v>
          </cell>
        </row>
        <row r="8973">
          <cell r="B8973">
            <v>4843848</v>
          </cell>
        </row>
        <row r="8974">
          <cell r="B8974">
            <v>4739377</v>
          </cell>
        </row>
        <row r="8975">
          <cell r="B8975">
            <v>4739378</v>
          </cell>
        </row>
        <row r="8976">
          <cell r="B8976">
            <v>3122711</v>
          </cell>
        </row>
        <row r="8977">
          <cell r="B8977">
            <v>4739379</v>
          </cell>
        </row>
        <row r="8978">
          <cell r="B8978">
            <v>4761539</v>
          </cell>
        </row>
        <row r="8979">
          <cell r="B8979">
            <v>4553480</v>
          </cell>
        </row>
        <row r="8980">
          <cell r="B8980">
            <v>4261269</v>
          </cell>
        </row>
        <row r="8981">
          <cell r="B8981">
            <v>4261270</v>
          </cell>
        </row>
        <row r="8982">
          <cell r="B8982">
            <v>4261271</v>
          </cell>
        </row>
        <row r="8983">
          <cell r="B8983">
            <v>2652587</v>
          </cell>
        </row>
        <row r="8984">
          <cell r="B8984">
            <v>2652588</v>
          </cell>
        </row>
        <row r="8985">
          <cell r="B8985">
            <v>4712682</v>
          </cell>
        </row>
        <row r="8986">
          <cell r="B8986">
            <v>4315502</v>
          </cell>
        </row>
        <row r="8987">
          <cell r="B8987">
            <v>4315503</v>
          </cell>
        </row>
        <row r="8988">
          <cell r="B8988">
            <v>4287726</v>
          </cell>
        </row>
        <row r="8989">
          <cell r="B8989">
            <v>4287727</v>
          </cell>
        </row>
        <row r="8990">
          <cell r="B8990">
            <v>4393350</v>
          </cell>
        </row>
        <row r="8991">
          <cell r="B8991">
            <v>2652613</v>
          </cell>
        </row>
        <row r="8992">
          <cell r="B8992">
            <v>2652614</v>
          </cell>
        </row>
        <row r="8993">
          <cell r="B8993">
            <v>3805684</v>
          </cell>
        </row>
        <row r="8994">
          <cell r="B8994">
            <v>3805685</v>
          </cell>
        </row>
        <row r="8995">
          <cell r="B8995">
            <v>2625167</v>
          </cell>
        </row>
        <row r="8996">
          <cell r="B8996">
            <v>2625168</v>
          </cell>
        </row>
        <row r="8997">
          <cell r="B8997">
            <v>3805686</v>
          </cell>
        </row>
        <row r="8998">
          <cell r="B8998">
            <v>3805687</v>
          </cell>
        </row>
        <row r="8999">
          <cell r="B8999">
            <v>3805688</v>
          </cell>
        </row>
        <row r="9000">
          <cell r="B9000">
            <v>3805689</v>
          </cell>
        </row>
        <row r="9001">
          <cell r="B9001">
            <v>3833750</v>
          </cell>
        </row>
        <row r="9002">
          <cell r="B9002">
            <v>3833751</v>
          </cell>
        </row>
        <row r="9003">
          <cell r="B9003">
            <v>2486170</v>
          </cell>
        </row>
        <row r="9004">
          <cell r="B9004">
            <v>2486171</v>
          </cell>
        </row>
        <row r="9005">
          <cell r="B9005">
            <v>2486172</v>
          </cell>
        </row>
        <row r="9006">
          <cell r="B9006">
            <v>2678942</v>
          </cell>
        </row>
        <row r="9007">
          <cell r="B9007">
            <v>2678943</v>
          </cell>
        </row>
        <row r="9008">
          <cell r="B9008">
            <v>2678944</v>
          </cell>
        </row>
        <row r="9009">
          <cell r="B9009">
            <v>3906181</v>
          </cell>
        </row>
        <row r="9010">
          <cell r="B9010">
            <v>2989256</v>
          </cell>
        </row>
        <row r="9011">
          <cell r="B9011">
            <v>2989257</v>
          </cell>
        </row>
        <row r="9012">
          <cell r="B9012">
            <v>3906182</v>
          </cell>
        </row>
        <row r="9013">
          <cell r="B9013">
            <v>3906183</v>
          </cell>
        </row>
        <row r="9014">
          <cell r="B9014">
            <v>3366393</v>
          </cell>
        </row>
        <row r="9015">
          <cell r="B9015">
            <v>3366394</v>
          </cell>
        </row>
        <row r="9016">
          <cell r="B9016">
            <v>2152102</v>
          </cell>
        </row>
        <row r="9017">
          <cell r="B9017">
            <v>2486185</v>
          </cell>
        </row>
        <row r="9018">
          <cell r="B9018">
            <v>4394478</v>
          </cell>
        </row>
        <row r="9019">
          <cell r="B9019">
            <v>4394479</v>
          </cell>
        </row>
        <row r="9020">
          <cell r="B9020">
            <v>4394480</v>
          </cell>
        </row>
        <row r="9021">
          <cell r="B9021">
            <v>4792427</v>
          </cell>
        </row>
        <row r="9022">
          <cell r="B9022">
            <v>4394493</v>
          </cell>
        </row>
        <row r="9023">
          <cell r="B9023">
            <v>4394494</v>
          </cell>
        </row>
        <row r="9024">
          <cell r="B9024">
            <v>4394495</v>
          </cell>
        </row>
        <row r="9025">
          <cell r="B9025">
            <v>4282836</v>
          </cell>
        </row>
        <row r="9026">
          <cell r="B9026">
            <v>2211722</v>
          </cell>
        </row>
        <row r="9027">
          <cell r="B9027">
            <v>2211723</v>
          </cell>
        </row>
        <row r="9028">
          <cell r="B9028">
            <v>2486186</v>
          </cell>
        </row>
        <row r="9029">
          <cell r="B9029">
            <v>2291657</v>
          </cell>
        </row>
        <row r="9030">
          <cell r="B9030">
            <v>2486187</v>
          </cell>
        </row>
        <row r="9031">
          <cell r="B9031">
            <v>3555175</v>
          </cell>
        </row>
        <row r="9032">
          <cell r="B9032">
            <v>3555176</v>
          </cell>
        </row>
        <row r="9033">
          <cell r="B9033">
            <v>3555177</v>
          </cell>
        </row>
        <row r="9034">
          <cell r="B9034">
            <v>2322954</v>
          </cell>
        </row>
        <row r="9035">
          <cell r="B9035">
            <v>2322955</v>
          </cell>
        </row>
        <row r="9036">
          <cell r="B9036">
            <v>3207373</v>
          </cell>
        </row>
        <row r="9037">
          <cell r="B9037">
            <v>2625193</v>
          </cell>
        </row>
        <row r="9038">
          <cell r="B9038">
            <v>2625194</v>
          </cell>
        </row>
        <row r="9039">
          <cell r="B9039">
            <v>3422172</v>
          </cell>
        </row>
        <row r="9040">
          <cell r="B9040">
            <v>3422173</v>
          </cell>
        </row>
        <row r="9041">
          <cell r="B9041">
            <v>3422174</v>
          </cell>
        </row>
        <row r="9042">
          <cell r="B9042">
            <v>2572621</v>
          </cell>
        </row>
        <row r="9043">
          <cell r="B9043">
            <v>2572622</v>
          </cell>
        </row>
        <row r="9044">
          <cell r="B9044">
            <v>2572623</v>
          </cell>
        </row>
        <row r="9045">
          <cell r="B9045">
            <v>3038314</v>
          </cell>
        </row>
        <row r="9046">
          <cell r="B9046">
            <v>3366408</v>
          </cell>
        </row>
        <row r="9047">
          <cell r="B9047">
            <v>3207382</v>
          </cell>
        </row>
        <row r="9048">
          <cell r="B9048">
            <v>3207383</v>
          </cell>
        </row>
        <row r="9049">
          <cell r="B9049">
            <v>2762892</v>
          </cell>
        </row>
        <row r="9050">
          <cell r="B9050">
            <v>2762893</v>
          </cell>
        </row>
        <row r="9051">
          <cell r="B9051">
            <v>3369595</v>
          </cell>
        </row>
        <row r="9052">
          <cell r="B9052">
            <v>3369596</v>
          </cell>
        </row>
        <row r="9053">
          <cell r="B9053">
            <v>3878735</v>
          </cell>
        </row>
        <row r="9054">
          <cell r="B9054">
            <v>3042381</v>
          </cell>
        </row>
        <row r="9055">
          <cell r="B9055">
            <v>2962118</v>
          </cell>
        </row>
        <row r="9056">
          <cell r="B9056">
            <v>2962119</v>
          </cell>
        </row>
        <row r="9057">
          <cell r="B9057">
            <v>2291702</v>
          </cell>
        </row>
        <row r="9058">
          <cell r="B9058">
            <v>2291703</v>
          </cell>
        </row>
        <row r="9059">
          <cell r="B9059">
            <v>2266946</v>
          </cell>
        </row>
        <row r="9060">
          <cell r="B9060">
            <v>2266947</v>
          </cell>
        </row>
        <row r="9061">
          <cell r="B9061">
            <v>2266948</v>
          </cell>
        </row>
        <row r="9062">
          <cell r="B9062">
            <v>2291704</v>
          </cell>
        </row>
        <row r="9063">
          <cell r="B9063">
            <v>2524106</v>
          </cell>
        </row>
        <row r="9064">
          <cell r="B9064">
            <v>2524107</v>
          </cell>
        </row>
        <row r="9065">
          <cell r="B9065">
            <v>2524108</v>
          </cell>
        </row>
        <row r="9066">
          <cell r="B9066">
            <v>3728863</v>
          </cell>
        </row>
        <row r="9067">
          <cell r="B9067">
            <v>2957889</v>
          </cell>
        </row>
        <row r="9068">
          <cell r="B9068">
            <v>2957890</v>
          </cell>
        </row>
        <row r="9069">
          <cell r="B9069">
            <v>2957891</v>
          </cell>
        </row>
        <row r="9070">
          <cell r="B9070">
            <v>2957892</v>
          </cell>
        </row>
        <row r="9071">
          <cell r="B9071">
            <v>2957893</v>
          </cell>
        </row>
        <row r="9072">
          <cell r="B9072">
            <v>2957894</v>
          </cell>
        </row>
        <row r="9073">
          <cell r="B9073">
            <v>2957895</v>
          </cell>
        </row>
        <row r="9074">
          <cell r="B9074">
            <v>2957896</v>
          </cell>
        </row>
        <row r="9075">
          <cell r="B9075">
            <v>3728864</v>
          </cell>
        </row>
        <row r="9076">
          <cell r="B9076">
            <v>3854939</v>
          </cell>
        </row>
        <row r="9077">
          <cell r="B9077">
            <v>3153556</v>
          </cell>
        </row>
        <row r="9078">
          <cell r="B9078">
            <v>3153557</v>
          </cell>
        </row>
        <row r="9079">
          <cell r="B9079">
            <v>3854940</v>
          </cell>
        </row>
        <row r="9080">
          <cell r="B9080">
            <v>3854941</v>
          </cell>
        </row>
        <row r="9081">
          <cell r="B9081">
            <v>2823706</v>
          </cell>
        </row>
        <row r="9082">
          <cell r="B9082">
            <v>2823707</v>
          </cell>
        </row>
        <row r="9083">
          <cell r="B9083">
            <v>2823708</v>
          </cell>
        </row>
        <row r="9084">
          <cell r="B9084">
            <v>3802521</v>
          </cell>
        </row>
        <row r="9085">
          <cell r="B9085">
            <v>3802522</v>
          </cell>
        </row>
        <row r="9086">
          <cell r="B9086">
            <v>3802523</v>
          </cell>
        </row>
        <row r="9087">
          <cell r="B9087">
            <v>2957907</v>
          </cell>
        </row>
        <row r="9088">
          <cell r="B9088">
            <v>2957908</v>
          </cell>
        </row>
        <row r="9089">
          <cell r="B9089">
            <v>2957909</v>
          </cell>
        </row>
        <row r="9090">
          <cell r="B9090">
            <v>2957910</v>
          </cell>
        </row>
        <row r="9091">
          <cell r="B9091">
            <v>2957911</v>
          </cell>
        </row>
        <row r="9092">
          <cell r="B9092">
            <v>2957912</v>
          </cell>
        </row>
        <row r="9093">
          <cell r="B9093">
            <v>2957913</v>
          </cell>
        </row>
        <row r="9094">
          <cell r="B9094">
            <v>2957914</v>
          </cell>
        </row>
        <row r="9095">
          <cell r="B9095">
            <v>3016587</v>
          </cell>
        </row>
        <row r="9096">
          <cell r="B9096">
            <v>3016588</v>
          </cell>
        </row>
        <row r="9097">
          <cell r="B9097">
            <v>3887882</v>
          </cell>
        </row>
        <row r="9098">
          <cell r="B9098">
            <v>3887883</v>
          </cell>
        </row>
        <row r="9099">
          <cell r="B9099">
            <v>3688601</v>
          </cell>
        </row>
        <row r="9100">
          <cell r="B9100">
            <v>3095715</v>
          </cell>
        </row>
        <row r="9101">
          <cell r="B9101">
            <v>3095716</v>
          </cell>
        </row>
        <row r="9102">
          <cell r="B9102">
            <v>3688602</v>
          </cell>
        </row>
        <row r="9103">
          <cell r="B9103">
            <v>3688603</v>
          </cell>
        </row>
        <row r="9104">
          <cell r="B9104">
            <v>3887884</v>
          </cell>
        </row>
        <row r="9105">
          <cell r="B9105">
            <v>2980954</v>
          </cell>
        </row>
        <row r="9106">
          <cell r="B9106">
            <v>2957863</v>
          </cell>
        </row>
        <row r="9107">
          <cell r="B9107">
            <v>2957864</v>
          </cell>
        </row>
        <row r="9108">
          <cell r="B9108">
            <v>2957865</v>
          </cell>
        </row>
        <row r="9109">
          <cell r="B9109">
            <v>2957866</v>
          </cell>
        </row>
        <row r="9110">
          <cell r="B9110">
            <v>2957867</v>
          </cell>
        </row>
        <row r="9111">
          <cell r="B9111">
            <v>2957868</v>
          </cell>
        </row>
        <row r="9112">
          <cell r="B9112">
            <v>2957869</v>
          </cell>
        </row>
        <row r="9113">
          <cell r="B9113">
            <v>2957870</v>
          </cell>
        </row>
        <row r="9114">
          <cell r="B9114">
            <v>2980955</v>
          </cell>
        </row>
        <row r="9115">
          <cell r="B9115">
            <v>3887885</v>
          </cell>
        </row>
        <row r="9116">
          <cell r="B9116">
            <v>2957871</v>
          </cell>
        </row>
        <row r="9117">
          <cell r="B9117">
            <v>2957872</v>
          </cell>
        </row>
        <row r="9118">
          <cell r="B9118">
            <v>2957873</v>
          </cell>
        </row>
        <row r="9119">
          <cell r="B9119">
            <v>2957874</v>
          </cell>
        </row>
        <row r="9120">
          <cell r="B9120">
            <v>2957875</v>
          </cell>
        </row>
        <row r="9121">
          <cell r="B9121">
            <v>2957876</v>
          </cell>
        </row>
        <row r="9122">
          <cell r="B9122">
            <v>2957877</v>
          </cell>
        </row>
        <row r="9123">
          <cell r="B9123">
            <v>2957878</v>
          </cell>
        </row>
        <row r="9124">
          <cell r="B9124">
            <v>3854954</v>
          </cell>
        </row>
        <row r="9125">
          <cell r="B9125">
            <v>3423374</v>
          </cell>
        </row>
        <row r="9126">
          <cell r="B9126">
            <v>2957925</v>
          </cell>
        </row>
        <row r="9127">
          <cell r="B9127">
            <v>2957926</v>
          </cell>
        </row>
        <row r="9128">
          <cell r="B9128">
            <v>2957927</v>
          </cell>
        </row>
        <row r="9129">
          <cell r="B9129">
            <v>2957928</v>
          </cell>
        </row>
        <row r="9130">
          <cell r="B9130">
            <v>2957929</v>
          </cell>
        </row>
        <row r="9131">
          <cell r="B9131">
            <v>2957930</v>
          </cell>
        </row>
        <row r="9132">
          <cell r="B9132">
            <v>2957931</v>
          </cell>
        </row>
        <row r="9133">
          <cell r="B9133">
            <v>3423375</v>
          </cell>
        </row>
        <row r="9134">
          <cell r="B9134">
            <v>2570939</v>
          </cell>
        </row>
        <row r="9135">
          <cell r="B9135">
            <v>2570940</v>
          </cell>
        </row>
        <row r="9136">
          <cell r="B9136">
            <v>3907219</v>
          </cell>
        </row>
        <row r="9137">
          <cell r="B9137">
            <v>3907220</v>
          </cell>
        </row>
        <row r="9138">
          <cell r="B9138">
            <v>2988592</v>
          </cell>
        </row>
        <row r="9139">
          <cell r="B9139">
            <v>2988593</v>
          </cell>
        </row>
        <row r="9140">
          <cell r="B9140">
            <v>3907221</v>
          </cell>
        </row>
        <row r="9141">
          <cell r="B9141">
            <v>2264511</v>
          </cell>
        </row>
        <row r="9142">
          <cell r="B9142">
            <v>2264512</v>
          </cell>
        </row>
        <row r="9143">
          <cell r="B9143">
            <v>3314975</v>
          </cell>
        </row>
        <row r="9144">
          <cell r="B9144">
            <v>3285090</v>
          </cell>
        </row>
        <row r="9145">
          <cell r="B9145">
            <v>3285091</v>
          </cell>
        </row>
        <row r="9146">
          <cell r="B9146">
            <v>3285092</v>
          </cell>
        </row>
        <row r="9147">
          <cell r="B9147">
            <v>3096183</v>
          </cell>
        </row>
        <row r="9148">
          <cell r="B9148">
            <v>3096184</v>
          </cell>
        </row>
        <row r="9149">
          <cell r="B9149">
            <v>3314976</v>
          </cell>
        </row>
        <row r="9150">
          <cell r="B9150">
            <v>3314977</v>
          </cell>
        </row>
        <row r="9151">
          <cell r="B9151">
            <v>2264521</v>
          </cell>
        </row>
        <row r="9152">
          <cell r="B9152">
            <v>2264522</v>
          </cell>
        </row>
        <row r="9153">
          <cell r="B9153">
            <v>2264523</v>
          </cell>
        </row>
        <row r="9154">
          <cell r="B9154">
            <v>3907234</v>
          </cell>
        </row>
        <row r="9155">
          <cell r="B9155">
            <v>3907235</v>
          </cell>
        </row>
        <row r="9156">
          <cell r="B9156">
            <v>3716159</v>
          </cell>
        </row>
        <row r="9157">
          <cell r="B9157">
            <v>3716160</v>
          </cell>
        </row>
        <row r="9158">
          <cell r="B9158">
            <v>3907236</v>
          </cell>
        </row>
        <row r="9159">
          <cell r="B9159">
            <v>3096193</v>
          </cell>
        </row>
        <row r="9160">
          <cell r="B9160">
            <v>3096194</v>
          </cell>
        </row>
        <row r="9161">
          <cell r="B9161">
            <v>2706091</v>
          </cell>
        </row>
        <row r="9162">
          <cell r="B9162">
            <v>2706092</v>
          </cell>
        </row>
        <row r="9163">
          <cell r="B9163">
            <v>2706093</v>
          </cell>
        </row>
        <row r="9164">
          <cell r="B9164">
            <v>3777092</v>
          </cell>
        </row>
        <row r="9165">
          <cell r="B9165">
            <v>2542331</v>
          </cell>
        </row>
        <row r="9166">
          <cell r="B9166">
            <v>2542332</v>
          </cell>
        </row>
        <row r="9167">
          <cell r="B9167">
            <v>3777093</v>
          </cell>
        </row>
        <row r="9168">
          <cell r="B9168">
            <v>2988625</v>
          </cell>
        </row>
        <row r="9169">
          <cell r="B9169">
            <v>2988626</v>
          </cell>
        </row>
        <row r="9170">
          <cell r="B9170">
            <v>2988627</v>
          </cell>
        </row>
        <row r="9171">
          <cell r="B9171">
            <v>3777094</v>
          </cell>
        </row>
        <row r="9172">
          <cell r="B9172">
            <v>2706106</v>
          </cell>
        </row>
        <row r="9173">
          <cell r="B9173">
            <v>2706107</v>
          </cell>
        </row>
        <row r="9174">
          <cell r="B9174">
            <v>2706108</v>
          </cell>
        </row>
        <row r="9175">
          <cell r="B9175">
            <v>3175852</v>
          </cell>
        </row>
        <row r="9176">
          <cell r="B9176">
            <v>3175853</v>
          </cell>
        </row>
        <row r="9177">
          <cell r="B9177">
            <v>3175854</v>
          </cell>
        </row>
        <row r="9178">
          <cell r="B9178">
            <v>3069443</v>
          </cell>
        </row>
        <row r="9179">
          <cell r="B9179">
            <v>3069444</v>
          </cell>
        </row>
        <row r="9180">
          <cell r="B9180">
            <v>3072174</v>
          </cell>
        </row>
        <row r="9181">
          <cell r="B9181">
            <v>3072175</v>
          </cell>
        </row>
        <row r="9182">
          <cell r="B9182">
            <v>3235079</v>
          </cell>
        </row>
        <row r="9183">
          <cell r="B9183">
            <v>2706121</v>
          </cell>
        </row>
        <row r="9184">
          <cell r="B9184">
            <v>2706122</v>
          </cell>
        </row>
        <row r="9185">
          <cell r="B9185">
            <v>2706123</v>
          </cell>
        </row>
        <row r="9186">
          <cell r="B9186">
            <v>2346232</v>
          </cell>
        </row>
        <row r="9187">
          <cell r="B9187">
            <v>2346233</v>
          </cell>
        </row>
        <row r="9188">
          <cell r="B9188">
            <v>2732711</v>
          </cell>
        </row>
        <row r="9189">
          <cell r="B9189">
            <v>2732712</v>
          </cell>
        </row>
        <row r="9190">
          <cell r="B9190">
            <v>2732713</v>
          </cell>
        </row>
        <row r="9191">
          <cell r="B9191">
            <v>4183579</v>
          </cell>
        </row>
        <row r="9192">
          <cell r="B9192">
            <v>4183580</v>
          </cell>
        </row>
        <row r="9193">
          <cell r="B9193">
            <v>4183581</v>
          </cell>
        </row>
        <row r="9194">
          <cell r="B9194">
            <v>3933203</v>
          </cell>
        </row>
        <row r="9195">
          <cell r="B9195">
            <v>3933204</v>
          </cell>
        </row>
        <row r="9196">
          <cell r="B9196">
            <v>2732726</v>
          </cell>
        </row>
        <row r="9197">
          <cell r="B9197">
            <v>2732727</v>
          </cell>
        </row>
        <row r="9198">
          <cell r="B9198">
            <v>2732728</v>
          </cell>
        </row>
        <row r="9199">
          <cell r="B9199">
            <v>2652643</v>
          </cell>
        </row>
        <row r="9200">
          <cell r="B9200">
            <v>2652644</v>
          </cell>
        </row>
        <row r="9201">
          <cell r="B9201">
            <v>2652645</v>
          </cell>
        </row>
        <row r="9202">
          <cell r="B9202">
            <v>2702181</v>
          </cell>
        </row>
        <row r="9203">
          <cell r="B9203">
            <v>2702182</v>
          </cell>
        </row>
        <row r="9204">
          <cell r="B9204">
            <v>2702183</v>
          </cell>
        </row>
        <row r="9205">
          <cell r="B9205">
            <v>3042382</v>
          </cell>
        </row>
        <row r="9206">
          <cell r="B9206">
            <v>3042383</v>
          </cell>
        </row>
        <row r="9207">
          <cell r="B9207">
            <v>3878736</v>
          </cell>
        </row>
        <row r="9208">
          <cell r="B9208">
            <v>2486232</v>
          </cell>
        </row>
        <row r="9209">
          <cell r="B9209">
            <v>2486233</v>
          </cell>
        </row>
        <row r="9210">
          <cell r="B9210">
            <v>2705159</v>
          </cell>
        </row>
        <row r="9211">
          <cell r="B9211">
            <v>2705160</v>
          </cell>
        </row>
        <row r="9212">
          <cell r="B9212">
            <v>3720143</v>
          </cell>
        </row>
        <row r="9213">
          <cell r="B9213">
            <v>3720144</v>
          </cell>
        </row>
        <row r="9214">
          <cell r="B9214">
            <v>3720145</v>
          </cell>
        </row>
        <row r="9215">
          <cell r="B9215">
            <v>3530892</v>
          </cell>
        </row>
        <row r="9216">
          <cell r="B9216">
            <v>3177801</v>
          </cell>
        </row>
        <row r="9217">
          <cell r="B9217">
            <v>3177802</v>
          </cell>
        </row>
        <row r="9218">
          <cell r="B9218">
            <v>3530893</v>
          </cell>
        </row>
        <row r="9219">
          <cell r="B9219">
            <v>2494533</v>
          </cell>
        </row>
        <row r="9220">
          <cell r="B9220">
            <v>2494534</v>
          </cell>
        </row>
        <row r="9221">
          <cell r="B9221">
            <v>3207407</v>
          </cell>
        </row>
        <row r="9222">
          <cell r="B9222">
            <v>3207408</v>
          </cell>
        </row>
        <row r="9223">
          <cell r="B9223">
            <v>3858590</v>
          </cell>
        </row>
        <row r="9224">
          <cell r="B9224">
            <v>3858591</v>
          </cell>
        </row>
        <row r="9225">
          <cell r="B9225">
            <v>2702209</v>
          </cell>
        </row>
        <row r="9226">
          <cell r="B9226">
            <v>2452742</v>
          </cell>
        </row>
        <row r="9227">
          <cell r="B9227">
            <v>2452743</v>
          </cell>
        </row>
        <row r="9228">
          <cell r="B9228">
            <v>2822005</v>
          </cell>
        </row>
        <row r="9229">
          <cell r="B9229">
            <v>2822006</v>
          </cell>
        </row>
        <row r="9230">
          <cell r="B9230">
            <v>3929797</v>
          </cell>
        </row>
        <row r="9231">
          <cell r="B9231">
            <v>4066130</v>
          </cell>
        </row>
        <row r="9232">
          <cell r="B9232">
            <v>3119115</v>
          </cell>
        </row>
        <row r="9233">
          <cell r="B9233">
            <v>3119116</v>
          </cell>
        </row>
        <row r="9234">
          <cell r="B9234">
            <v>2679027</v>
          </cell>
        </row>
        <row r="9235">
          <cell r="B9235">
            <v>3042416</v>
          </cell>
        </row>
        <row r="9236">
          <cell r="B9236">
            <v>2540278</v>
          </cell>
        </row>
        <row r="9237">
          <cell r="B9237">
            <v>2540279</v>
          </cell>
        </row>
        <row r="9238">
          <cell r="B9238">
            <v>3042417</v>
          </cell>
        </row>
        <row r="9239">
          <cell r="B9239">
            <v>2822015</v>
          </cell>
        </row>
        <row r="9240">
          <cell r="B9240">
            <v>2822016</v>
          </cell>
        </row>
        <row r="9241">
          <cell r="B9241">
            <v>3042418</v>
          </cell>
        </row>
        <row r="9242">
          <cell r="B9242">
            <v>3119117</v>
          </cell>
        </row>
        <row r="9243">
          <cell r="B9243">
            <v>3449465</v>
          </cell>
        </row>
        <row r="9244">
          <cell r="B9244">
            <v>3449466</v>
          </cell>
        </row>
        <row r="9245">
          <cell r="B9245">
            <v>3496617</v>
          </cell>
        </row>
        <row r="9246">
          <cell r="B9246">
            <v>3397531</v>
          </cell>
        </row>
        <row r="9247">
          <cell r="B9247">
            <v>3397532</v>
          </cell>
        </row>
        <row r="9248">
          <cell r="B9248">
            <v>3397533</v>
          </cell>
        </row>
        <row r="9249">
          <cell r="B9249">
            <v>3180423</v>
          </cell>
        </row>
        <row r="9250">
          <cell r="B9250">
            <v>2679044</v>
          </cell>
        </row>
        <row r="9251">
          <cell r="B9251">
            <v>2679045</v>
          </cell>
        </row>
        <row r="9252">
          <cell r="B9252">
            <v>2679046</v>
          </cell>
        </row>
        <row r="9253">
          <cell r="B9253">
            <v>3180424</v>
          </cell>
        </row>
        <row r="9254">
          <cell r="B9254">
            <v>2702180</v>
          </cell>
        </row>
        <row r="9255">
          <cell r="B9255">
            <v>3876290</v>
          </cell>
        </row>
        <row r="9256">
          <cell r="B9256">
            <v>3692080</v>
          </cell>
        </row>
        <row r="9257">
          <cell r="B9257">
            <v>2957932</v>
          </cell>
        </row>
        <row r="9258">
          <cell r="B9258">
            <v>3423376</v>
          </cell>
        </row>
        <row r="9259">
          <cell r="B9259">
            <v>3153582</v>
          </cell>
        </row>
        <row r="9260">
          <cell r="B9260">
            <v>3153583</v>
          </cell>
        </row>
        <row r="9261">
          <cell r="B9261">
            <v>3153584</v>
          </cell>
        </row>
        <row r="9262">
          <cell r="B9262">
            <v>3262897</v>
          </cell>
        </row>
        <row r="9263">
          <cell r="B9263">
            <v>3262898</v>
          </cell>
        </row>
        <row r="9264">
          <cell r="B9264">
            <v>3262899</v>
          </cell>
        </row>
        <row r="9265">
          <cell r="B9265">
            <v>2957943</v>
          </cell>
        </row>
        <row r="9266">
          <cell r="B9266">
            <v>2957944</v>
          </cell>
        </row>
        <row r="9267">
          <cell r="B9267">
            <v>2957945</v>
          </cell>
        </row>
        <row r="9268">
          <cell r="B9268">
            <v>2957946</v>
          </cell>
        </row>
        <row r="9269">
          <cell r="B9269">
            <v>3727467</v>
          </cell>
        </row>
        <row r="9270">
          <cell r="B9270">
            <v>3727468</v>
          </cell>
        </row>
        <row r="9271">
          <cell r="B9271">
            <v>2957952</v>
          </cell>
        </row>
        <row r="9272">
          <cell r="B9272">
            <v>2957953</v>
          </cell>
        </row>
        <row r="9273">
          <cell r="B9273">
            <v>2957954</v>
          </cell>
        </row>
        <row r="9274">
          <cell r="B9274">
            <v>2957955</v>
          </cell>
        </row>
        <row r="9275">
          <cell r="B9275">
            <v>2957956</v>
          </cell>
        </row>
        <row r="9276">
          <cell r="B9276">
            <v>2957957</v>
          </cell>
        </row>
        <row r="9277">
          <cell r="B9277">
            <v>2957958</v>
          </cell>
        </row>
        <row r="9278">
          <cell r="B9278">
            <v>2957959</v>
          </cell>
        </row>
        <row r="9279">
          <cell r="B9279">
            <v>2957960</v>
          </cell>
        </row>
        <row r="9280">
          <cell r="B9280">
            <v>2957961</v>
          </cell>
        </row>
        <row r="9281">
          <cell r="B9281">
            <v>2957962</v>
          </cell>
        </row>
        <row r="9282">
          <cell r="B9282">
            <v>2957963</v>
          </cell>
        </row>
        <row r="9283">
          <cell r="B9283">
            <v>3016620</v>
          </cell>
        </row>
        <row r="9284">
          <cell r="B9284">
            <v>3016621</v>
          </cell>
        </row>
        <row r="9285">
          <cell r="B9285">
            <v>3016622</v>
          </cell>
        </row>
        <row r="9286">
          <cell r="B9286">
            <v>3727469</v>
          </cell>
        </row>
        <row r="9287">
          <cell r="B9287">
            <v>3727470</v>
          </cell>
        </row>
        <row r="9288">
          <cell r="B9288">
            <v>3095745</v>
          </cell>
        </row>
        <row r="9289">
          <cell r="B9289">
            <v>3423389</v>
          </cell>
        </row>
        <row r="9290">
          <cell r="B9290">
            <v>3262912</v>
          </cell>
        </row>
        <row r="9291">
          <cell r="B9291">
            <v>3262913</v>
          </cell>
        </row>
        <row r="9292">
          <cell r="B9292">
            <v>3095750</v>
          </cell>
        </row>
        <row r="9293">
          <cell r="B9293">
            <v>3095751</v>
          </cell>
        </row>
        <row r="9294">
          <cell r="B9294">
            <v>3095752</v>
          </cell>
        </row>
        <row r="9295">
          <cell r="B9295">
            <v>3262914</v>
          </cell>
        </row>
        <row r="9296">
          <cell r="B9296">
            <v>2957979</v>
          </cell>
        </row>
        <row r="9297">
          <cell r="B9297">
            <v>2957980</v>
          </cell>
        </row>
        <row r="9298">
          <cell r="B9298">
            <v>2957981</v>
          </cell>
        </row>
        <row r="9299">
          <cell r="B9299">
            <v>2957982</v>
          </cell>
        </row>
        <row r="9300">
          <cell r="B9300">
            <v>2957983</v>
          </cell>
        </row>
        <row r="9301">
          <cell r="B9301">
            <v>2957984</v>
          </cell>
        </row>
        <row r="9302">
          <cell r="B9302">
            <v>2957985</v>
          </cell>
        </row>
        <row r="9303">
          <cell r="B9303">
            <v>2957986</v>
          </cell>
        </row>
        <row r="9304">
          <cell r="B9304">
            <v>2957987</v>
          </cell>
        </row>
        <row r="9305">
          <cell r="B9305">
            <v>2957988</v>
          </cell>
        </row>
        <row r="9306">
          <cell r="B9306">
            <v>2957989</v>
          </cell>
        </row>
        <row r="9307">
          <cell r="B9307">
            <v>2957990</v>
          </cell>
        </row>
        <row r="9308">
          <cell r="B9308">
            <v>3423390</v>
          </cell>
        </row>
        <row r="9309">
          <cell r="B9309">
            <v>3423391</v>
          </cell>
        </row>
        <row r="9310">
          <cell r="B9310">
            <v>3233518</v>
          </cell>
        </row>
        <row r="9311">
          <cell r="B9311">
            <v>3233519</v>
          </cell>
        </row>
        <row r="9312">
          <cell r="B9312">
            <v>3718026</v>
          </cell>
        </row>
        <row r="9313">
          <cell r="B9313">
            <v>3718027</v>
          </cell>
        </row>
        <row r="9314">
          <cell r="B9314">
            <v>3718028</v>
          </cell>
        </row>
        <row r="9315">
          <cell r="B9315">
            <v>3603537</v>
          </cell>
        </row>
        <row r="9316">
          <cell r="B9316">
            <v>3603538</v>
          </cell>
        </row>
        <row r="9317">
          <cell r="B9317">
            <v>3262927</v>
          </cell>
        </row>
        <row r="9318">
          <cell r="B9318">
            <v>2958006</v>
          </cell>
        </row>
        <row r="9319">
          <cell r="B9319">
            <v>2958007</v>
          </cell>
        </row>
        <row r="9320">
          <cell r="B9320">
            <v>2958008</v>
          </cell>
        </row>
        <row r="9321">
          <cell r="B9321">
            <v>2958009</v>
          </cell>
        </row>
        <row r="9322">
          <cell r="B9322">
            <v>3235080</v>
          </cell>
        </row>
        <row r="9323">
          <cell r="B9323">
            <v>3630521</v>
          </cell>
        </row>
        <row r="9324">
          <cell r="B9324">
            <v>2571035</v>
          </cell>
        </row>
        <row r="9325">
          <cell r="B9325">
            <v>2571036</v>
          </cell>
        </row>
        <row r="9326">
          <cell r="B9326">
            <v>2571037</v>
          </cell>
        </row>
        <row r="9327">
          <cell r="B9327">
            <v>3630522</v>
          </cell>
        </row>
        <row r="9328">
          <cell r="B9328">
            <v>3630523</v>
          </cell>
        </row>
        <row r="9329">
          <cell r="B9329">
            <v>2161973</v>
          </cell>
        </row>
        <row r="9330">
          <cell r="B9330">
            <v>2161974</v>
          </cell>
        </row>
        <row r="9331">
          <cell r="B9331">
            <v>2161975</v>
          </cell>
        </row>
        <row r="9332">
          <cell r="B9332">
            <v>3175867</v>
          </cell>
        </row>
        <row r="9333">
          <cell r="B9333">
            <v>3175868</v>
          </cell>
        </row>
        <row r="9334">
          <cell r="B9334">
            <v>3315005</v>
          </cell>
        </row>
        <row r="9335">
          <cell r="B9335">
            <v>2593875</v>
          </cell>
        </row>
        <row r="9336">
          <cell r="B9336">
            <v>2593876</v>
          </cell>
        </row>
        <row r="9337">
          <cell r="B9337">
            <v>3122231</v>
          </cell>
        </row>
        <row r="9338">
          <cell r="B9338">
            <v>3122232</v>
          </cell>
        </row>
        <row r="9339">
          <cell r="B9339">
            <v>3315006</v>
          </cell>
        </row>
        <row r="9340">
          <cell r="B9340">
            <v>3315007</v>
          </cell>
        </row>
        <row r="9341">
          <cell r="B9341">
            <v>3400279</v>
          </cell>
        </row>
        <row r="9342">
          <cell r="B9342">
            <v>3400280</v>
          </cell>
        </row>
        <row r="9343">
          <cell r="B9343">
            <v>2160405</v>
          </cell>
        </row>
        <row r="9344">
          <cell r="B9344">
            <v>2160406</v>
          </cell>
        </row>
        <row r="9345">
          <cell r="B9345">
            <v>2160407</v>
          </cell>
        </row>
        <row r="9346">
          <cell r="B9346">
            <v>3231007</v>
          </cell>
        </row>
        <row r="9347">
          <cell r="B9347">
            <v>3124542</v>
          </cell>
        </row>
        <row r="9348">
          <cell r="B9348">
            <v>3124543</v>
          </cell>
        </row>
        <row r="9349">
          <cell r="B9349">
            <v>3124544</v>
          </cell>
        </row>
        <row r="9350">
          <cell r="B9350">
            <v>3231008</v>
          </cell>
        </row>
        <row r="9351">
          <cell r="B9351">
            <v>3628131</v>
          </cell>
        </row>
        <row r="9352">
          <cell r="B9352">
            <v>3628132</v>
          </cell>
        </row>
        <row r="9353">
          <cell r="B9353">
            <v>3452662</v>
          </cell>
        </row>
        <row r="9354">
          <cell r="B9354">
            <v>3452663</v>
          </cell>
        </row>
        <row r="9355">
          <cell r="B9355">
            <v>2160420</v>
          </cell>
        </row>
        <row r="9356">
          <cell r="B9356">
            <v>2160421</v>
          </cell>
        </row>
        <row r="9357">
          <cell r="B9357">
            <v>2160422</v>
          </cell>
        </row>
        <row r="9358">
          <cell r="B9358">
            <v>2571068</v>
          </cell>
        </row>
        <row r="9359">
          <cell r="B9359">
            <v>2571069</v>
          </cell>
        </row>
        <row r="9360">
          <cell r="B9360">
            <v>3452664</v>
          </cell>
        </row>
        <row r="9361">
          <cell r="B9361">
            <v>3231017</v>
          </cell>
        </row>
        <row r="9362">
          <cell r="B9362">
            <v>3231018</v>
          </cell>
        </row>
        <row r="9363">
          <cell r="B9363">
            <v>3231019</v>
          </cell>
        </row>
        <row r="9364">
          <cell r="B9364">
            <v>3556382</v>
          </cell>
        </row>
        <row r="9365">
          <cell r="B9365">
            <v>3556383</v>
          </cell>
        </row>
        <row r="9366">
          <cell r="B9366">
            <v>3175891</v>
          </cell>
        </row>
        <row r="9367">
          <cell r="B9367">
            <v>3175892</v>
          </cell>
        </row>
        <row r="9368">
          <cell r="B9368">
            <v>3235107</v>
          </cell>
        </row>
        <row r="9369">
          <cell r="B9369">
            <v>3069493</v>
          </cell>
        </row>
        <row r="9370">
          <cell r="B9370">
            <v>3880664</v>
          </cell>
        </row>
        <row r="9371">
          <cell r="B9371">
            <v>3477754</v>
          </cell>
        </row>
        <row r="9372">
          <cell r="B9372">
            <v>3475973</v>
          </cell>
        </row>
        <row r="9373">
          <cell r="B9373">
            <v>3069498</v>
          </cell>
        </row>
        <row r="9374">
          <cell r="B9374">
            <v>3069499</v>
          </cell>
        </row>
        <row r="9375">
          <cell r="B9375">
            <v>3069500</v>
          </cell>
        </row>
        <row r="9376">
          <cell r="B9376">
            <v>3477755</v>
          </cell>
        </row>
        <row r="9377">
          <cell r="B9377">
            <v>2487780</v>
          </cell>
        </row>
        <row r="9378">
          <cell r="B9378">
            <v>2487781</v>
          </cell>
        </row>
        <row r="9379">
          <cell r="B9379">
            <v>2160447</v>
          </cell>
        </row>
        <row r="9380">
          <cell r="B9380">
            <v>2160448</v>
          </cell>
        </row>
        <row r="9381">
          <cell r="B9381">
            <v>2160449</v>
          </cell>
        </row>
        <row r="9382">
          <cell r="B9382">
            <v>3880665</v>
          </cell>
        </row>
        <row r="9383">
          <cell r="B9383">
            <v>2160371</v>
          </cell>
        </row>
        <row r="9384">
          <cell r="B9384">
            <v>2160372</v>
          </cell>
        </row>
        <row r="9385">
          <cell r="B9385">
            <v>3122268</v>
          </cell>
        </row>
        <row r="9386">
          <cell r="B9386">
            <v>3122269</v>
          </cell>
        </row>
        <row r="9387">
          <cell r="B9387">
            <v>3122270</v>
          </cell>
        </row>
        <row r="9388">
          <cell r="B9388">
            <v>2732769</v>
          </cell>
        </row>
        <row r="9389">
          <cell r="B9389">
            <v>2732770</v>
          </cell>
        </row>
        <row r="9390">
          <cell r="B9390">
            <v>3555794</v>
          </cell>
        </row>
        <row r="9391">
          <cell r="B9391">
            <v>3555795</v>
          </cell>
        </row>
        <row r="9392">
          <cell r="B9392">
            <v>3692081</v>
          </cell>
        </row>
        <row r="9393">
          <cell r="B9393">
            <v>3692082</v>
          </cell>
        </row>
        <row r="9394">
          <cell r="B9394">
            <v>2679059</v>
          </cell>
        </row>
        <row r="9395">
          <cell r="B9395">
            <v>2679060</v>
          </cell>
        </row>
        <row r="9396">
          <cell r="B9396">
            <v>2679061</v>
          </cell>
        </row>
        <row r="9397">
          <cell r="B9397">
            <v>3397546</v>
          </cell>
        </row>
        <row r="9398">
          <cell r="B9398">
            <v>3397547</v>
          </cell>
        </row>
        <row r="9399">
          <cell r="B9399">
            <v>3397548</v>
          </cell>
        </row>
        <row r="9400">
          <cell r="B9400">
            <v>2817532</v>
          </cell>
        </row>
        <row r="9401">
          <cell r="B9401">
            <v>2817533</v>
          </cell>
        </row>
        <row r="9402">
          <cell r="B9402">
            <v>2702299</v>
          </cell>
        </row>
        <row r="9403">
          <cell r="B9403">
            <v>3145515</v>
          </cell>
        </row>
        <row r="9404">
          <cell r="B9404">
            <v>2679074</v>
          </cell>
        </row>
        <row r="9405">
          <cell r="B9405">
            <v>2160827</v>
          </cell>
        </row>
        <row r="9406">
          <cell r="B9406">
            <v>2160828</v>
          </cell>
        </row>
        <row r="9407">
          <cell r="B9407">
            <v>2160829</v>
          </cell>
        </row>
        <row r="9408">
          <cell r="B9408">
            <v>2160830</v>
          </cell>
        </row>
        <row r="9409">
          <cell r="B9409">
            <v>2160831</v>
          </cell>
        </row>
        <row r="9410">
          <cell r="B9410">
            <v>2160832</v>
          </cell>
        </row>
        <row r="9411">
          <cell r="B9411">
            <v>2160833</v>
          </cell>
        </row>
        <row r="9412">
          <cell r="B9412">
            <v>2160834</v>
          </cell>
        </row>
        <row r="9413">
          <cell r="B9413">
            <v>2679075</v>
          </cell>
        </row>
        <row r="9414">
          <cell r="B9414">
            <v>3145516</v>
          </cell>
        </row>
        <row r="9415">
          <cell r="B9415">
            <v>2570718</v>
          </cell>
        </row>
        <row r="9416">
          <cell r="B9416">
            <v>2570719</v>
          </cell>
        </row>
        <row r="9417">
          <cell r="B9417">
            <v>2570720</v>
          </cell>
        </row>
        <row r="9418">
          <cell r="B9418">
            <v>2467848</v>
          </cell>
        </row>
        <row r="9419">
          <cell r="B9419">
            <v>2467849</v>
          </cell>
        </row>
        <row r="9420">
          <cell r="B9420">
            <v>3449487</v>
          </cell>
        </row>
        <row r="9421">
          <cell r="B9421">
            <v>3449488</v>
          </cell>
        </row>
        <row r="9422">
          <cell r="B9422">
            <v>3422237</v>
          </cell>
        </row>
        <row r="9423">
          <cell r="B9423">
            <v>3833806</v>
          </cell>
        </row>
        <row r="9424">
          <cell r="B9424">
            <v>2211889</v>
          </cell>
        </row>
        <row r="9425">
          <cell r="B9425">
            <v>2211890</v>
          </cell>
        </row>
        <row r="9426">
          <cell r="B9426">
            <v>2211891</v>
          </cell>
        </row>
        <row r="9427">
          <cell r="B9427">
            <v>3396486</v>
          </cell>
        </row>
        <row r="9428">
          <cell r="B9428">
            <v>3154839</v>
          </cell>
        </row>
        <row r="9429">
          <cell r="B9429">
            <v>3154840</v>
          </cell>
        </row>
        <row r="9430">
          <cell r="B9430">
            <v>3154841</v>
          </cell>
        </row>
        <row r="9431">
          <cell r="B9431">
            <v>3396487</v>
          </cell>
        </row>
        <row r="9432">
          <cell r="B9432">
            <v>3833807</v>
          </cell>
        </row>
        <row r="9433">
          <cell r="B9433">
            <v>2524260</v>
          </cell>
        </row>
        <row r="9434">
          <cell r="B9434">
            <v>2524261</v>
          </cell>
        </row>
        <row r="9435">
          <cell r="B9435">
            <v>3397561</v>
          </cell>
        </row>
        <row r="9436">
          <cell r="B9436">
            <v>3207459</v>
          </cell>
        </row>
        <row r="9437">
          <cell r="B9437">
            <v>3207460</v>
          </cell>
        </row>
        <row r="9438">
          <cell r="B9438">
            <v>3422242</v>
          </cell>
        </row>
        <row r="9439">
          <cell r="B9439">
            <v>3176364</v>
          </cell>
        </row>
        <row r="9440">
          <cell r="B9440">
            <v>3176365</v>
          </cell>
        </row>
        <row r="9441">
          <cell r="B9441">
            <v>3422243</v>
          </cell>
        </row>
        <row r="9442">
          <cell r="B9442">
            <v>3422244</v>
          </cell>
        </row>
        <row r="9443">
          <cell r="B9443">
            <v>3829736</v>
          </cell>
        </row>
        <row r="9444">
          <cell r="B9444">
            <v>3829737</v>
          </cell>
        </row>
        <row r="9445">
          <cell r="B9445">
            <v>3316086</v>
          </cell>
        </row>
        <row r="9446">
          <cell r="B9446">
            <v>2211914</v>
          </cell>
        </row>
        <row r="9447">
          <cell r="B9447">
            <v>2211915</v>
          </cell>
        </row>
        <row r="9448">
          <cell r="B9448">
            <v>3316087</v>
          </cell>
        </row>
        <row r="9449">
          <cell r="B9449">
            <v>2962218</v>
          </cell>
        </row>
        <row r="9450">
          <cell r="B9450">
            <v>2728841</v>
          </cell>
        </row>
        <row r="9451">
          <cell r="B9451">
            <v>2728842</v>
          </cell>
        </row>
        <row r="9452">
          <cell r="B9452">
            <v>2702300</v>
          </cell>
        </row>
        <row r="9453">
          <cell r="B9453">
            <v>2822322</v>
          </cell>
        </row>
        <row r="9454">
          <cell r="B9454">
            <v>2822323</v>
          </cell>
        </row>
        <row r="9455">
          <cell r="B9455">
            <v>2822324</v>
          </cell>
        </row>
        <row r="9456">
          <cell r="B9456">
            <v>2958010</v>
          </cell>
        </row>
        <row r="9457">
          <cell r="B9457">
            <v>2958011</v>
          </cell>
        </row>
        <row r="9458">
          <cell r="B9458">
            <v>2958012</v>
          </cell>
        </row>
        <row r="9459">
          <cell r="B9459">
            <v>2958013</v>
          </cell>
        </row>
        <row r="9460">
          <cell r="B9460">
            <v>2958014</v>
          </cell>
        </row>
        <row r="9461">
          <cell r="B9461">
            <v>2958015</v>
          </cell>
        </row>
        <row r="9462">
          <cell r="B9462">
            <v>2958016</v>
          </cell>
        </row>
        <row r="9463">
          <cell r="B9463">
            <v>2958017</v>
          </cell>
        </row>
        <row r="9464">
          <cell r="B9464">
            <v>3854955</v>
          </cell>
        </row>
        <row r="9465">
          <cell r="B9465">
            <v>3854956</v>
          </cell>
        </row>
        <row r="9466">
          <cell r="B9466">
            <v>3423404</v>
          </cell>
        </row>
        <row r="9467">
          <cell r="B9467">
            <v>3719974</v>
          </cell>
        </row>
        <row r="9468">
          <cell r="B9468">
            <v>3719975</v>
          </cell>
        </row>
        <row r="9469">
          <cell r="B9469">
            <v>3719976</v>
          </cell>
        </row>
        <row r="9470">
          <cell r="B9470">
            <v>3555514</v>
          </cell>
        </row>
        <row r="9471">
          <cell r="B9471">
            <v>3555515</v>
          </cell>
        </row>
        <row r="9472">
          <cell r="B9472">
            <v>3343440</v>
          </cell>
        </row>
        <row r="9473">
          <cell r="B9473">
            <v>3343441</v>
          </cell>
        </row>
        <row r="9474">
          <cell r="B9474">
            <v>3343442</v>
          </cell>
        </row>
        <row r="9475">
          <cell r="B9475">
            <v>2958035</v>
          </cell>
        </row>
        <row r="9476">
          <cell r="B9476">
            <v>2958036</v>
          </cell>
        </row>
        <row r="9477">
          <cell r="B9477">
            <v>2958037</v>
          </cell>
        </row>
        <row r="9478">
          <cell r="B9478">
            <v>2958038</v>
          </cell>
        </row>
        <row r="9479">
          <cell r="B9479">
            <v>2958039</v>
          </cell>
        </row>
        <row r="9480">
          <cell r="B9480">
            <v>2958040</v>
          </cell>
        </row>
        <row r="9481">
          <cell r="B9481">
            <v>2958041</v>
          </cell>
        </row>
        <row r="9482">
          <cell r="B9482">
            <v>2958042</v>
          </cell>
        </row>
        <row r="9483">
          <cell r="B9483">
            <v>2958043</v>
          </cell>
        </row>
        <row r="9484">
          <cell r="B9484">
            <v>2958044</v>
          </cell>
        </row>
        <row r="9485">
          <cell r="B9485">
            <v>2958045</v>
          </cell>
        </row>
        <row r="9486">
          <cell r="B9486">
            <v>2958046</v>
          </cell>
        </row>
        <row r="9487">
          <cell r="B9487">
            <v>2958047</v>
          </cell>
        </row>
        <row r="9488">
          <cell r="B9488">
            <v>2958048</v>
          </cell>
        </row>
        <row r="9489">
          <cell r="B9489">
            <v>2958049</v>
          </cell>
        </row>
        <row r="9490">
          <cell r="B9490">
            <v>2958050</v>
          </cell>
        </row>
        <row r="9491">
          <cell r="B9491">
            <v>2958051</v>
          </cell>
        </row>
        <row r="9492">
          <cell r="B9492">
            <v>2958079</v>
          </cell>
        </row>
        <row r="9493">
          <cell r="B9493">
            <v>2958080</v>
          </cell>
        </row>
        <row r="9494">
          <cell r="B9494">
            <v>2958081</v>
          </cell>
        </row>
        <row r="9495">
          <cell r="B9495">
            <v>2958082</v>
          </cell>
        </row>
        <row r="9496">
          <cell r="B9496">
            <v>2958083</v>
          </cell>
        </row>
        <row r="9497">
          <cell r="B9497">
            <v>2958084</v>
          </cell>
        </row>
        <row r="9498">
          <cell r="B9498">
            <v>2958085</v>
          </cell>
        </row>
        <row r="9499">
          <cell r="B9499">
            <v>2958086</v>
          </cell>
        </row>
        <row r="9500">
          <cell r="B9500">
            <v>2958052</v>
          </cell>
        </row>
        <row r="9501">
          <cell r="B9501">
            <v>2958053</v>
          </cell>
        </row>
        <row r="9502">
          <cell r="B9502">
            <v>2958054</v>
          </cell>
        </row>
        <row r="9503">
          <cell r="B9503">
            <v>3312394</v>
          </cell>
        </row>
        <row r="9504">
          <cell r="B9504">
            <v>3312395</v>
          </cell>
        </row>
        <row r="9505">
          <cell r="B9505">
            <v>3603561</v>
          </cell>
        </row>
        <row r="9506">
          <cell r="B9506">
            <v>3603562</v>
          </cell>
        </row>
        <row r="9507">
          <cell r="B9507">
            <v>2958061</v>
          </cell>
        </row>
        <row r="9508">
          <cell r="B9508">
            <v>2958062</v>
          </cell>
        </row>
        <row r="9509">
          <cell r="B9509">
            <v>2958063</v>
          </cell>
        </row>
        <row r="9510">
          <cell r="B9510">
            <v>2958064</v>
          </cell>
        </row>
        <row r="9511">
          <cell r="B9511">
            <v>2958065</v>
          </cell>
        </row>
        <row r="9512">
          <cell r="B9512">
            <v>2958066</v>
          </cell>
        </row>
        <row r="9513">
          <cell r="B9513">
            <v>2958067</v>
          </cell>
        </row>
        <row r="9514">
          <cell r="B9514">
            <v>2958068</v>
          </cell>
        </row>
        <row r="9515">
          <cell r="B9515">
            <v>3585061</v>
          </cell>
        </row>
        <row r="9516">
          <cell r="B9516">
            <v>3582065</v>
          </cell>
        </row>
        <row r="9517">
          <cell r="B9517">
            <v>3582066</v>
          </cell>
        </row>
        <row r="9518">
          <cell r="B9518">
            <v>3343425</v>
          </cell>
        </row>
        <row r="9519">
          <cell r="B9519">
            <v>3343426</v>
          </cell>
        </row>
        <row r="9520">
          <cell r="B9520">
            <v>3343427</v>
          </cell>
        </row>
        <row r="9521">
          <cell r="B9521">
            <v>3585062</v>
          </cell>
        </row>
        <row r="9522">
          <cell r="B9522">
            <v>4014528</v>
          </cell>
        </row>
        <row r="9523">
          <cell r="B9523">
            <v>3907249</v>
          </cell>
        </row>
        <row r="9524">
          <cell r="B9524">
            <v>3907250</v>
          </cell>
        </row>
        <row r="9525">
          <cell r="B9525">
            <v>3907251</v>
          </cell>
        </row>
        <row r="9526">
          <cell r="B9526">
            <v>4014529</v>
          </cell>
        </row>
        <row r="9527">
          <cell r="B9527">
            <v>3209276</v>
          </cell>
        </row>
        <row r="9528">
          <cell r="B9528">
            <v>3209277</v>
          </cell>
        </row>
        <row r="9529">
          <cell r="B9529">
            <v>2988709</v>
          </cell>
        </row>
        <row r="9530">
          <cell r="B9530">
            <v>2988710</v>
          </cell>
        </row>
        <row r="9531">
          <cell r="B9531">
            <v>4014530</v>
          </cell>
        </row>
        <row r="9532">
          <cell r="B9532">
            <v>2959745</v>
          </cell>
        </row>
        <row r="9533">
          <cell r="B9533">
            <v>2959746</v>
          </cell>
        </row>
        <row r="9534">
          <cell r="B9534">
            <v>3828139</v>
          </cell>
        </row>
        <row r="9535">
          <cell r="B9535">
            <v>4098119</v>
          </cell>
        </row>
        <row r="9536">
          <cell r="B9536">
            <v>3122303</v>
          </cell>
        </row>
        <row r="9537">
          <cell r="B9537">
            <v>3122304</v>
          </cell>
        </row>
        <row r="9538">
          <cell r="B9538">
            <v>3155781</v>
          </cell>
        </row>
        <row r="9539">
          <cell r="B9539">
            <v>2571096</v>
          </cell>
        </row>
        <row r="9540">
          <cell r="B9540">
            <v>2706206</v>
          </cell>
        </row>
        <row r="9541">
          <cell r="B9541">
            <v>3069528</v>
          </cell>
        </row>
        <row r="9542">
          <cell r="B9542">
            <v>3069529</v>
          </cell>
        </row>
        <row r="9543">
          <cell r="B9543">
            <v>3069530</v>
          </cell>
        </row>
        <row r="9544">
          <cell r="B9544">
            <v>3907264</v>
          </cell>
        </row>
        <row r="9545">
          <cell r="B9545">
            <v>3907265</v>
          </cell>
        </row>
        <row r="9546">
          <cell r="B9546">
            <v>3556408</v>
          </cell>
        </row>
        <row r="9547">
          <cell r="B9547">
            <v>3556409</v>
          </cell>
        </row>
        <row r="9548">
          <cell r="B9548">
            <v>3175925</v>
          </cell>
        </row>
        <row r="9549">
          <cell r="B9549">
            <v>3175926</v>
          </cell>
        </row>
        <row r="9550">
          <cell r="B9550">
            <v>3175927</v>
          </cell>
        </row>
        <row r="9551">
          <cell r="B9551">
            <v>3907266</v>
          </cell>
        </row>
        <row r="9552">
          <cell r="B9552">
            <v>2988737</v>
          </cell>
        </row>
        <row r="9553">
          <cell r="B9553">
            <v>2988738</v>
          </cell>
        </row>
        <row r="9554">
          <cell r="B9554">
            <v>2988739</v>
          </cell>
        </row>
        <row r="9555">
          <cell r="B9555">
            <v>2706223</v>
          </cell>
        </row>
        <row r="9556">
          <cell r="B9556">
            <v>2706224</v>
          </cell>
        </row>
        <row r="9557">
          <cell r="B9557">
            <v>2706225</v>
          </cell>
        </row>
        <row r="9558">
          <cell r="B9558">
            <v>4014543</v>
          </cell>
        </row>
        <row r="9559">
          <cell r="B9559">
            <v>3528244</v>
          </cell>
        </row>
        <row r="9560">
          <cell r="B9560">
            <v>4014544</v>
          </cell>
        </row>
        <row r="9561">
          <cell r="B9561">
            <v>3234186</v>
          </cell>
        </row>
        <row r="9562">
          <cell r="B9562">
            <v>3961437</v>
          </cell>
        </row>
        <row r="9563">
          <cell r="B9563">
            <v>3749145</v>
          </cell>
        </row>
        <row r="9564">
          <cell r="B9564">
            <v>3961438</v>
          </cell>
        </row>
        <row r="9565">
          <cell r="B9565">
            <v>3122283</v>
          </cell>
        </row>
        <row r="9566">
          <cell r="B9566">
            <v>3122284</v>
          </cell>
        </row>
        <row r="9567">
          <cell r="B9567">
            <v>2706238</v>
          </cell>
        </row>
        <row r="9568">
          <cell r="B9568">
            <v>2706239</v>
          </cell>
        </row>
        <row r="9569">
          <cell r="B9569">
            <v>2706240</v>
          </cell>
        </row>
        <row r="9570">
          <cell r="B9570">
            <v>2160518</v>
          </cell>
        </row>
        <row r="9571">
          <cell r="B9571">
            <v>2160519</v>
          </cell>
        </row>
        <row r="9572">
          <cell r="B9572">
            <v>2648305</v>
          </cell>
        </row>
        <row r="9573">
          <cell r="B9573">
            <v>2648306</v>
          </cell>
        </row>
        <row r="9574">
          <cell r="B9574">
            <v>2571146</v>
          </cell>
        </row>
        <row r="9575">
          <cell r="B9575">
            <v>3315563</v>
          </cell>
        </row>
        <row r="9576">
          <cell r="B9576">
            <v>3315564</v>
          </cell>
        </row>
        <row r="9577">
          <cell r="B9577">
            <v>3315565</v>
          </cell>
        </row>
        <row r="9578">
          <cell r="B9578">
            <v>2761739</v>
          </cell>
        </row>
        <row r="9579">
          <cell r="B9579">
            <v>2761740</v>
          </cell>
        </row>
        <row r="9580">
          <cell r="B9580">
            <v>3629847</v>
          </cell>
        </row>
        <row r="9581">
          <cell r="B9581">
            <v>3629848</v>
          </cell>
        </row>
        <row r="9582">
          <cell r="B9582">
            <v>3629849</v>
          </cell>
        </row>
        <row r="9583">
          <cell r="B9583">
            <v>2211932</v>
          </cell>
        </row>
        <row r="9584">
          <cell r="B9584">
            <v>2211933</v>
          </cell>
        </row>
        <row r="9585">
          <cell r="B9585">
            <v>2758657</v>
          </cell>
        </row>
        <row r="9586">
          <cell r="B9586">
            <v>2758658</v>
          </cell>
        </row>
        <row r="9587">
          <cell r="B9587">
            <v>2758659</v>
          </cell>
        </row>
        <row r="9588">
          <cell r="B9588">
            <v>3720684</v>
          </cell>
        </row>
        <row r="9589">
          <cell r="B9589">
            <v>2211942</v>
          </cell>
        </row>
        <row r="9590">
          <cell r="B9590">
            <v>2211943</v>
          </cell>
        </row>
        <row r="9591">
          <cell r="B9591">
            <v>3720685</v>
          </cell>
        </row>
        <row r="9592">
          <cell r="B9592">
            <v>3720686</v>
          </cell>
        </row>
        <row r="9593">
          <cell r="B9593">
            <v>3720687</v>
          </cell>
        </row>
        <row r="9594">
          <cell r="B9594">
            <v>3191100</v>
          </cell>
        </row>
        <row r="9595">
          <cell r="B9595">
            <v>3191101</v>
          </cell>
        </row>
        <row r="9596">
          <cell r="B9596">
            <v>3657638</v>
          </cell>
        </row>
        <row r="9597">
          <cell r="B9597">
            <v>3207487</v>
          </cell>
        </row>
        <row r="9598">
          <cell r="B9598">
            <v>2373837</v>
          </cell>
        </row>
        <row r="9599">
          <cell r="B9599">
            <v>2373838</v>
          </cell>
        </row>
        <row r="9600">
          <cell r="B9600">
            <v>3207488</v>
          </cell>
        </row>
        <row r="9601">
          <cell r="B9601">
            <v>2757897</v>
          </cell>
        </row>
        <row r="9602">
          <cell r="B9602">
            <v>2757898</v>
          </cell>
        </row>
        <row r="9603">
          <cell r="B9603">
            <v>3720688</v>
          </cell>
        </row>
        <row r="9604">
          <cell r="B9604">
            <v>2822102</v>
          </cell>
        </row>
        <row r="9605">
          <cell r="B9605">
            <v>2822103</v>
          </cell>
        </row>
        <row r="9606">
          <cell r="B9606">
            <v>3526106</v>
          </cell>
        </row>
        <row r="9607">
          <cell r="B9607">
            <v>3369688</v>
          </cell>
        </row>
        <row r="9608">
          <cell r="B9608">
            <v>3369689</v>
          </cell>
        </row>
        <row r="9609">
          <cell r="B9609">
            <v>3526107</v>
          </cell>
        </row>
        <row r="9610">
          <cell r="B9610">
            <v>3122950</v>
          </cell>
        </row>
        <row r="9611">
          <cell r="B9611">
            <v>3720689</v>
          </cell>
        </row>
        <row r="9612">
          <cell r="B9612">
            <v>2822112</v>
          </cell>
        </row>
        <row r="9613">
          <cell r="B9613">
            <v>2822113</v>
          </cell>
        </row>
        <row r="9614">
          <cell r="B9614">
            <v>3096736</v>
          </cell>
        </row>
        <row r="9615">
          <cell r="B9615">
            <v>2762205</v>
          </cell>
        </row>
        <row r="9616">
          <cell r="B9616">
            <v>2762206</v>
          </cell>
        </row>
        <row r="9617">
          <cell r="B9617">
            <v>2762207</v>
          </cell>
        </row>
        <row r="9618">
          <cell r="B9618">
            <v>3096737</v>
          </cell>
        </row>
        <row r="9619">
          <cell r="B9619">
            <v>3122959</v>
          </cell>
        </row>
        <row r="9620">
          <cell r="B9620">
            <v>3122960</v>
          </cell>
        </row>
        <row r="9621">
          <cell r="B9621">
            <v>3421709</v>
          </cell>
        </row>
        <row r="9622">
          <cell r="B9622">
            <v>3096746</v>
          </cell>
        </row>
        <row r="9623">
          <cell r="B9623">
            <v>3096747</v>
          </cell>
        </row>
        <row r="9624">
          <cell r="B9624">
            <v>3096748</v>
          </cell>
        </row>
        <row r="9625">
          <cell r="B9625">
            <v>3176408</v>
          </cell>
        </row>
        <row r="9626">
          <cell r="B9626">
            <v>3176409</v>
          </cell>
        </row>
        <row r="9627">
          <cell r="B9627">
            <v>3176410</v>
          </cell>
        </row>
        <row r="9628">
          <cell r="B9628">
            <v>3122969</v>
          </cell>
        </row>
        <row r="9629">
          <cell r="B9629">
            <v>3122970</v>
          </cell>
        </row>
        <row r="9630">
          <cell r="B9630">
            <v>3122971</v>
          </cell>
        </row>
        <row r="9631">
          <cell r="B9631">
            <v>2962219</v>
          </cell>
        </row>
        <row r="9632">
          <cell r="B9632">
            <v>3720187</v>
          </cell>
        </row>
        <row r="9633">
          <cell r="B9633">
            <v>3720188</v>
          </cell>
        </row>
        <row r="9634">
          <cell r="B9634">
            <v>3720189</v>
          </cell>
        </row>
        <row r="9635">
          <cell r="B9635">
            <v>2675486</v>
          </cell>
        </row>
        <row r="9636">
          <cell r="B9636">
            <v>2675487</v>
          </cell>
        </row>
        <row r="9637">
          <cell r="B9637">
            <v>2675488</v>
          </cell>
        </row>
        <row r="9638">
          <cell r="B9638">
            <v>2822337</v>
          </cell>
        </row>
        <row r="9639">
          <cell r="B9639">
            <v>2822338</v>
          </cell>
        </row>
        <row r="9640">
          <cell r="B9640">
            <v>2822339</v>
          </cell>
        </row>
        <row r="9641">
          <cell r="B9641">
            <v>3720202</v>
          </cell>
        </row>
        <row r="9642">
          <cell r="B9642">
            <v>3720203</v>
          </cell>
        </row>
        <row r="9643">
          <cell r="B9643">
            <v>3720204</v>
          </cell>
        </row>
        <row r="9644">
          <cell r="B9644">
            <v>2822352</v>
          </cell>
        </row>
        <row r="9645">
          <cell r="B9645">
            <v>2822353</v>
          </cell>
        </row>
        <row r="9646">
          <cell r="B9646">
            <v>2822354</v>
          </cell>
        </row>
        <row r="9647">
          <cell r="B9647">
            <v>3582067</v>
          </cell>
        </row>
        <row r="9648">
          <cell r="B9648">
            <v>3585063</v>
          </cell>
        </row>
        <row r="9649">
          <cell r="B9649">
            <v>3343455</v>
          </cell>
        </row>
        <row r="9650">
          <cell r="B9650">
            <v>3854969</v>
          </cell>
        </row>
        <row r="9651">
          <cell r="B9651">
            <v>3906908</v>
          </cell>
        </row>
        <row r="9652">
          <cell r="B9652">
            <v>3906909</v>
          </cell>
        </row>
        <row r="9653">
          <cell r="B9653">
            <v>3854974</v>
          </cell>
        </row>
        <row r="9654">
          <cell r="B9654">
            <v>2958097</v>
          </cell>
        </row>
        <row r="9655">
          <cell r="B9655">
            <v>2958098</v>
          </cell>
        </row>
        <row r="9656">
          <cell r="B9656">
            <v>2958099</v>
          </cell>
        </row>
        <row r="9657">
          <cell r="B9657">
            <v>2958100</v>
          </cell>
        </row>
        <row r="9658">
          <cell r="B9658">
            <v>2958101</v>
          </cell>
        </row>
        <row r="9659">
          <cell r="B9659">
            <v>2958102</v>
          </cell>
        </row>
        <row r="9660">
          <cell r="B9660">
            <v>2958103</v>
          </cell>
        </row>
        <row r="9661">
          <cell r="B9661">
            <v>2958104</v>
          </cell>
        </row>
        <row r="9662">
          <cell r="B9662">
            <v>3854975</v>
          </cell>
        </row>
        <row r="9663">
          <cell r="B9663">
            <v>3806944</v>
          </cell>
        </row>
        <row r="9664">
          <cell r="B9664">
            <v>3806945</v>
          </cell>
        </row>
        <row r="9665">
          <cell r="B9665">
            <v>4042983</v>
          </cell>
        </row>
        <row r="9666">
          <cell r="B9666">
            <v>4042984</v>
          </cell>
        </row>
        <row r="9667">
          <cell r="B9667">
            <v>2958115</v>
          </cell>
        </row>
        <row r="9668">
          <cell r="B9668">
            <v>2958116</v>
          </cell>
        </row>
        <row r="9669">
          <cell r="B9669">
            <v>2958117</v>
          </cell>
        </row>
        <row r="9670">
          <cell r="B9670">
            <v>2958118</v>
          </cell>
        </row>
        <row r="9671">
          <cell r="B9671">
            <v>2958119</v>
          </cell>
        </row>
        <row r="9672">
          <cell r="B9672">
            <v>2958120</v>
          </cell>
        </row>
        <row r="9673">
          <cell r="B9673">
            <v>2958121</v>
          </cell>
        </row>
        <row r="9674">
          <cell r="B9674">
            <v>2958122</v>
          </cell>
        </row>
        <row r="9675">
          <cell r="B9675">
            <v>3475588</v>
          </cell>
        </row>
        <row r="9676">
          <cell r="B9676">
            <v>3854984</v>
          </cell>
        </row>
        <row r="9677">
          <cell r="B9677">
            <v>3854985</v>
          </cell>
        </row>
        <row r="9678">
          <cell r="B9678">
            <v>3957082</v>
          </cell>
        </row>
        <row r="9679">
          <cell r="B9679">
            <v>3016707</v>
          </cell>
        </row>
        <row r="9680">
          <cell r="B9680">
            <v>3016708</v>
          </cell>
        </row>
        <row r="9681">
          <cell r="B9681">
            <v>3095828</v>
          </cell>
        </row>
        <row r="9682">
          <cell r="B9682">
            <v>2958133</v>
          </cell>
        </row>
        <row r="9683">
          <cell r="B9683">
            <v>2958134</v>
          </cell>
        </row>
        <row r="9684">
          <cell r="B9684">
            <v>2958135</v>
          </cell>
        </row>
        <row r="9685">
          <cell r="B9685">
            <v>2958136</v>
          </cell>
        </row>
        <row r="9686">
          <cell r="B9686">
            <v>2958137</v>
          </cell>
        </row>
        <row r="9687">
          <cell r="B9687">
            <v>2958138</v>
          </cell>
        </row>
        <row r="9688">
          <cell r="B9688">
            <v>2958139</v>
          </cell>
        </row>
        <row r="9689">
          <cell r="B9689">
            <v>2958140</v>
          </cell>
        </row>
        <row r="9690">
          <cell r="B9690">
            <v>3095829</v>
          </cell>
        </row>
        <row r="9691">
          <cell r="B9691">
            <v>3423457</v>
          </cell>
        </row>
        <row r="9692">
          <cell r="B9692">
            <v>3423458</v>
          </cell>
        </row>
        <row r="9693">
          <cell r="B9693">
            <v>3423459</v>
          </cell>
        </row>
        <row r="9694">
          <cell r="B9694">
            <v>2958151</v>
          </cell>
        </row>
        <row r="9695">
          <cell r="B9695">
            <v>2958152</v>
          </cell>
        </row>
        <row r="9696">
          <cell r="B9696">
            <v>2958153</v>
          </cell>
        </row>
        <row r="9697">
          <cell r="B9697">
            <v>2958154</v>
          </cell>
        </row>
        <row r="9698">
          <cell r="B9698">
            <v>2958155</v>
          </cell>
        </row>
        <row r="9699">
          <cell r="B9699">
            <v>2958156</v>
          </cell>
        </row>
        <row r="9700">
          <cell r="B9700">
            <v>2958157</v>
          </cell>
        </row>
        <row r="9701">
          <cell r="B9701">
            <v>2958158</v>
          </cell>
        </row>
        <row r="9702">
          <cell r="B9702">
            <v>3475586</v>
          </cell>
        </row>
        <row r="9703">
          <cell r="B9703">
            <v>3475587</v>
          </cell>
        </row>
        <row r="9704">
          <cell r="B9704">
            <v>4208515</v>
          </cell>
        </row>
        <row r="9705">
          <cell r="B9705">
            <v>3116475</v>
          </cell>
        </row>
        <row r="9706">
          <cell r="B9706">
            <v>3116476</v>
          </cell>
        </row>
        <row r="9707">
          <cell r="B9707">
            <v>4208516</v>
          </cell>
        </row>
        <row r="9708">
          <cell r="B9708">
            <v>4208533</v>
          </cell>
        </row>
        <row r="9709">
          <cell r="B9709">
            <v>2571147</v>
          </cell>
        </row>
        <row r="9710">
          <cell r="B9710">
            <v>3207736</v>
          </cell>
        </row>
        <row r="9711">
          <cell r="B9711">
            <v>3207737</v>
          </cell>
        </row>
        <row r="9712">
          <cell r="B9712">
            <v>3315075</v>
          </cell>
        </row>
        <row r="9713">
          <cell r="B9713">
            <v>3315076</v>
          </cell>
        </row>
        <row r="9714">
          <cell r="B9714">
            <v>3315077</v>
          </cell>
        </row>
        <row r="9715">
          <cell r="B9715">
            <v>4235357</v>
          </cell>
        </row>
        <row r="9716">
          <cell r="B9716">
            <v>3235167</v>
          </cell>
        </row>
        <row r="9717">
          <cell r="B9717">
            <v>3235168</v>
          </cell>
        </row>
        <row r="9718">
          <cell r="B9718">
            <v>3013583</v>
          </cell>
        </row>
        <row r="9719">
          <cell r="B9719">
            <v>3013584</v>
          </cell>
        </row>
        <row r="9720">
          <cell r="B9720">
            <v>3122338</v>
          </cell>
        </row>
        <row r="9721">
          <cell r="B9721">
            <v>3122339</v>
          </cell>
        </row>
        <row r="9722">
          <cell r="B9722">
            <v>3122340</v>
          </cell>
        </row>
        <row r="9723">
          <cell r="B9723">
            <v>4235358</v>
          </cell>
        </row>
        <row r="9724">
          <cell r="B9724">
            <v>2766748</v>
          </cell>
        </row>
        <row r="9725">
          <cell r="B9725">
            <v>4235359</v>
          </cell>
        </row>
        <row r="9726">
          <cell r="B9726">
            <v>3264319</v>
          </cell>
        </row>
        <row r="9727">
          <cell r="B9727">
            <v>3264320</v>
          </cell>
        </row>
        <row r="9728">
          <cell r="B9728">
            <v>3264321</v>
          </cell>
        </row>
        <row r="9729">
          <cell r="B9729">
            <v>3450281</v>
          </cell>
        </row>
        <row r="9730">
          <cell r="B9730">
            <v>3450282</v>
          </cell>
        </row>
        <row r="9731">
          <cell r="B9731">
            <v>3450283</v>
          </cell>
        </row>
        <row r="9732">
          <cell r="B9732">
            <v>3476025</v>
          </cell>
        </row>
        <row r="9733">
          <cell r="B9733">
            <v>3476026</v>
          </cell>
        </row>
        <row r="9734">
          <cell r="B9734">
            <v>4098148</v>
          </cell>
        </row>
        <row r="9735">
          <cell r="B9735">
            <v>4098149</v>
          </cell>
        </row>
        <row r="9736">
          <cell r="B9736">
            <v>4098150</v>
          </cell>
        </row>
        <row r="9737">
          <cell r="B9737">
            <v>2766766</v>
          </cell>
        </row>
        <row r="9738">
          <cell r="B9738">
            <v>2766767</v>
          </cell>
        </row>
        <row r="9739">
          <cell r="B9739">
            <v>2766768</v>
          </cell>
        </row>
        <row r="9740">
          <cell r="B9740">
            <v>3805382</v>
          </cell>
        </row>
        <row r="9741">
          <cell r="B9741">
            <v>3805383</v>
          </cell>
        </row>
        <row r="9742">
          <cell r="B9742">
            <v>3805384</v>
          </cell>
        </row>
        <row r="9743">
          <cell r="B9743">
            <v>3450296</v>
          </cell>
        </row>
        <row r="9744">
          <cell r="B9744">
            <v>3630594</v>
          </cell>
        </row>
        <row r="9745">
          <cell r="B9745">
            <v>3235193</v>
          </cell>
        </row>
        <row r="9746">
          <cell r="B9746">
            <v>3235194</v>
          </cell>
        </row>
        <row r="9747">
          <cell r="B9747">
            <v>4235372</v>
          </cell>
        </row>
        <row r="9748">
          <cell r="B9748">
            <v>2571202</v>
          </cell>
        </row>
        <row r="9749">
          <cell r="B9749">
            <v>2571203</v>
          </cell>
        </row>
        <row r="9750">
          <cell r="B9750">
            <v>2571204</v>
          </cell>
        </row>
        <row r="9751">
          <cell r="B9751">
            <v>3987184</v>
          </cell>
        </row>
        <row r="9752">
          <cell r="B9752">
            <v>3987185</v>
          </cell>
        </row>
        <row r="9753">
          <cell r="B9753">
            <v>4235373</v>
          </cell>
        </row>
        <row r="9754">
          <cell r="B9754">
            <v>4235374</v>
          </cell>
        </row>
        <row r="9755">
          <cell r="B9755">
            <v>3805397</v>
          </cell>
        </row>
        <row r="9756">
          <cell r="B9756">
            <v>3805398</v>
          </cell>
        </row>
        <row r="9757">
          <cell r="B9757">
            <v>3176003</v>
          </cell>
        </row>
        <row r="9758">
          <cell r="B9758">
            <v>3176004</v>
          </cell>
        </row>
        <row r="9759">
          <cell r="B9759">
            <v>4153423</v>
          </cell>
        </row>
        <row r="9760">
          <cell r="B9760">
            <v>3476053</v>
          </cell>
        </row>
        <row r="9761">
          <cell r="B9761">
            <v>3476054</v>
          </cell>
        </row>
        <row r="9762">
          <cell r="B9762">
            <v>3745336</v>
          </cell>
        </row>
        <row r="9763">
          <cell r="B9763">
            <v>4153424</v>
          </cell>
        </row>
        <row r="9764">
          <cell r="B9764">
            <v>4098163</v>
          </cell>
        </row>
        <row r="9765">
          <cell r="B9765">
            <v>3122388</v>
          </cell>
        </row>
        <row r="9766">
          <cell r="B9766">
            <v>3122389</v>
          </cell>
        </row>
        <row r="9767">
          <cell r="B9767">
            <v>4153425</v>
          </cell>
        </row>
        <row r="9768">
          <cell r="B9768">
            <v>3907317</v>
          </cell>
        </row>
        <row r="9769">
          <cell r="B9769">
            <v>3907318</v>
          </cell>
        </row>
        <row r="9770">
          <cell r="B9770">
            <v>3063087</v>
          </cell>
        </row>
        <row r="9771">
          <cell r="B9771">
            <v>3063088</v>
          </cell>
        </row>
        <row r="9772">
          <cell r="B9772">
            <v>2329143</v>
          </cell>
        </row>
        <row r="9773">
          <cell r="B9773">
            <v>2329144</v>
          </cell>
        </row>
        <row r="9774">
          <cell r="B9774">
            <v>2153933</v>
          </cell>
        </row>
        <row r="9775">
          <cell r="B9775">
            <v>2153934</v>
          </cell>
        </row>
        <row r="9776">
          <cell r="B9776">
            <v>2598730</v>
          </cell>
        </row>
        <row r="9777">
          <cell r="B9777">
            <v>2598731</v>
          </cell>
        </row>
        <row r="9778">
          <cell r="B9778">
            <v>3854749</v>
          </cell>
        </row>
        <row r="9779">
          <cell r="B9779">
            <v>3173160</v>
          </cell>
        </row>
        <row r="9780">
          <cell r="B9780">
            <v>3854750</v>
          </cell>
        </row>
        <row r="9781">
          <cell r="B9781">
            <v>3042536</v>
          </cell>
        </row>
        <row r="9782">
          <cell r="B9782">
            <v>3042537</v>
          </cell>
        </row>
        <row r="9783">
          <cell r="B9783">
            <v>3042538</v>
          </cell>
        </row>
        <row r="9784">
          <cell r="B9784">
            <v>2989446</v>
          </cell>
        </row>
        <row r="9785">
          <cell r="B9785">
            <v>2989447</v>
          </cell>
        </row>
        <row r="9786">
          <cell r="B9786">
            <v>3042539</v>
          </cell>
        </row>
        <row r="9787">
          <cell r="B9787">
            <v>3933928</v>
          </cell>
        </row>
        <row r="9788">
          <cell r="B9788">
            <v>3933929</v>
          </cell>
        </row>
        <row r="9789">
          <cell r="B9789">
            <v>3933930</v>
          </cell>
        </row>
        <row r="9790">
          <cell r="B9790">
            <v>2989456</v>
          </cell>
        </row>
        <row r="9791">
          <cell r="B9791">
            <v>3854761</v>
          </cell>
        </row>
        <row r="9792">
          <cell r="B9792">
            <v>3854762</v>
          </cell>
        </row>
        <row r="9793">
          <cell r="B9793">
            <v>3579782</v>
          </cell>
        </row>
        <row r="9794">
          <cell r="B9794">
            <v>3579783</v>
          </cell>
        </row>
        <row r="9795">
          <cell r="B9795">
            <v>2319617</v>
          </cell>
        </row>
        <row r="9796">
          <cell r="B9796">
            <v>2375687</v>
          </cell>
        </row>
        <row r="9797">
          <cell r="B9797">
            <v>2375688</v>
          </cell>
        </row>
        <row r="9798">
          <cell r="B9798">
            <v>2185144</v>
          </cell>
        </row>
        <row r="9799">
          <cell r="B9799">
            <v>2185145</v>
          </cell>
        </row>
        <row r="9800">
          <cell r="B9800">
            <v>2185146</v>
          </cell>
        </row>
        <row r="9801">
          <cell r="B9801">
            <v>3042553</v>
          </cell>
        </row>
        <row r="9802">
          <cell r="B9802">
            <v>3042554</v>
          </cell>
        </row>
        <row r="9803">
          <cell r="B9803">
            <v>4042943</v>
          </cell>
        </row>
        <row r="9804">
          <cell r="B9804">
            <v>4042944</v>
          </cell>
        </row>
        <row r="9805">
          <cell r="B9805">
            <v>2239117</v>
          </cell>
        </row>
        <row r="9806">
          <cell r="B9806">
            <v>2239118</v>
          </cell>
        </row>
        <row r="9807">
          <cell r="B9807">
            <v>2239119</v>
          </cell>
        </row>
        <row r="9808">
          <cell r="B9808">
            <v>3678852</v>
          </cell>
        </row>
        <row r="9809">
          <cell r="B9809">
            <v>3191145</v>
          </cell>
        </row>
        <row r="9810">
          <cell r="B9810">
            <v>2598764</v>
          </cell>
        </row>
        <row r="9811">
          <cell r="B9811">
            <v>2598765</v>
          </cell>
        </row>
        <row r="9812">
          <cell r="B9812">
            <v>2598766</v>
          </cell>
        </row>
        <row r="9813">
          <cell r="B9813">
            <v>2598767</v>
          </cell>
        </row>
        <row r="9814">
          <cell r="B9814">
            <v>2598768</v>
          </cell>
        </row>
        <row r="9815">
          <cell r="B9815">
            <v>2598769</v>
          </cell>
        </row>
        <row r="9816">
          <cell r="B9816">
            <v>3191146</v>
          </cell>
        </row>
        <row r="9817">
          <cell r="B9817">
            <v>3678853</v>
          </cell>
        </row>
        <row r="9818">
          <cell r="B9818">
            <v>3678854</v>
          </cell>
        </row>
        <row r="9819">
          <cell r="B9819">
            <v>4042945</v>
          </cell>
        </row>
        <row r="9820">
          <cell r="B9820">
            <v>2239132</v>
          </cell>
        </row>
        <row r="9821">
          <cell r="B9821">
            <v>2239133</v>
          </cell>
        </row>
        <row r="9822">
          <cell r="B9822">
            <v>2239134</v>
          </cell>
        </row>
        <row r="9823">
          <cell r="B9823">
            <v>3123004</v>
          </cell>
        </row>
        <row r="9824">
          <cell r="B9824">
            <v>3123005</v>
          </cell>
        </row>
        <row r="9825">
          <cell r="B9825">
            <v>3123006</v>
          </cell>
        </row>
        <row r="9826">
          <cell r="B9826">
            <v>2185177</v>
          </cell>
        </row>
        <row r="9827">
          <cell r="B9827">
            <v>2185178</v>
          </cell>
        </row>
        <row r="9828">
          <cell r="B9828">
            <v>2185179</v>
          </cell>
        </row>
        <row r="9829">
          <cell r="B9829">
            <v>2185180</v>
          </cell>
        </row>
        <row r="9830">
          <cell r="B9830">
            <v>3604219</v>
          </cell>
        </row>
        <row r="9831">
          <cell r="B9831">
            <v>2598782</v>
          </cell>
        </row>
        <row r="9832">
          <cell r="B9832">
            <v>2598783</v>
          </cell>
        </row>
        <row r="9833">
          <cell r="B9833">
            <v>2598784</v>
          </cell>
        </row>
        <row r="9834">
          <cell r="B9834">
            <v>3604220</v>
          </cell>
        </row>
        <row r="9835">
          <cell r="B9835">
            <v>3604221</v>
          </cell>
        </row>
        <row r="9836">
          <cell r="B9836">
            <v>3629897</v>
          </cell>
        </row>
        <row r="9837">
          <cell r="B9837">
            <v>2989457</v>
          </cell>
        </row>
        <row r="9838">
          <cell r="B9838">
            <v>3805130</v>
          </cell>
        </row>
        <row r="9839">
          <cell r="B9839">
            <v>3805131</v>
          </cell>
        </row>
        <row r="9840">
          <cell r="B9840">
            <v>2958169</v>
          </cell>
        </row>
        <row r="9841">
          <cell r="B9841">
            <v>2958170</v>
          </cell>
        </row>
        <row r="9842">
          <cell r="B9842">
            <v>2958171</v>
          </cell>
        </row>
        <row r="9843">
          <cell r="B9843">
            <v>2958172</v>
          </cell>
        </row>
        <row r="9844">
          <cell r="B9844">
            <v>2958173</v>
          </cell>
        </row>
        <row r="9845">
          <cell r="B9845">
            <v>2958174</v>
          </cell>
        </row>
        <row r="9846">
          <cell r="B9846">
            <v>2958175</v>
          </cell>
        </row>
        <row r="9847">
          <cell r="B9847">
            <v>2958176</v>
          </cell>
        </row>
        <row r="9848">
          <cell r="B9848">
            <v>2958177</v>
          </cell>
        </row>
        <row r="9849">
          <cell r="B9849">
            <v>2958178</v>
          </cell>
        </row>
        <row r="9850">
          <cell r="B9850">
            <v>2958179</v>
          </cell>
        </row>
        <row r="9851">
          <cell r="B9851">
            <v>2958180</v>
          </cell>
        </row>
        <row r="9852">
          <cell r="B9852">
            <v>3855002</v>
          </cell>
        </row>
        <row r="9853">
          <cell r="B9853">
            <v>3855003</v>
          </cell>
        </row>
        <row r="9854">
          <cell r="B9854">
            <v>4043001</v>
          </cell>
        </row>
        <row r="9855">
          <cell r="B9855">
            <v>3715540</v>
          </cell>
        </row>
        <row r="9856">
          <cell r="B9856">
            <v>3715541</v>
          </cell>
        </row>
        <row r="9857">
          <cell r="B9857">
            <v>4043002</v>
          </cell>
        </row>
        <row r="9858">
          <cell r="B9858">
            <v>3095856</v>
          </cell>
        </row>
        <row r="9859">
          <cell r="B9859">
            <v>3095857</v>
          </cell>
        </row>
        <row r="9860">
          <cell r="B9860">
            <v>3095858</v>
          </cell>
        </row>
        <row r="9861">
          <cell r="B9861">
            <v>4234176</v>
          </cell>
        </row>
        <row r="9862">
          <cell r="B9862">
            <v>4008110</v>
          </cell>
        </row>
        <row r="9863">
          <cell r="B9863">
            <v>4008111</v>
          </cell>
        </row>
        <row r="9864">
          <cell r="B9864">
            <v>2958196</v>
          </cell>
        </row>
        <row r="9865">
          <cell r="B9865">
            <v>2958197</v>
          </cell>
        </row>
        <row r="9866">
          <cell r="B9866">
            <v>2958198</v>
          </cell>
        </row>
        <row r="9867">
          <cell r="B9867">
            <v>2958199</v>
          </cell>
        </row>
        <row r="9868">
          <cell r="B9868">
            <v>2958200</v>
          </cell>
        </row>
        <row r="9869">
          <cell r="B9869">
            <v>2958201</v>
          </cell>
        </row>
        <row r="9870">
          <cell r="B9870">
            <v>2958202</v>
          </cell>
        </row>
        <row r="9871">
          <cell r="B9871">
            <v>2958203</v>
          </cell>
        </row>
        <row r="9872">
          <cell r="B9872">
            <v>2958204</v>
          </cell>
        </row>
        <row r="9873">
          <cell r="B9873">
            <v>2958205</v>
          </cell>
        </row>
        <row r="9874">
          <cell r="B9874">
            <v>2958206</v>
          </cell>
        </row>
        <row r="9875">
          <cell r="B9875">
            <v>2958207</v>
          </cell>
        </row>
        <row r="9876">
          <cell r="B9876">
            <v>3343512</v>
          </cell>
        </row>
        <row r="9877">
          <cell r="B9877">
            <v>3201168</v>
          </cell>
        </row>
        <row r="9878">
          <cell r="B9878">
            <v>3201169</v>
          </cell>
        </row>
        <row r="9879">
          <cell r="B9879">
            <v>3343513</v>
          </cell>
        </row>
        <row r="9880">
          <cell r="B9880">
            <v>3343514</v>
          </cell>
        </row>
        <row r="9881">
          <cell r="B9881">
            <v>3855012</v>
          </cell>
        </row>
        <row r="9882">
          <cell r="B9882">
            <v>3855013</v>
          </cell>
        </row>
        <row r="9883">
          <cell r="B9883">
            <v>3710925</v>
          </cell>
        </row>
        <row r="9884">
          <cell r="B9884">
            <v>3710926</v>
          </cell>
        </row>
        <row r="9885">
          <cell r="B9885">
            <v>4043011</v>
          </cell>
        </row>
        <row r="9886">
          <cell r="B9886">
            <v>4043012</v>
          </cell>
        </row>
        <row r="9887">
          <cell r="B9887">
            <v>3855022</v>
          </cell>
        </row>
        <row r="9888">
          <cell r="B9888">
            <v>3855023</v>
          </cell>
        </row>
        <row r="9889">
          <cell r="B9889">
            <v>3906956</v>
          </cell>
        </row>
        <row r="9890">
          <cell r="B9890">
            <v>3908354</v>
          </cell>
        </row>
        <row r="9891">
          <cell r="B9891">
            <v>3908355</v>
          </cell>
        </row>
        <row r="9892">
          <cell r="B9892">
            <v>3855032</v>
          </cell>
        </row>
        <row r="9893">
          <cell r="B9893">
            <v>3855033</v>
          </cell>
        </row>
        <row r="9894">
          <cell r="B9894">
            <v>3855034</v>
          </cell>
        </row>
        <row r="9895">
          <cell r="B9895">
            <v>4234675</v>
          </cell>
        </row>
        <row r="9896">
          <cell r="B9896">
            <v>4234676</v>
          </cell>
        </row>
        <row r="9897">
          <cell r="B9897">
            <v>4231373</v>
          </cell>
        </row>
        <row r="9898">
          <cell r="B9898">
            <v>4208542</v>
          </cell>
        </row>
        <row r="9899">
          <cell r="B9899">
            <v>4149922</v>
          </cell>
        </row>
        <row r="9900">
          <cell r="B9900">
            <v>4208543</v>
          </cell>
        </row>
        <row r="9901">
          <cell r="B9901">
            <v>4208544</v>
          </cell>
        </row>
        <row r="9902">
          <cell r="B9902">
            <v>3687920</v>
          </cell>
        </row>
        <row r="9903">
          <cell r="B9903">
            <v>3687921</v>
          </cell>
        </row>
        <row r="9904">
          <cell r="B9904">
            <v>3142488</v>
          </cell>
        </row>
        <row r="9905">
          <cell r="B9905">
            <v>3142489</v>
          </cell>
        </row>
        <row r="9906">
          <cell r="B9906">
            <v>3720968</v>
          </cell>
        </row>
        <row r="9907">
          <cell r="B9907">
            <v>3720969</v>
          </cell>
        </row>
        <row r="9908">
          <cell r="B9908">
            <v>3720970</v>
          </cell>
        </row>
        <row r="9909">
          <cell r="B9909">
            <v>2238056</v>
          </cell>
        </row>
        <row r="9910">
          <cell r="B9910">
            <v>2238057</v>
          </cell>
        </row>
        <row r="9911">
          <cell r="B9911">
            <v>2238058</v>
          </cell>
        </row>
        <row r="9912">
          <cell r="B9912">
            <v>3207807</v>
          </cell>
        </row>
        <row r="9913">
          <cell r="B9913">
            <v>3207808</v>
          </cell>
        </row>
        <row r="9914">
          <cell r="B9914">
            <v>3207809</v>
          </cell>
        </row>
        <row r="9915">
          <cell r="B9915">
            <v>2594109</v>
          </cell>
        </row>
        <row r="9916">
          <cell r="B9916">
            <v>2594110</v>
          </cell>
        </row>
        <row r="9917">
          <cell r="B9917">
            <v>4098176</v>
          </cell>
        </row>
        <row r="9918">
          <cell r="B9918">
            <v>4098177</v>
          </cell>
        </row>
        <row r="9919">
          <cell r="B9919">
            <v>3749207</v>
          </cell>
        </row>
        <row r="9920">
          <cell r="B9920">
            <v>3122416</v>
          </cell>
        </row>
        <row r="9921">
          <cell r="B9921">
            <v>3122417</v>
          </cell>
        </row>
        <row r="9922">
          <cell r="B9922">
            <v>3209390</v>
          </cell>
        </row>
        <row r="9923">
          <cell r="B9923">
            <v>3209391</v>
          </cell>
        </row>
        <row r="9924">
          <cell r="B9924">
            <v>3209392</v>
          </cell>
        </row>
        <row r="9925">
          <cell r="B9925">
            <v>3749208</v>
          </cell>
        </row>
        <row r="9926">
          <cell r="B9926">
            <v>3207822</v>
          </cell>
        </row>
        <row r="9927">
          <cell r="B9927">
            <v>3207823</v>
          </cell>
        </row>
        <row r="9928">
          <cell r="B9928">
            <v>3207824</v>
          </cell>
        </row>
        <row r="9929">
          <cell r="B9929">
            <v>3749209</v>
          </cell>
        </row>
        <row r="9930">
          <cell r="B9930">
            <v>3476081</v>
          </cell>
        </row>
        <row r="9931">
          <cell r="B9931">
            <v>3476082</v>
          </cell>
        </row>
        <row r="9932">
          <cell r="B9932">
            <v>3476083</v>
          </cell>
        </row>
        <row r="9933">
          <cell r="B9933">
            <v>4235387</v>
          </cell>
        </row>
        <row r="9934">
          <cell r="B9934">
            <v>2428681</v>
          </cell>
        </row>
        <row r="9935">
          <cell r="B9935">
            <v>2428682</v>
          </cell>
        </row>
        <row r="9936">
          <cell r="B9936">
            <v>4235388</v>
          </cell>
        </row>
        <row r="9937">
          <cell r="B9937">
            <v>4235389</v>
          </cell>
        </row>
        <row r="9938">
          <cell r="B9938">
            <v>3315153</v>
          </cell>
        </row>
        <row r="9939">
          <cell r="B9939">
            <v>3315154</v>
          </cell>
        </row>
        <row r="9940">
          <cell r="B9940">
            <v>4098186</v>
          </cell>
        </row>
        <row r="9941">
          <cell r="B9941">
            <v>4098187</v>
          </cell>
        </row>
        <row r="9942">
          <cell r="B9942">
            <v>4014616</v>
          </cell>
        </row>
        <row r="9943">
          <cell r="B9943">
            <v>3424036</v>
          </cell>
        </row>
        <row r="9944">
          <cell r="B9944">
            <v>3416732</v>
          </cell>
        </row>
        <row r="9945">
          <cell r="B9945">
            <v>3289855</v>
          </cell>
        </row>
        <row r="9946">
          <cell r="B9946">
            <v>3289856</v>
          </cell>
        </row>
        <row r="9947">
          <cell r="B9947">
            <v>3416733</v>
          </cell>
        </row>
        <row r="9948">
          <cell r="B9948">
            <v>3424037</v>
          </cell>
        </row>
        <row r="9949">
          <cell r="B9949">
            <v>3630654</v>
          </cell>
        </row>
        <row r="9950">
          <cell r="B9950">
            <v>3630655</v>
          </cell>
        </row>
        <row r="9951">
          <cell r="B9951">
            <v>4014617</v>
          </cell>
        </row>
        <row r="9952">
          <cell r="B9952">
            <v>4014618</v>
          </cell>
        </row>
        <row r="9953">
          <cell r="B9953">
            <v>4235402</v>
          </cell>
        </row>
        <row r="9954">
          <cell r="B9954">
            <v>4235403</v>
          </cell>
        </row>
        <row r="9955">
          <cell r="B9955">
            <v>4235404</v>
          </cell>
        </row>
        <row r="9956">
          <cell r="B9956">
            <v>2238124</v>
          </cell>
        </row>
        <row r="9957">
          <cell r="B9957">
            <v>3629898</v>
          </cell>
        </row>
        <row r="9958">
          <cell r="B9958">
            <v>3882214</v>
          </cell>
        </row>
        <row r="9959">
          <cell r="B9959">
            <v>3854771</v>
          </cell>
        </row>
        <row r="9960">
          <cell r="B9960">
            <v>3882215</v>
          </cell>
        </row>
        <row r="9961">
          <cell r="B9961">
            <v>3042580</v>
          </cell>
        </row>
        <row r="9962">
          <cell r="B9962">
            <v>2239211</v>
          </cell>
        </row>
        <row r="9963">
          <cell r="B9963">
            <v>2239212</v>
          </cell>
        </row>
        <row r="9964">
          <cell r="B9964">
            <v>3042581</v>
          </cell>
        </row>
        <row r="9965">
          <cell r="B9965">
            <v>3657683</v>
          </cell>
        </row>
        <row r="9966">
          <cell r="B9966">
            <v>2157687</v>
          </cell>
        </row>
        <row r="9967">
          <cell r="B9967">
            <v>2157688</v>
          </cell>
        </row>
        <row r="9968">
          <cell r="B9968">
            <v>3657684</v>
          </cell>
        </row>
        <row r="9969">
          <cell r="B9969">
            <v>3657685</v>
          </cell>
        </row>
        <row r="9970">
          <cell r="B9970">
            <v>2422923</v>
          </cell>
        </row>
        <row r="9971">
          <cell r="B9971">
            <v>2422924</v>
          </cell>
        </row>
        <row r="9972">
          <cell r="B9972">
            <v>2422925</v>
          </cell>
        </row>
        <row r="9973">
          <cell r="B9973">
            <v>2239221</v>
          </cell>
        </row>
        <row r="9974">
          <cell r="B9974">
            <v>2239222</v>
          </cell>
        </row>
        <row r="9975">
          <cell r="B9975">
            <v>3854776</v>
          </cell>
        </row>
        <row r="9976">
          <cell r="B9976">
            <v>3604234</v>
          </cell>
        </row>
        <row r="9977">
          <cell r="B9977">
            <v>3604235</v>
          </cell>
        </row>
        <row r="9978">
          <cell r="B9978">
            <v>3604236</v>
          </cell>
        </row>
        <row r="9979">
          <cell r="B9979">
            <v>3311335</v>
          </cell>
        </row>
        <row r="9980">
          <cell r="B9980">
            <v>3311336</v>
          </cell>
        </row>
        <row r="9981">
          <cell r="B9981">
            <v>2731744</v>
          </cell>
        </row>
        <row r="9982">
          <cell r="B9982">
            <v>3933943</v>
          </cell>
        </row>
        <row r="9983">
          <cell r="B9983">
            <v>2822455</v>
          </cell>
        </row>
        <row r="9984">
          <cell r="B9984">
            <v>2822456</v>
          </cell>
        </row>
        <row r="9985">
          <cell r="B9985">
            <v>2822457</v>
          </cell>
        </row>
        <row r="9986">
          <cell r="B9986">
            <v>3449579</v>
          </cell>
        </row>
        <row r="9987">
          <cell r="B9987">
            <v>3449580</v>
          </cell>
        </row>
        <row r="9988">
          <cell r="B9988">
            <v>3854781</v>
          </cell>
        </row>
        <row r="9989">
          <cell r="B9989">
            <v>3854782</v>
          </cell>
        </row>
        <row r="9990">
          <cell r="B9990">
            <v>3854783</v>
          </cell>
        </row>
        <row r="9991">
          <cell r="B9991">
            <v>3450562</v>
          </cell>
        </row>
        <row r="9992">
          <cell r="B9992">
            <v>3450563</v>
          </cell>
        </row>
        <row r="9993">
          <cell r="B9993">
            <v>2185250</v>
          </cell>
        </row>
        <row r="9994">
          <cell r="B9994">
            <v>2185251</v>
          </cell>
        </row>
        <row r="9995">
          <cell r="B9995">
            <v>2185252</v>
          </cell>
        </row>
        <row r="9996">
          <cell r="B9996">
            <v>3448604</v>
          </cell>
        </row>
        <row r="9997">
          <cell r="B9997">
            <v>2324639</v>
          </cell>
        </row>
        <row r="9998">
          <cell r="B9998">
            <v>2324640</v>
          </cell>
        </row>
        <row r="9999">
          <cell r="B9999">
            <v>2324641</v>
          </cell>
        </row>
        <row r="10000">
          <cell r="B10000">
            <v>3450564</v>
          </cell>
        </row>
        <row r="10001">
          <cell r="B10001">
            <v>3450565</v>
          </cell>
        </row>
        <row r="10002">
          <cell r="B10002">
            <v>2822470</v>
          </cell>
        </row>
        <row r="10003">
          <cell r="B10003">
            <v>2822471</v>
          </cell>
        </row>
        <row r="10004">
          <cell r="B10004">
            <v>2822472</v>
          </cell>
        </row>
        <row r="10005">
          <cell r="B10005">
            <v>2185265</v>
          </cell>
        </row>
        <row r="10006">
          <cell r="B10006">
            <v>2185266</v>
          </cell>
        </row>
        <row r="10007">
          <cell r="B10007">
            <v>3289322</v>
          </cell>
        </row>
        <row r="10008">
          <cell r="B10008">
            <v>3289323</v>
          </cell>
        </row>
        <row r="10009">
          <cell r="B10009">
            <v>2375287</v>
          </cell>
        </row>
        <row r="10010">
          <cell r="B10010">
            <v>3289324</v>
          </cell>
        </row>
        <row r="10011">
          <cell r="B10011">
            <v>3830942</v>
          </cell>
        </row>
        <row r="10012">
          <cell r="B10012">
            <v>2185275</v>
          </cell>
        </row>
        <row r="10013">
          <cell r="B10013">
            <v>2185276</v>
          </cell>
        </row>
        <row r="10014">
          <cell r="B10014">
            <v>3657022</v>
          </cell>
        </row>
        <row r="10015">
          <cell r="B10015">
            <v>3629925</v>
          </cell>
        </row>
        <row r="10016">
          <cell r="B10016">
            <v>3629926</v>
          </cell>
        </row>
        <row r="10017">
          <cell r="B10017">
            <v>3657023</v>
          </cell>
        </row>
        <row r="10018">
          <cell r="B10018">
            <v>2598845</v>
          </cell>
        </row>
        <row r="10019">
          <cell r="B10019">
            <v>2598846</v>
          </cell>
        </row>
        <row r="10020">
          <cell r="B10020">
            <v>3369773</v>
          </cell>
        </row>
        <row r="10021">
          <cell r="B10021">
            <v>3369774</v>
          </cell>
        </row>
        <row r="10022">
          <cell r="B10022">
            <v>3835507</v>
          </cell>
        </row>
        <row r="10023">
          <cell r="B10023">
            <v>3835508</v>
          </cell>
        </row>
        <row r="10024">
          <cell r="B10024">
            <v>3603642</v>
          </cell>
        </row>
        <row r="10025">
          <cell r="B10025">
            <v>3555616</v>
          </cell>
        </row>
        <row r="10026">
          <cell r="B10026">
            <v>3555617</v>
          </cell>
        </row>
        <row r="10027">
          <cell r="B10027">
            <v>3603643</v>
          </cell>
        </row>
        <row r="10028">
          <cell r="B10028">
            <v>3418783</v>
          </cell>
        </row>
        <row r="10029">
          <cell r="B10029">
            <v>3418784</v>
          </cell>
        </row>
        <row r="10030">
          <cell r="B10030">
            <v>3906973</v>
          </cell>
        </row>
        <row r="10031">
          <cell r="B10031">
            <v>3906974</v>
          </cell>
        </row>
        <row r="10032">
          <cell r="B10032">
            <v>3906975</v>
          </cell>
        </row>
        <row r="10033">
          <cell r="B10033">
            <v>3960792</v>
          </cell>
        </row>
        <row r="10034">
          <cell r="B10034">
            <v>3555644</v>
          </cell>
        </row>
        <row r="10035">
          <cell r="B10035">
            <v>3555645</v>
          </cell>
        </row>
        <row r="10036">
          <cell r="B10036">
            <v>3714159</v>
          </cell>
        </row>
        <row r="10037">
          <cell r="B10037">
            <v>3714160</v>
          </cell>
        </row>
        <row r="10038">
          <cell r="B10038">
            <v>3692656</v>
          </cell>
        </row>
        <row r="10039">
          <cell r="B10039">
            <v>3692657</v>
          </cell>
        </row>
        <row r="10040">
          <cell r="B10040">
            <v>3688757</v>
          </cell>
        </row>
        <row r="10041">
          <cell r="B10041">
            <v>3962562</v>
          </cell>
        </row>
        <row r="10042">
          <cell r="B10042">
            <v>3962563</v>
          </cell>
        </row>
        <row r="10043">
          <cell r="B10043">
            <v>3962564</v>
          </cell>
        </row>
        <row r="10044">
          <cell r="B10044">
            <v>3907652</v>
          </cell>
        </row>
        <row r="10045">
          <cell r="B10045">
            <v>3907653</v>
          </cell>
        </row>
        <row r="10046">
          <cell r="B10046">
            <v>3363770</v>
          </cell>
        </row>
        <row r="10047">
          <cell r="B10047">
            <v>3363771</v>
          </cell>
        </row>
        <row r="10048">
          <cell r="B10048">
            <v>3911373</v>
          </cell>
        </row>
        <row r="10049">
          <cell r="B10049">
            <v>3692613</v>
          </cell>
        </row>
        <row r="10050">
          <cell r="B10050">
            <v>3692614</v>
          </cell>
        </row>
        <row r="10051">
          <cell r="B10051">
            <v>3555672</v>
          </cell>
        </row>
        <row r="10052">
          <cell r="B10052">
            <v>3555673</v>
          </cell>
        </row>
        <row r="10053">
          <cell r="B10053">
            <v>3555674</v>
          </cell>
        </row>
        <row r="10054">
          <cell r="B10054">
            <v>3692615</v>
          </cell>
        </row>
        <row r="10055">
          <cell r="B10055">
            <v>3603696</v>
          </cell>
        </row>
        <row r="10056">
          <cell r="B10056">
            <v>3603697</v>
          </cell>
        </row>
        <row r="10057">
          <cell r="B10057">
            <v>3603698</v>
          </cell>
        </row>
        <row r="10058">
          <cell r="B10058">
            <v>3911374</v>
          </cell>
        </row>
        <row r="10059">
          <cell r="B10059">
            <v>4208557</v>
          </cell>
        </row>
        <row r="10060">
          <cell r="B10060">
            <v>4208558</v>
          </cell>
        </row>
        <row r="10061">
          <cell r="B10061">
            <v>4208559</v>
          </cell>
        </row>
        <row r="10062">
          <cell r="B10062">
            <v>3880097</v>
          </cell>
        </row>
        <row r="10063">
          <cell r="B10063">
            <v>3880098</v>
          </cell>
        </row>
        <row r="10064">
          <cell r="B10064">
            <v>4208572</v>
          </cell>
        </row>
        <row r="10065">
          <cell r="B10065">
            <v>4208573</v>
          </cell>
        </row>
        <row r="10066">
          <cell r="B10066">
            <v>4208574</v>
          </cell>
        </row>
        <row r="10067">
          <cell r="B10067">
            <v>3880115</v>
          </cell>
        </row>
        <row r="10068">
          <cell r="B10068">
            <v>3880116</v>
          </cell>
        </row>
        <row r="10069">
          <cell r="B10069">
            <v>4208587</v>
          </cell>
        </row>
        <row r="10070">
          <cell r="B10070">
            <v>4208588</v>
          </cell>
        </row>
        <row r="10071">
          <cell r="B10071">
            <v>4208589</v>
          </cell>
        </row>
        <row r="10072">
          <cell r="B10072">
            <v>2238125</v>
          </cell>
        </row>
        <row r="10073">
          <cell r="B10073">
            <v>2238126</v>
          </cell>
        </row>
        <row r="10074">
          <cell r="B10074">
            <v>2238127</v>
          </cell>
        </row>
        <row r="10075">
          <cell r="B10075">
            <v>2238128</v>
          </cell>
        </row>
        <row r="10076">
          <cell r="B10076">
            <v>2238129</v>
          </cell>
        </row>
        <row r="10077">
          <cell r="B10077">
            <v>2238130</v>
          </cell>
        </row>
        <row r="10078">
          <cell r="B10078">
            <v>2238131</v>
          </cell>
        </row>
        <row r="10079">
          <cell r="B10079">
            <v>2238132</v>
          </cell>
        </row>
        <row r="10080">
          <cell r="B10080">
            <v>2238133</v>
          </cell>
        </row>
        <row r="10081">
          <cell r="B10081">
            <v>2238134</v>
          </cell>
        </row>
        <row r="10082">
          <cell r="B10082">
            <v>2238135</v>
          </cell>
        </row>
        <row r="10083">
          <cell r="B10083">
            <v>2238136</v>
          </cell>
        </row>
        <row r="10084">
          <cell r="B10084">
            <v>2238137</v>
          </cell>
        </row>
        <row r="10085">
          <cell r="B10085">
            <v>2238138</v>
          </cell>
        </row>
        <row r="10086">
          <cell r="B10086">
            <v>4015398</v>
          </cell>
        </row>
        <row r="10087">
          <cell r="B10087">
            <v>4015399</v>
          </cell>
        </row>
        <row r="10088">
          <cell r="B10088">
            <v>3315705</v>
          </cell>
        </row>
        <row r="10089">
          <cell r="B10089">
            <v>4015400</v>
          </cell>
        </row>
        <row r="10090">
          <cell r="B10090">
            <v>2501539</v>
          </cell>
        </row>
        <row r="10091">
          <cell r="B10091">
            <v>2501540</v>
          </cell>
        </row>
        <row r="10092">
          <cell r="B10092">
            <v>2501541</v>
          </cell>
        </row>
        <row r="10093">
          <cell r="B10093">
            <v>2159646</v>
          </cell>
        </row>
        <row r="10094">
          <cell r="B10094">
            <v>2159647</v>
          </cell>
        </row>
        <row r="10095">
          <cell r="B10095">
            <v>3805454</v>
          </cell>
        </row>
        <row r="10096">
          <cell r="B10096">
            <v>3805455</v>
          </cell>
        </row>
        <row r="10097">
          <cell r="B10097">
            <v>3805456</v>
          </cell>
        </row>
        <row r="10098">
          <cell r="B10098">
            <v>4125338</v>
          </cell>
        </row>
        <row r="10099">
          <cell r="B10099">
            <v>3907380</v>
          </cell>
        </row>
        <row r="10100">
          <cell r="B10100">
            <v>4125339</v>
          </cell>
        </row>
        <row r="10101">
          <cell r="B10101">
            <v>4125340</v>
          </cell>
        </row>
        <row r="10102">
          <cell r="B10102">
            <v>4235417</v>
          </cell>
        </row>
        <row r="10103">
          <cell r="B10103">
            <v>4015413</v>
          </cell>
        </row>
        <row r="10104">
          <cell r="B10104">
            <v>4235418</v>
          </cell>
        </row>
        <row r="10105">
          <cell r="B10105">
            <v>4235419</v>
          </cell>
        </row>
        <row r="10106">
          <cell r="B10106">
            <v>2624595</v>
          </cell>
        </row>
        <row r="10107">
          <cell r="B10107">
            <v>2624596</v>
          </cell>
        </row>
        <row r="10108">
          <cell r="B10108">
            <v>2818869</v>
          </cell>
        </row>
        <row r="10109">
          <cell r="B10109">
            <v>4015428</v>
          </cell>
        </row>
        <row r="10110">
          <cell r="B10110">
            <v>4015429</v>
          </cell>
        </row>
        <row r="10111">
          <cell r="B10111">
            <v>4235432</v>
          </cell>
        </row>
        <row r="10112">
          <cell r="B10112">
            <v>4235433</v>
          </cell>
        </row>
        <row r="10113">
          <cell r="B10113">
            <v>4227168</v>
          </cell>
        </row>
        <row r="10114">
          <cell r="B10114">
            <v>3907365</v>
          </cell>
        </row>
        <row r="10115">
          <cell r="B10115">
            <v>3880814</v>
          </cell>
        </row>
        <row r="10116">
          <cell r="B10116">
            <v>3907366</v>
          </cell>
        </row>
        <row r="10117">
          <cell r="B10117">
            <v>3907367</v>
          </cell>
        </row>
        <row r="10118">
          <cell r="B10118">
            <v>4227169</v>
          </cell>
        </row>
        <row r="10119">
          <cell r="B10119">
            <v>2376182</v>
          </cell>
        </row>
        <row r="10120">
          <cell r="B10120">
            <v>2376183</v>
          </cell>
        </row>
        <row r="10121">
          <cell r="B10121">
            <v>3716722</v>
          </cell>
        </row>
        <row r="10122">
          <cell r="B10122">
            <v>3716723</v>
          </cell>
        </row>
        <row r="10123">
          <cell r="B10123">
            <v>2486920</v>
          </cell>
        </row>
        <row r="10124">
          <cell r="B10124">
            <v>2486921</v>
          </cell>
        </row>
        <row r="10125">
          <cell r="B10125">
            <v>2486922</v>
          </cell>
        </row>
        <row r="10126">
          <cell r="B10126">
            <v>2544244</v>
          </cell>
        </row>
        <row r="10127">
          <cell r="B10127">
            <v>2544245</v>
          </cell>
        </row>
        <row r="10128">
          <cell r="B10128">
            <v>2544246</v>
          </cell>
        </row>
        <row r="10129">
          <cell r="B10129">
            <v>2430843</v>
          </cell>
        </row>
        <row r="10130">
          <cell r="B10130">
            <v>2430844</v>
          </cell>
        </row>
        <row r="10131">
          <cell r="B10131">
            <v>2598847</v>
          </cell>
        </row>
        <row r="10132">
          <cell r="B10132">
            <v>3657024</v>
          </cell>
        </row>
        <row r="10133">
          <cell r="B10133">
            <v>3604257</v>
          </cell>
        </row>
        <row r="10134">
          <cell r="B10134">
            <v>2239231</v>
          </cell>
        </row>
        <row r="10135">
          <cell r="B10135">
            <v>3473313</v>
          </cell>
        </row>
        <row r="10136">
          <cell r="B10136">
            <v>3473314</v>
          </cell>
        </row>
        <row r="10137">
          <cell r="B10137">
            <v>3503422</v>
          </cell>
        </row>
        <row r="10138">
          <cell r="B10138">
            <v>3503423</v>
          </cell>
        </row>
        <row r="10139">
          <cell r="B10139">
            <v>3604258</v>
          </cell>
        </row>
        <row r="10140">
          <cell r="B10140">
            <v>3604259</v>
          </cell>
        </row>
        <row r="10141">
          <cell r="B10141">
            <v>2567043</v>
          </cell>
        </row>
        <row r="10142">
          <cell r="B10142">
            <v>2567044</v>
          </cell>
        </row>
        <row r="10143">
          <cell r="B10143">
            <v>3213292</v>
          </cell>
        </row>
        <row r="10144">
          <cell r="B10144">
            <v>2671604</v>
          </cell>
        </row>
        <row r="10145">
          <cell r="B10145">
            <v>2671605</v>
          </cell>
        </row>
        <row r="10146">
          <cell r="B10146">
            <v>3213293</v>
          </cell>
        </row>
        <row r="10147">
          <cell r="B10147">
            <v>2239248</v>
          </cell>
        </row>
        <row r="10148">
          <cell r="B10148">
            <v>2239249</v>
          </cell>
        </row>
        <row r="10149">
          <cell r="B10149">
            <v>2239250</v>
          </cell>
        </row>
        <row r="10150">
          <cell r="B10150">
            <v>3854796</v>
          </cell>
        </row>
        <row r="10151">
          <cell r="B10151">
            <v>3629935</v>
          </cell>
        </row>
        <row r="10152">
          <cell r="B10152">
            <v>3629936</v>
          </cell>
        </row>
        <row r="10153">
          <cell r="B10153">
            <v>3631263</v>
          </cell>
        </row>
        <row r="10154">
          <cell r="B10154">
            <v>3631264</v>
          </cell>
        </row>
        <row r="10155">
          <cell r="B10155">
            <v>3854797</v>
          </cell>
        </row>
        <row r="10156">
          <cell r="B10156">
            <v>3555921</v>
          </cell>
        </row>
        <row r="10157">
          <cell r="B10157">
            <v>3555922</v>
          </cell>
        </row>
        <row r="10158">
          <cell r="B10158">
            <v>3854798</v>
          </cell>
        </row>
        <row r="10159">
          <cell r="B10159">
            <v>3096869</v>
          </cell>
        </row>
        <row r="10160">
          <cell r="B10160">
            <v>3096870</v>
          </cell>
        </row>
        <row r="10161">
          <cell r="B10161">
            <v>2375362</v>
          </cell>
        </row>
        <row r="10162">
          <cell r="B10162">
            <v>2375363</v>
          </cell>
        </row>
        <row r="10163">
          <cell r="B10163">
            <v>2375364</v>
          </cell>
        </row>
        <row r="10164">
          <cell r="B10164">
            <v>3096871</v>
          </cell>
        </row>
        <row r="10165">
          <cell r="B10165">
            <v>2678126</v>
          </cell>
        </row>
        <row r="10166">
          <cell r="B10166">
            <v>2678127</v>
          </cell>
        </row>
        <row r="10167">
          <cell r="B10167">
            <v>3119313</v>
          </cell>
        </row>
        <row r="10168">
          <cell r="B10168">
            <v>3119314</v>
          </cell>
        </row>
        <row r="10169">
          <cell r="B10169">
            <v>3501608</v>
          </cell>
        </row>
        <row r="10170">
          <cell r="B10170">
            <v>3501609</v>
          </cell>
        </row>
        <row r="10171">
          <cell r="B10171">
            <v>3285842</v>
          </cell>
        </row>
        <row r="10172">
          <cell r="B10172">
            <v>3501610</v>
          </cell>
        </row>
        <row r="10173">
          <cell r="B10173">
            <v>2731821</v>
          </cell>
        </row>
        <row r="10174">
          <cell r="B10174">
            <v>2731822</v>
          </cell>
        </row>
        <row r="10175">
          <cell r="B10175">
            <v>2731823</v>
          </cell>
        </row>
        <row r="10176">
          <cell r="B10176">
            <v>3123093</v>
          </cell>
        </row>
        <row r="10177">
          <cell r="B10177">
            <v>2239285</v>
          </cell>
        </row>
        <row r="10178">
          <cell r="B10178">
            <v>2239286</v>
          </cell>
        </row>
        <row r="10179">
          <cell r="B10179">
            <v>3096884</v>
          </cell>
        </row>
        <row r="10180">
          <cell r="B10180">
            <v>3096885</v>
          </cell>
        </row>
        <row r="10181">
          <cell r="B10181">
            <v>3096886</v>
          </cell>
        </row>
        <row r="10182">
          <cell r="B10182">
            <v>3123094</v>
          </cell>
        </row>
        <row r="10183">
          <cell r="B10183">
            <v>3123095</v>
          </cell>
        </row>
        <row r="10184">
          <cell r="B10184">
            <v>3805812</v>
          </cell>
        </row>
        <row r="10185">
          <cell r="B10185">
            <v>3805813</v>
          </cell>
        </row>
        <row r="10186">
          <cell r="B10186">
            <v>3960632</v>
          </cell>
        </row>
        <row r="10187">
          <cell r="B10187">
            <v>3960633</v>
          </cell>
        </row>
        <row r="10188">
          <cell r="B10188">
            <v>3316233</v>
          </cell>
        </row>
        <row r="10189">
          <cell r="B10189">
            <v>3316234</v>
          </cell>
        </row>
        <row r="10190">
          <cell r="B10190">
            <v>3316235</v>
          </cell>
        </row>
        <row r="10191">
          <cell r="B10191">
            <v>3096899</v>
          </cell>
        </row>
        <row r="10192">
          <cell r="B10192">
            <v>3553684</v>
          </cell>
        </row>
        <row r="10193">
          <cell r="B10193">
            <v>3553685</v>
          </cell>
        </row>
        <row r="10194">
          <cell r="B10194">
            <v>3119476</v>
          </cell>
        </row>
        <row r="10195">
          <cell r="B10195">
            <v>3960793</v>
          </cell>
        </row>
        <row r="10196">
          <cell r="B10196">
            <v>3960794</v>
          </cell>
        </row>
        <row r="10197">
          <cell r="B10197">
            <v>3907018</v>
          </cell>
        </row>
        <row r="10198">
          <cell r="B10198">
            <v>3907019</v>
          </cell>
        </row>
        <row r="10199">
          <cell r="B10199">
            <v>4098457</v>
          </cell>
        </row>
        <row r="10200">
          <cell r="B10200">
            <v>4098458</v>
          </cell>
        </row>
        <row r="10201">
          <cell r="B10201">
            <v>3907028</v>
          </cell>
        </row>
        <row r="10202">
          <cell r="B10202">
            <v>3907029</v>
          </cell>
        </row>
        <row r="10203">
          <cell r="B10203">
            <v>3960807</v>
          </cell>
        </row>
        <row r="10204">
          <cell r="B10204">
            <v>3992003</v>
          </cell>
        </row>
        <row r="10205">
          <cell r="B10205">
            <v>3992004</v>
          </cell>
        </row>
        <row r="10206">
          <cell r="B10206">
            <v>3698267</v>
          </cell>
        </row>
        <row r="10207">
          <cell r="B10207">
            <v>3698268</v>
          </cell>
        </row>
        <row r="10208">
          <cell r="B10208">
            <v>3698269</v>
          </cell>
        </row>
        <row r="10209">
          <cell r="B10209">
            <v>4016742</v>
          </cell>
        </row>
        <row r="10210">
          <cell r="B10210">
            <v>4016743</v>
          </cell>
        </row>
        <row r="10211">
          <cell r="B10211">
            <v>3930047</v>
          </cell>
        </row>
        <row r="10212">
          <cell r="B10212">
            <v>3930048</v>
          </cell>
        </row>
        <row r="10213">
          <cell r="B10213">
            <v>3835621</v>
          </cell>
        </row>
        <row r="10214">
          <cell r="B10214">
            <v>3835622</v>
          </cell>
        </row>
        <row r="10215">
          <cell r="B10215">
            <v>3835623</v>
          </cell>
        </row>
        <row r="10216">
          <cell r="B10216">
            <v>3932717</v>
          </cell>
        </row>
        <row r="10217">
          <cell r="B10217">
            <v>3932718</v>
          </cell>
        </row>
        <row r="10218">
          <cell r="B10218">
            <v>3994817</v>
          </cell>
        </row>
        <row r="10219">
          <cell r="B10219">
            <v>3994818</v>
          </cell>
        </row>
        <row r="10220">
          <cell r="B10220">
            <v>3994819</v>
          </cell>
        </row>
        <row r="10221">
          <cell r="B10221">
            <v>3853774</v>
          </cell>
        </row>
        <row r="10222">
          <cell r="B10222">
            <v>3745157</v>
          </cell>
        </row>
        <row r="10223">
          <cell r="B10223">
            <v>3745158</v>
          </cell>
        </row>
        <row r="10224">
          <cell r="B10224">
            <v>3853775</v>
          </cell>
        </row>
        <row r="10225">
          <cell r="B10225">
            <v>3802719</v>
          </cell>
        </row>
        <row r="10226">
          <cell r="B10226">
            <v>3802720</v>
          </cell>
        </row>
        <row r="10227">
          <cell r="B10227">
            <v>4208602</v>
          </cell>
        </row>
        <row r="10228">
          <cell r="B10228">
            <v>4208603</v>
          </cell>
        </row>
        <row r="10229">
          <cell r="B10229">
            <v>4208604</v>
          </cell>
        </row>
        <row r="10230">
          <cell r="B10230">
            <v>4234729</v>
          </cell>
        </row>
        <row r="10231">
          <cell r="B10231">
            <v>4234730</v>
          </cell>
        </row>
        <row r="10232">
          <cell r="B10232">
            <v>4234731</v>
          </cell>
        </row>
        <row r="10233">
          <cell r="B10233">
            <v>3961105</v>
          </cell>
        </row>
        <row r="10234">
          <cell r="B10234">
            <v>3961106</v>
          </cell>
        </row>
        <row r="10235">
          <cell r="B10235">
            <v>3878545</v>
          </cell>
        </row>
        <row r="10236">
          <cell r="B10236">
            <v>3878546</v>
          </cell>
        </row>
        <row r="10237">
          <cell r="B10237">
            <v>3694197</v>
          </cell>
        </row>
        <row r="10238">
          <cell r="B10238">
            <v>3176552</v>
          </cell>
        </row>
        <row r="10239">
          <cell r="B10239">
            <v>3176553</v>
          </cell>
        </row>
        <row r="10240">
          <cell r="B10240">
            <v>2238209</v>
          </cell>
        </row>
        <row r="10241">
          <cell r="B10241">
            <v>2238210</v>
          </cell>
        </row>
        <row r="10242">
          <cell r="B10242">
            <v>3694198</v>
          </cell>
        </row>
        <row r="10243">
          <cell r="B10243">
            <v>3262127</v>
          </cell>
        </row>
        <row r="10244">
          <cell r="B10244">
            <v>3176562</v>
          </cell>
        </row>
        <row r="10245">
          <cell r="B10245">
            <v>3176563</v>
          </cell>
        </row>
        <row r="10246">
          <cell r="B10246">
            <v>3176564</v>
          </cell>
        </row>
        <row r="10247">
          <cell r="B10247">
            <v>3262128</v>
          </cell>
        </row>
        <row r="10248">
          <cell r="B10248">
            <v>2404491</v>
          </cell>
        </row>
        <row r="10249">
          <cell r="B10249">
            <v>3422845</v>
          </cell>
        </row>
        <row r="10250">
          <cell r="B10250">
            <v>2958883</v>
          </cell>
        </row>
        <row r="10251">
          <cell r="B10251">
            <v>2958884</v>
          </cell>
        </row>
        <row r="10252">
          <cell r="B10252">
            <v>2958885</v>
          </cell>
        </row>
        <row r="10253">
          <cell r="B10253">
            <v>3422846</v>
          </cell>
        </row>
        <row r="10254">
          <cell r="B10254">
            <v>2376210</v>
          </cell>
        </row>
        <row r="10255">
          <cell r="B10255">
            <v>4153496</v>
          </cell>
        </row>
        <row r="10256">
          <cell r="B10256">
            <v>3678040</v>
          </cell>
        </row>
        <row r="10257">
          <cell r="B10257">
            <v>2404500</v>
          </cell>
        </row>
        <row r="10258">
          <cell r="B10258">
            <v>2404501</v>
          </cell>
        </row>
        <row r="10259">
          <cell r="B10259">
            <v>3678041</v>
          </cell>
        </row>
        <row r="10260">
          <cell r="B10260">
            <v>2211334</v>
          </cell>
        </row>
        <row r="10261">
          <cell r="B10261">
            <v>4153497</v>
          </cell>
        </row>
        <row r="10262">
          <cell r="B10262">
            <v>4154848</v>
          </cell>
        </row>
        <row r="10263">
          <cell r="B10263">
            <v>4154849</v>
          </cell>
        </row>
        <row r="10264">
          <cell r="B10264">
            <v>3529401</v>
          </cell>
        </row>
        <row r="10265">
          <cell r="B10265">
            <v>4154850</v>
          </cell>
        </row>
        <row r="10266">
          <cell r="B10266">
            <v>4154851</v>
          </cell>
        </row>
        <row r="10267">
          <cell r="B10267">
            <v>2624650</v>
          </cell>
        </row>
        <row r="10268">
          <cell r="B10268">
            <v>2404510</v>
          </cell>
        </row>
        <row r="10269">
          <cell r="B10269">
            <v>2404511</v>
          </cell>
        </row>
        <row r="10270">
          <cell r="B10270">
            <v>2404512</v>
          </cell>
        </row>
        <row r="10271">
          <cell r="B10271">
            <v>2624651</v>
          </cell>
        </row>
        <row r="10272">
          <cell r="B10272">
            <v>2376227</v>
          </cell>
        </row>
        <row r="10273">
          <cell r="B10273">
            <v>2376228</v>
          </cell>
        </row>
        <row r="10274">
          <cell r="B10274">
            <v>2376229</v>
          </cell>
        </row>
        <row r="10275">
          <cell r="B10275">
            <v>2624652</v>
          </cell>
        </row>
        <row r="10276">
          <cell r="B10276">
            <v>3395916</v>
          </cell>
        </row>
        <row r="10277">
          <cell r="B10277">
            <v>2213585</v>
          </cell>
        </row>
        <row r="10278">
          <cell r="B10278">
            <v>2213586</v>
          </cell>
        </row>
        <row r="10279">
          <cell r="B10279">
            <v>3207939</v>
          </cell>
        </row>
        <row r="10280">
          <cell r="B10280">
            <v>3207940</v>
          </cell>
        </row>
        <row r="10281">
          <cell r="B10281">
            <v>3395917</v>
          </cell>
        </row>
        <row r="10282">
          <cell r="B10282">
            <v>3395918</v>
          </cell>
        </row>
        <row r="10283">
          <cell r="B10283">
            <v>4154852</v>
          </cell>
        </row>
        <row r="10284">
          <cell r="B10284">
            <v>4154853</v>
          </cell>
        </row>
        <row r="10285">
          <cell r="B10285">
            <v>3315760</v>
          </cell>
        </row>
        <row r="10286">
          <cell r="B10286">
            <v>3315761</v>
          </cell>
        </row>
        <row r="10287">
          <cell r="B10287">
            <v>2404525</v>
          </cell>
        </row>
        <row r="10288">
          <cell r="B10288">
            <v>2404526</v>
          </cell>
        </row>
        <row r="10289">
          <cell r="B10289">
            <v>2404527</v>
          </cell>
        </row>
        <row r="10290">
          <cell r="B10290">
            <v>3315762</v>
          </cell>
        </row>
        <row r="10291">
          <cell r="B10291">
            <v>3207949</v>
          </cell>
        </row>
        <row r="10292">
          <cell r="B10292">
            <v>3207950</v>
          </cell>
        </row>
        <row r="10293">
          <cell r="B10293">
            <v>3952432</v>
          </cell>
        </row>
        <row r="10294">
          <cell r="B10294">
            <v>3952433</v>
          </cell>
        </row>
        <row r="10295">
          <cell r="B10295">
            <v>2404540</v>
          </cell>
        </row>
        <row r="10296">
          <cell r="B10296">
            <v>3256241</v>
          </cell>
        </row>
        <row r="10297">
          <cell r="B10297">
            <v>3256242</v>
          </cell>
        </row>
        <row r="10298">
          <cell r="B10298">
            <v>2357139</v>
          </cell>
        </row>
        <row r="10299">
          <cell r="B10299">
            <v>2357140</v>
          </cell>
        </row>
        <row r="10300">
          <cell r="B10300">
            <v>2544312</v>
          </cell>
        </row>
        <row r="10301">
          <cell r="B10301">
            <v>2544313</v>
          </cell>
        </row>
        <row r="10302">
          <cell r="B10302">
            <v>2544314</v>
          </cell>
        </row>
        <row r="10303">
          <cell r="B10303">
            <v>2430356</v>
          </cell>
        </row>
        <row r="10304">
          <cell r="B10304">
            <v>2430357</v>
          </cell>
        </row>
        <row r="10305">
          <cell r="B10305">
            <v>3148992</v>
          </cell>
        </row>
        <row r="10306">
          <cell r="B10306">
            <v>3148993</v>
          </cell>
        </row>
        <row r="10307">
          <cell r="B10307">
            <v>3123108</v>
          </cell>
        </row>
        <row r="10308">
          <cell r="B10308">
            <v>3123109</v>
          </cell>
        </row>
        <row r="10309">
          <cell r="B10309">
            <v>3123110</v>
          </cell>
        </row>
        <row r="10310">
          <cell r="B10310">
            <v>2239311</v>
          </cell>
        </row>
        <row r="10311">
          <cell r="B10311">
            <v>2239312</v>
          </cell>
        </row>
        <row r="10312">
          <cell r="B10312">
            <v>3148994</v>
          </cell>
        </row>
        <row r="10313">
          <cell r="B10313">
            <v>3148995</v>
          </cell>
        </row>
        <row r="10314">
          <cell r="B10314">
            <v>3148996</v>
          </cell>
        </row>
        <row r="10315">
          <cell r="B10315">
            <v>3148997</v>
          </cell>
        </row>
        <row r="10316">
          <cell r="B10316">
            <v>3876339</v>
          </cell>
        </row>
        <row r="10317">
          <cell r="B10317">
            <v>3876340</v>
          </cell>
        </row>
        <row r="10318">
          <cell r="B10318">
            <v>3854811</v>
          </cell>
        </row>
        <row r="10319">
          <cell r="B10319">
            <v>3597241</v>
          </cell>
        </row>
        <row r="10320">
          <cell r="B10320">
            <v>3597242</v>
          </cell>
        </row>
        <row r="10321">
          <cell r="B10321">
            <v>2326891</v>
          </cell>
        </row>
        <row r="10322">
          <cell r="B10322">
            <v>2326892</v>
          </cell>
        </row>
        <row r="10323">
          <cell r="B10323">
            <v>2326893</v>
          </cell>
        </row>
        <row r="10324">
          <cell r="B10324">
            <v>2326894</v>
          </cell>
        </row>
        <row r="10325">
          <cell r="B10325">
            <v>3854812</v>
          </cell>
        </row>
        <row r="10326">
          <cell r="B10326">
            <v>3876341</v>
          </cell>
        </row>
        <row r="10327">
          <cell r="B10327">
            <v>2239329</v>
          </cell>
        </row>
        <row r="10328">
          <cell r="B10328">
            <v>2239330</v>
          </cell>
        </row>
        <row r="10329">
          <cell r="B10329">
            <v>2239331</v>
          </cell>
        </row>
        <row r="10330">
          <cell r="B10330">
            <v>3123123</v>
          </cell>
        </row>
        <row r="10331">
          <cell r="B10331">
            <v>3316248</v>
          </cell>
        </row>
        <row r="10332">
          <cell r="B10332">
            <v>3449736</v>
          </cell>
        </row>
        <row r="10333">
          <cell r="B10333">
            <v>3369271</v>
          </cell>
        </row>
        <row r="10334">
          <cell r="B10334">
            <v>3369272</v>
          </cell>
        </row>
        <row r="10335">
          <cell r="B10335">
            <v>3369273</v>
          </cell>
        </row>
        <row r="10336">
          <cell r="B10336">
            <v>3449737</v>
          </cell>
        </row>
        <row r="10337">
          <cell r="B10337">
            <v>3123136</v>
          </cell>
        </row>
        <row r="10338">
          <cell r="B10338">
            <v>3123137</v>
          </cell>
        </row>
        <row r="10339">
          <cell r="B10339">
            <v>2678193</v>
          </cell>
        </row>
        <row r="10340">
          <cell r="B10340">
            <v>2678194</v>
          </cell>
        </row>
        <row r="10341">
          <cell r="B10341">
            <v>2678195</v>
          </cell>
        </row>
        <row r="10342">
          <cell r="B10342">
            <v>3555951</v>
          </cell>
        </row>
        <row r="10343">
          <cell r="B10343">
            <v>3833885</v>
          </cell>
        </row>
        <row r="10344">
          <cell r="B10344">
            <v>3833886</v>
          </cell>
        </row>
        <row r="10345">
          <cell r="B10345">
            <v>2375442</v>
          </cell>
        </row>
        <row r="10346">
          <cell r="B10346">
            <v>2375443</v>
          </cell>
        </row>
        <row r="10347">
          <cell r="B10347">
            <v>2375444</v>
          </cell>
        </row>
        <row r="10348">
          <cell r="B10348">
            <v>3679685</v>
          </cell>
        </row>
        <row r="10349">
          <cell r="B10349">
            <v>3679686</v>
          </cell>
        </row>
        <row r="10350">
          <cell r="B10350">
            <v>3679687</v>
          </cell>
        </row>
        <row r="10351">
          <cell r="B10351">
            <v>3654950</v>
          </cell>
        </row>
        <row r="10352">
          <cell r="B10352">
            <v>3654951</v>
          </cell>
        </row>
        <row r="10353">
          <cell r="B10353">
            <v>2731888</v>
          </cell>
        </row>
        <row r="10354">
          <cell r="B10354">
            <v>3289407</v>
          </cell>
        </row>
        <row r="10355">
          <cell r="B10355">
            <v>3289408</v>
          </cell>
        </row>
        <row r="10356">
          <cell r="B10356">
            <v>3854824</v>
          </cell>
        </row>
        <row r="10357">
          <cell r="B10357">
            <v>3854825</v>
          </cell>
        </row>
        <row r="10358">
          <cell r="B10358">
            <v>3036442</v>
          </cell>
        </row>
        <row r="10359">
          <cell r="B10359">
            <v>3036443</v>
          </cell>
        </row>
        <row r="10360">
          <cell r="B10360">
            <v>3036444</v>
          </cell>
        </row>
        <row r="10361">
          <cell r="B10361">
            <v>3036445</v>
          </cell>
        </row>
        <row r="10362">
          <cell r="B10362">
            <v>3036446</v>
          </cell>
        </row>
        <row r="10363">
          <cell r="B10363">
            <v>3036447</v>
          </cell>
        </row>
        <row r="10364">
          <cell r="B10364">
            <v>3036448</v>
          </cell>
        </row>
        <row r="10365">
          <cell r="B10365">
            <v>3036449</v>
          </cell>
        </row>
        <row r="10366">
          <cell r="B10366">
            <v>2375472</v>
          </cell>
        </row>
        <row r="10367">
          <cell r="B10367">
            <v>3449765</v>
          </cell>
        </row>
        <row r="10368">
          <cell r="B10368">
            <v>3449766</v>
          </cell>
        </row>
        <row r="10369">
          <cell r="B10369">
            <v>3369827</v>
          </cell>
        </row>
        <row r="10370">
          <cell r="B10370">
            <v>3369828</v>
          </cell>
        </row>
        <row r="10371">
          <cell r="B10371">
            <v>3369829</v>
          </cell>
        </row>
        <row r="10372">
          <cell r="B10372">
            <v>3198760</v>
          </cell>
        </row>
        <row r="10373">
          <cell r="B10373">
            <v>4208265</v>
          </cell>
        </row>
        <row r="10374">
          <cell r="B10374">
            <v>4208266</v>
          </cell>
        </row>
        <row r="10375">
          <cell r="B10375">
            <v>3825873</v>
          </cell>
        </row>
        <row r="10376">
          <cell r="B10376">
            <v>3825874</v>
          </cell>
        </row>
        <row r="10377">
          <cell r="B10377">
            <v>3908470</v>
          </cell>
        </row>
        <row r="10378">
          <cell r="B10378">
            <v>3908471</v>
          </cell>
        </row>
        <row r="10379">
          <cell r="B10379">
            <v>3908472</v>
          </cell>
        </row>
        <row r="10380">
          <cell r="B10380">
            <v>3988311</v>
          </cell>
        </row>
        <row r="10381">
          <cell r="B10381">
            <v>3988312</v>
          </cell>
        </row>
        <row r="10382">
          <cell r="B10382">
            <v>3932752</v>
          </cell>
        </row>
        <row r="10383">
          <cell r="B10383">
            <v>3932753</v>
          </cell>
        </row>
        <row r="10384">
          <cell r="B10384">
            <v>3932754</v>
          </cell>
        </row>
        <row r="10385">
          <cell r="B10385">
            <v>4014195</v>
          </cell>
        </row>
        <row r="10386">
          <cell r="B10386">
            <v>4014196</v>
          </cell>
        </row>
        <row r="10387">
          <cell r="B10387">
            <v>4014197</v>
          </cell>
        </row>
        <row r="10388">
          <cell r="B10388">
            <v>3935342</v>
          </cell>
        </row>
        <row r="10389">
          <cell r="B10389">
            <v>3935343</v>
          </cell>
        </row>
        <row r="10390">
          <cell r="B10390">
            <v>3935344</v>
          </cell>
        </row>
        <row r="10391">
          <cell r="B10391">
            <v>4070336</v>
          </cell>
        </row>
        <row r="10392">
          <cell r="B10392">
            <v>4043647</v>
          </cell>
        </row>
        <row r="10393">
          <cell r="B10393">
            <v>4043648</v>
          </cell>
        </row>
        <row r="10394">
          <cell r="B10394">
            <v>4042119</v>
          </cell>
        </row>
        <row r="10395">
          <cell r="B10395">
            <v>4043649</v>
          </cell>
        </row>
        <row r="10396">
          <cell r="B10396">
            <v>4042124</v>
          </cell>
        </row>
        <row r="10397">
          <cell r="B10397">
            <v>4042125</v>
          </cell>
        </row>
        <row r="10398">
          <cell r="B10398">
            <v>4042126</v>
          </cell>
        </row>
        <row r="10399">
          <cell r="B10399">
            <v>4070353</v>
          </cell>
        </row>
        <row r="10400">
          <cell r="B10400">
            <v>4070354</v>
          </cell>
        </row>
        <row r="10401">
          <cell r="B10401">
            <v>4070355</v>
          </cell>
        </row>
        <row r="10402">
          <cell r="B10402">
            <v>3932802</v>
          </cell>
        </row>
        <row r="10403">
          <cell r="B10403">
            <v>3961159</v>
          </cell>
        </row>
        <row r="10404">
          <cell r="B10404">
            <v>3961160</v>
          </cell>
        </row>
        <row r="10405">
          <cell r="B10405">
            <v>3982680</v>
          </cell>
        </row>
        <row r="10406">
          <cell r="B10406">
            <v>4208655</v>
          </cell>
        </row>
        <row r="10407">
          <cell r="B10407">
            <v>4208656</v>
          </cell>
        </row>
        <row r="10408">
          <cell r="B10408">
            <v>4234776</v>
          </cell>
        </row>
        <row r="10409">
          <cell r="B10409">
            <v>4234777</v>
          </cell>
        </row>
        <row r="10410">
          <cell r="B10410">
            <v>2404541</v>
          </cell>
        </row>
        <row r="10411">
          <cell r="B10411">
            <v>2404542</v>
          </cell>
        </row>
        <row r="10412">
          <cell r="B10412">
            <v>2766974</v>
          </cell>
        </row>
        <row r="10413">
          <cell r="B10413">
            <v>2766975</v>
          </cell>
        </row>
        <row r="10414">
          <cell r="B10414">
            <v>3832903</v>
          </cell>
        </row>
        <row r="10415">
          <cell r="B10415">
            <v>3832904</v>
          </cell>
        </row>
        <row r="10416">
          <cell r="B10416">
            <v>3529410</v>
          </cell>
        </row>
        <row r="10417">
          <cell r="B10417">
            <v>3529411</v>
          </cell>
        </row>
        <row r="10418">
          <cell r="B10418">
            <v>3262157</v>
          </cell>
        </row>
        <row r="10419">
          <cell r="B10419">
            <v>3529412</v>
          </cell>
        </row>
        <row r="10420">
          <cell r="B10420">
            <v>2211407</v>
          </cell>
        </row>
        <row r="10421">
          <cell r="B10421">
            <v>2211408</v>
          </cell>
        </row>
        <row r="10422">
          <cell r="B10422">
            <v>2211409</v>
          </cell>
        </row>
        <row r="10423">
          <cell r="B10423">
            <v>2376308</v>
          </cell>
        </row>
        <row r="10424">
          <cell r="B10424">
            <v>2376309</v>
          </cell>
        </row>
        <row r="10425">
          <cell r="B10425">
            <v>2376310</v>
          </cell>
        </row>
        <row r="10426">
          <cell r="B10426">
            <v>4235434</v>
          </cell>
        </row>
        <row r="10427">
          <cell r="B10427">
            <v>4068295</v>
          </cell>
        </row>
        <row r="10428">
          <cell r="B10428">
            <v>4068296</v>
          </cell>
        </row>
        <row r="10429">
          <cell r="B10429">
            <v>2404558</v>
          </cell>
        </row>
        <row r="10430">
          <cell r="B10430">
            <v>2404559</v>
          </cell>
        </row>
        <row r="10431">
          <cell r="B10431">
            <v>2404560</v>
          </cell>
        </row>
        <row r="10432">
          <cell r="B10432">
            <v>2484931</v>
          </cell>
        </row>
        <row r="10433">
          <cell r="B10433">
            <v>2818963</v>
          </cell>
        </row>
        <row r="10434">
          <cell r="B10434">
            <v>2818964</v>
          </cell>
        </row>
        <row r="10435">
          <cell r="B10435">
            <v>3422888</v>
          </cell>
        </row>
        <row r="10436">
          <cell r="B10436">
            <v>3422889</v>
          </cell>
        </row>
        <row r="10437">
          <cell r="B10437">
            <v>3422890</v>
          </cell>
        </row>
        <row r="10438">
          <cell r="B10438">
            <v>2159817</v>
          </cell>
        </row>
        <row r="10439">
          <cell r="B10439">
            <v>2159818</v>
          </cell>
        </row>
        <row r="10440">
          <cell r="B10440">
            <v>2159819</v>
          </cell>
        </row>
        <row r="10441">
          <cell r="B10441">
            <v>3529425</v>
          </cell>
        </row>
        <row r="10442">
          <cell r="B10442">
            <v>3529426</v>
          </cell>
        </row>
        <row r="10443">
          <cell r="B10443">
            <v>3529427</v>
          </cell>
        </row>
        <row r="10444">
          <cell r="B10444">
            <v>3315787</v>
          </cell>
        </row>
        <row r="10445">
          <cell r="B10445">
            <v>3176597</v>
          </cell>
        </row>
        <row r="10446">
          <cell r="B10446">
            <v>3176598</v>
          </cell>
        </row>
        <row r="10447">
          <cell r="B10447">
            <v>3176599</v>
          </cell>
        </row>
        <row r="10448">
          <cell r="B10448">
            <v>3315788</v>
          </cell>
        </row>
        <row r="10449">
          <cell r="B10449">
            <v>2159832</v>
          </cell>
        </row>
        <row r="10450">
          <cell r="B10450">
            <v>2159833</v>
          </cell>
        </row>
        <row r="10451">
          <cell r="B10451">
            <v>3806090</v>
          </cell>
        </row>
        <row r="10452">
          <cell r="B10452">
            <v>3422903</v>
          </cell>
        </row>
        <row r="10453">
          <cell r="B10453">
            <v>2770640</v>
          </cell>
        </row>
        <row r="10454">
          <cell r="B10454">
            <v>2376290</v>
          </cell>
        </row>
        <row r="10455">
          <cell r="B10455">
            <v>2376291</v>
          </cell>
        </row>
        <row r="10456">
          <cell r="B10456">
            <v>2431227</v>
          </cell>
        </row>
        <row r="10457">
          <cell r="B10457">
            <v>2431228</v>
          </cell>
        </row>
        <row r="10458">
          <cell r="B10458">
            <v>2624703</v>
          </cell>
        </row>
        <row r="10459">
          <cell r="B10459">
            <v>2323589</v>
          </cell>
        </row>
        <row r="10460">
          <cell r="B10460">
            <v>2208676</v>
          </cell>
        </row>
        <row r="10461">
          <cell r="B10461">
            <v>2208677</v>
          </cell>
        </row>
        <row r="10462">
          <cell r="B10462">
            <v>2208678</v>
          </cell>
        </row>
        <row r="10463">
          <cell r="B10463">
            <v>2323590</v>
          </cell>
        </row>
        <row r="10464">
          <cell r="B10464">
            <v>2323591</v>
          </cell>
        </row>
        <row r="10465">
          <cell r="B10465">
            <v>2624704</v>
          </cell>
        </row>
        <row r="10466">
          <cell r="B10466">
            <v>2159860</v>
          </cell>
        </row>
        <row r="10467">
          <cell r="B10467">
            <v>3234407</v>
          </cell>
        </row>
        <row r="10468">
          <cell r="B10468">
            <v>3234408</v>
          </cell>
        </row>
        <row r="10469">
          <cell r="B10469">
            <v>3234435</v>
          </cell>
        </row>
        <row r="10470">
          <cell r="B10470">
            <v>3234436</v>
          </cell>
        </row>
        <row r="10471">
          <cell r="B10471">
            <v>3234437</v>
          </cell>
        </row>
        <row r="10472">
          <cell r="B10472">
            <v>4182822</v>
          </cell>
        </row>
        <row r="10473">
          <cell r="B10473">
            <v>4182823</v>
          </cell>
        </row>
        <row r="10474">
          <cell r="B10474">
            <v>2375473</v>
          </cell>
        </row>
        <row r="10475">
          <cell r="B10475">
            <v>2375474</v>
          </cell>
        </row>
        <row r="10476">
          <cell r="B10476">
            <v>2497891</v>
          </cell>
        </row>
        <row r="10477">
          <cell r="B10477">
            <v>2497892</v>
          </cell>
        </row>
        <row r="10478">
          <cell r="B10478">
            <v>2827557</v>
          </cell>
        </row>
        <row r="10479">
          <cell r="B10479">
            <v>2827558</v>
          </cell>
        </row>
        <row r="10480">
          <cell r="B10480">
            <v>3854826</v>
          </cell>
        </row>
        <row r="10481">
          <cell r="B10481">
            <v>3960634</v>
          </cell>
        </row>
        <row r="10482">
          <cell r="B10482">
            <v>3988111</v>
          </cell>
        </row>
        <row r="10483">
          <cell r="B10483">
            <v>3988112</v>
          </cell>
        </row>
        <row r="10484">
          <cell r="B10484">
            <v>4119880</v>
          </cell>
        </row>
        <row r="10485">
          <cell r="B10485">
            <v>4119881</v>
          </cell>
        </row>
        <row r="10486">
          <cell r="B10486">
            <v>3553085</v>
          </cell>
        </row>
        <row r="10487">
          <cell r="B10487">
            <v>3153804</v>
          </cell>
        </row>
        <row r="10488">
          <cell r="B10488">
            <v>3153805</v>
          </cell>
        </row>
        <row r="10489">
          <cell r="B10489">
            <v>3153806</v>
          </cell>
        </row>
        <row r="10490">
          <cell r="B10490">
            <v>3553086</v>
          </cell>
        </row>
        <row r="10491">
          <cell r="B10491">
            <v>3553087</v>
          </cell>
        </row>
        <row r="10492">
          <cell r="B10492">
            <v>3289427</v>
          </cell>
        </row>
        <row r="10493">
          <cell r="B10493">
            <v>3854839</v>
          </cell>
        </row>
        <row r="10494">
          <cell r="B10494">
            <v>3780205</v>
          </cell>
        </row>
        <row r="10495">
          <cell r="B10495">
            <v>3780206</v>
          </cell>
        </row>
        <row r="10496">
          <cell r="B10496">
            <v>3780207</v>
          </cell>
        </row>
        <row r="10497">
          <cell r="B10497">
            <v>3774445</v>
          </cell>
        </row>
        <row r="10498">
          <cell r="B10498">
            <v>3854840</v>
          </cell>
        </row>
        <row r="10499">
          <cell r="B10499">
            <v>3854841</v>
          </cell>
        </row>
        <row r="10500">
          <cell r="B10500">
            <v>3960647</v>
          </cell>
        </row>
        <row r="10501">
          <cell r="B10501">
            <v>3960648</v>
          </cell>
        </row>
        <row r="10502">
          <cell r="B10502">
            <v>3960649</v>
          </cell>
        </row>
        <row r="10503">
          <cell r="B10503">
            <v>3289444</v>
          </cell>
        </row>
        <row r="10504">
          <cell r="B10504">
            <v>3289445</v>
          </cell>
        </row>
        <row r="10505">
          <cell r="B10505">
            <v>3289446</v>
          </cell>
        </row>
        <row r="10506">
          <cell r="B10506">
            <v>4042958</v>
          </cell>
        </row>
        <row r="10507">
          <cell r="B10507">
            <v>2375515</v>
          </cell>
        </row>
        <row r="10508">
          <cell r="B10508">
            <v>2375516</v>
          </cell>
        </row>
        <row r="10509">
          <cell r="B10509">
            <v>4208141</v>
          </cell>
        </row>
        <row r="10510">
          <cell r="B10510">
            <v>3604336</v>
          </cell>
        </row>
        <row r="10511">
          <cell r="B10511">
            <v>2731947</v>
          </cell>
        </row>
        <row r="10512">
          <cell r="B10512">
            <v>2731948</v>
          </cell>
        </row>
        <row r="10513">
          <cell r="B10513">
            <v>3604337</v>
          </cell>
        </row>
        <row r="10514">
          <cell r="B10514">
            <v>4208142</v>
          </cell>
        </row>
        <row r="10515">
          <cell r="B10515">
            <v>3071702</v>
          </cell>
        </row>
        <row r="10516">
          <cell r="B10516">
            <v>3071703</v>
          </cell>
        </row>
        <row r="10517">
          <cell r="B10517">
            <v>2738600</v>
          </cell>
        </row>
        <row r="10518">
          <cell r="B10518">
            <v>2738601</v>
          </cell>
        </row>
        <row r="10519">
          <cell r="B10519">
            <v>3071704</v>
          </cell>
        </row>
        <row r="10520">
          <cell r="B10520">
            <v>3071705</v>
          </cell>
        </row>
        <row r="10521">
          <cell r="B10521">
            <v>3071706</v>
          </cell>
        </row>
        <row r="10522">
          <cell r="B10522">
            <v>3071707</v>
          </cell>
        </row>
        <row r="10523">
          <cell r="B10523">
            <v>3748045</v>
          </cell>
        </row>
        <row r="10524">
          <cell r="B10524">
            <v>3748046</v>
          </cell>
        </row>
        <row r="10525">
          <cell r="B10525">
            <v>3748047</v>
          </cell>
        </row>
        <row r="10526">
          <cell r="B10526">
            <v>3449767</v>
          </cell>
        </row>
        <row r="10527">
          <cell r="B10527">
            <v>3289459</v>
          </cell>
        </row>
        <row r="10528">
          <cell r="B10528">
            <v>3289460</v>
          </cell>
        </row>
        <row r="10529">
          <cell r="B10529">
            <v>3289461</v>
          </cell>
        </row>
        <row r="10530">
          <cell r="B10530">
            <v>3316413</v>
          </cell>
        </row>
        <row r="10531">
          <cell r="B10531">
            <v>3316414</v>
          </cell>
        </row>
        <row r="10532">
          <cell r="B10532">
            <v>3316415</v>
          </cell>
        </row>
        <row r="10533">
          <cell r="B10533">
            <v>3316416</v>
          </cell>
        </row>
        <row r="10534">
          <cell r="B10534">
            <v>2964317</v>
          </cell>
        </row>
        <row r="10535">
          <cell r="B10535">
            <v>2964318</v>
          </cell>
        </row>
        <row r="10536">
          <cell r="B10536">
            <v>2964319</v>
          </cell>
        </row>
        <row r="10537">
          <cell r="B10537">
            <v>3316452</v>
          </cell>
        </row>
        <row r="10538">
          <cell r="B10538">
            <v>3316453</v>
          </cell>
        </row>
        <row r="10539">
          <cell r="B10539">
            <v>3316454</v>
          </cell>
        </row>
        <row r="10540">
          <cell r="B10540">
            <v>4235084</v>
          </cell>
        </row>
        <row r="10541">
          <cell r="B10541">
            <v>4235085</v>
          </cell>
        </row>
        <row r="10542">
          <cell r="B10542">
            <v>3932803</v>
          </cell>
        </row>
        <row r="10543">
          <cell r="B10543">
            <v>4152594</v>
          </cell>
        </row>
        <row r="10544">
          <cell r="B10544">
            <v>4152595</v>
          </cell>
        </row>
        <row r="10545">
          <cell r="B10545">
            <v>4152596</v>
          </cell>
        </row>
        <row r="10546">
          <cell r="B10546">
            <v>4234325</v>
          </cell>
        </row>
        <row r="10547">
          <cell r="B10547">
            <v>4014273</v>
          </cell>
        </row>
        <row r="10548">
          <cell r="B10548">
            <v>4014274</v>
          </cell>
        </row>
        <row r="10549">
          <cell r="B10549">
            <v>3932832</v>
          </cell>
        </row>
        <row r="10550">
          <cell r="B10550">
            <v>3932833</v>
          </cell>
        </row>
        <row r="10551">
          <cell r="B10551">
            <v>4014283</v>
          </cell>
        </row>
        <row r="10552">
          <cell r="B10552">
            <v>4014284</v>
          </cell>
        </row>
        <row r="10553">
          <cell r="B10553">
            <v>4208356</v>
          </cell>
        </row>
        <row r="10554">
          <cell r="B10554">
            <v>4208357</v>
          </cell>
        </row>
        <row r="10555">
          <cell r="B10555">
            <v>3932842</v>
          </cell>
        </row>
        <row r="10556">
          <cell r="B10556">
            <v>3932843</v>
          </cell>
        </row>
        <row r="10557">
          <cell r="B10557">
            <v>4014293</v>
          </cell>
        </row>
        <row r="10558">
          <cell r="B10558">
            <v>4014294</v>
          </cell>
        </row>
        <row r="10559">
          <cell r="B10559">
            <v>4017194</v>
          </cell>
        </row>
        <row r="10560">
          <cell r="B10560">
            <v>4017195</v>
          </cell>
        </row>
        <row r="10561">
          <cell r="B10561">
            <v>4017196</v>
          </cell>
        </row>
        <row r="10562">
          <cell r="B10562">
            <v>4208677</v>
          </cell>
        </row>
        <row r="10563">
          <cell r="B10563">
            <v>4208706</v>
          </cell>
        </row>
        <row r="10564">
          <cell r="B10564">
            <v>4208707</v>
          </cell>
        </row>
        <row r="10565">
          <cell r="B10565">
            <v>4208708</v>
          </cell>
        </row>
        <row r="10566">
          <cell r="B10566">
            <v>4208721</v>
          </cell>
        </row>
        <row r="10567">
          <cell r="B10567">
            <v>2159861</v>
          </cell>
        </row>
        <row r="10568">
          <cell r="B10568">
            <v>3068943</v>
          </cell>
        </row>
        <row r="10569">
          <cell r="B10569">
            <v>3068944</v>
          </cell>
        </row>
        <row r="10570">
          <cell r="B10570">
            <v>2211470</v>
          </cell>
        </row>
        <row r="10571">
          <cell r="B10571">
            <v>3422904</v>
          </cell>
        </row>
        <row r="10572">
          <cell r="B10572">
            <v>3015375</v>
          </cell>
        </row>
        <row r="10573">
          <cell r="B10573">
            <v>3015376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2770657</v>
          </cell>
        </row>
        <row r="10578">
          <cell r="B10578">
            <v>2770658</v>
          </cell>
        </row>
        <row r="10579">
          <cell r="B10579">
            <v>2770659</v>
          </cell>
        </row>
        <row r="10580">
          <cell r="B10580">
            <v>2458763</v>
          </cell>
        </row>
        <row r="10581">
          <cell r="B10581">
            <v>2458764</v>
          </cell>
        </row>
        <row r="10582">
          <cell r="B10582">
            <v>2458765</v>
          </cell>
        </row>
        <row r="10583">
          <cell r="B10583">
            <v>2404619</v>
          </cell>
        </row>
        <row r="10584">
          <cell r="B10584">
            <v>2404620</v>
          </cell>
        </row>
        <row r="10585">
          <cell r="B10585">
            <v>2159888</v>
          </cell>
        </row>
        <row r="10586">
          <cell r="B10586">
            <v>2159889</v>
          </cell>
        </row>
        <row r="10587">
          <cell r="B10587">
            <v>2159890</v>
          </cell>
        </row>
        <row r="10588">
          <cell r="B10588">
            <v>3906802</v>
          </cell>
        </row>
        <row r="10589">
          <cell r="B10589">
            <v>2213707</v>
          </cell>
        </row>
        <row r="10590">
          <cell r="B10590">
            <v>2213708</v>
          </cell>
        </row>
        <row r="10591">
          <cell r="B10591">
            <v>2213709</v>
          </cell>
        </row>
        <row r="10592">
          <cell r="B10592">
            <v>3906803</v>
          </cell>
        </row>
        <row r="10593">
          <cell r="B10593">
            <v>3528466</v>
          </cell>
        </row>
        <row r="10594">
          <cell r="B10594">
            <v>3528467</v>
          </cell>
        </row>
        <row r="10595">
          <cell r="B10595">
            <v>2431817</v>
          </cell>
        </row>
        <row r="10596">
          <cell r="B10596">
            <v>2431818</v>
          </cell>
        </row>
        <row r="10597">
          <cell r="B10597">
            <v>3422925</v>
          </cell>
        </row>
        <row r="10598">
          <cell r="B10598">
            <v>3422926</v>
          </cell>
        </row>
        <row r="10599">
          <cell r="B10599">
            <v>3068968</v>
          </cell>
        </row>
        <row r="10600">
          <cell r="B10600">
            <v>3422927</v>
          </cell>
        </row>
        <row r="10601">
          <cell r="B10601">
            <v>3980304</v>
          </cell>
        </row>
        <row r="10602">
          <cell r="B10602">
            <v>3828340</v>
          </cell>
        </row>
        <row r="10603">
          <cell r="B10603">
            <v>3828341</v>
          </cell>
        </row>
        <row r="10604">
          <cell r="B10604">
            <v>3906812</v>
          </cell>
        </row>
        <row r="10605">
          <cell r="B10605">
            <v>3039283</v>
          </cell>
        </row>
        <row r="10606">
          <cell r="B10606">
            <v>3039284</v>
          </cell>
        </row>
        <row r="10607">
          <cell r="B10607">
            <v>3039285</v>
          </cell>
        </row>
        <row r="10608">
          <cell r="B10608">
            <v>3529460</v>
          </cell>
        </row>
        <row r="10609">
          <cell r="B10609">
            <v>2485007</v>
          </cell>
        </row>
        <row r="10610">
          <cell r="B10610">
            <v>2485008</v>
          </cell>
        </row>
        <row r="10611">
          <cell r="B10611">
            <v>2485009</v>
          </cell>
        </row>
        <row r="10612">
          <cell r="B10612">
            <v>3529461</v>
          </cell>
        </row>
        <row r="10613">
          <cell r="B10613">
            <v>2299934</v>
          </cell>
        </row>
        <row r="10614">
          <cell r="B10614">
            <v>2299935</v>
          </cell>
        </row>
        <row r="10615">
          <cell r="B10615">
            <v>2299936</v>
          </cell>
        </row>
        <row r="10616">
          <cell r="B10616">
            <v>3529462</v>
          </cell>
        </row>
        <row r="10617">
          <cell r="B10617">
            <v>2732260</v>
          </cell>
        </row>
        <row r="10618">
          <cell r="B10618">
            <v>2732261</v>
          </cell>
        </row>
        <row r="10619">
          <cell r="B10619">
            <v>3600426</v>
          </cell>
        </row>
        <row r="10620">
          <cell r="B10620">
            <v>3315835</v>
          </cell>
        </row>
        <row r="10621">
          <cell r="B10621">
            <v>2404663</v>
          </cell>
        </row>
        <row r="10622">
          <cell r="B10622">
            <v>3694504</v>
          </cell>
        </row>
        <row r="10623">
          <cell r="B10623">
            <v>3694505</v>
          </cell>
        </row>
        <row r="10624">
          <cell r="B10624">
            <v>3694506</v>
          </cell>
        </row>
        <row r="10625">
          <cell r="B10625">
            <v>2544385</v>
          </cell>
        </row>
        <row r="10626">
          <cell r="B10626">
            <v>2544386</v>
          </cell>
        </row>
        <row r="10627">
          <cell r="B10627">
            <v>3398977</v>
          </cell>
        </row>
        <row r="10628">
          <cell r="B10628">
            <v>4180585</v>
          </cell>
        </row>
        <row r="10629">
          <cell r="B10629">
            <v>4180586</v>
          </cell>
        </row>
        <row r="10630">
          <cell r="B10630">
            <v>4180605</v>
          </cell>
        </row>
        <row r="10631">
          <cell r="B10631">
            <v>4180606</v>
          </cell>
        </row>
        <row r="10632">
          <cell r="B10632">
            <v>3371591</v>
          </cell>
        </row>
        <row r="10633">
          <cell r="B10633">
            <v>3371592</v>
          </cell>
        </row>
        <row r="10634">
          <cell r="B10634">
            <v>3371593</v>
          </cell>
        </row>
        <row r="10635">
          <cell r="B10635">
            <v>3854854</v>
          </cell>
        </row>
        <row r="10636">
          <cell r="B10636">
            <v>3289474</v>
          </cell>
        </row>
        <row r="10637">
          <cell r="B10637">
            <v>3719826</v>
          </cell>
        </row>
        <row r="10638">
          <cell r="B10638">
            <v>3719827</v>
          </cell>
        </row>
        <row r="10639">
          <cell r="B10639">
            <v>3854855</v>
          </cell>
        </row>
        <row r="10640">
          <cell r="B10640">
            <v>2705695</v>
          </cell>
        </row>
        <row r="10641">
          <cell r="B10641">
            <v>2705696</v>
          </cell>
        </row>
        <row r="10642">
          <cell r="B10642">
            <v>3854856</v>
          </cell>
        </row>
        <row r="10643">
          <cell r="B10643">
            <v>3097181</v>
          </cell>
        </row>
        <row r="10644">
          <cell r="B10644">
            <v>3097182</v>
          </cell>
        </row>
        <row r="10645">
          <cell r="B10645">
            <v>3449815</v>
          </cell>
        </row>
        <row r="10646">
          <cell r="B10646">
            <v>3449816</v>
          </cell>
        </row>
        <row r="10647">
          <cell r="B10647">
            <v>2159250</v>
          </cell>
        </row>
        <row r="10648">
          <cell r="B10648">
            <v>3449817</v>
          </cell>
        </row>
        <row r="10649">
          <cell r="B10649">
            <v>3960662</v>
          </cell>
        </row>
        <row r="10650">
          <cell r="B10650">
            <v>3960663</v>
          </cell>
        </row>
        <row r="10651">
          <cell r="B10651">
            <v>3960664</v>
          </cell>
        </row>
        <row r="10652">
          <cell r="B10652">
            <v>2732001</v>
          </cell>
        </row>
        <row r="10653">
          <cell r="B10653">
            <v>2732002</v>
          </cell>
        </row>
        <row r="10654">
          <cell r="B10654">
            <v>2732003</v>
          </cell>
        </row>
        <row r="10655">
          <cell r="B10655">
            <v>2705713</v>
          </cell>
        </row>
        <row r="10656">
          <cell r="B10656">
            <v>2185467</v>
          </cell>
        </row>
        <row r="10657">
          <cell r="B10657">
            <v>2185468</v>
          </cell>
        </row>
        <row r="10658">
          <cell r="B10658">
            <v>2705714</v>
          </cell>
        </row>
        <row r="10659">
          <cell r="B10659">
            <v>3174027</v>
          </cell>
        </row>
        <row r="10660">
          <cell r="B10660">
            <v>3174028</v>
          </cell>
        </row>
        <row r="10661">
          <cell r="B10661">
            <v>2571715</v>
          </cell>
        </row>
        <row r="10662">
          <cell r="B10662">
            <v>2571716</v>
          </cell>
        </row>
        <row r="10663">
          <cell r="B10663">
            <v>2571717</v>
          </cell>
        </row>
        <row r="10664">
          <cell r="B10664">
            <v>3604362</v>
          </cell>
        </row>
        <row r="10665">
          <cell r="B10665">
            <v>3604363</v>
          </cell>
        </row>
        <row r="10666">
          <cell r="B10666">
            <v>3604364</v>
          </cell>
        </row>
        <row r="10667">
          <cell r="B10667">
            <v>3854869</v>
          </cell>
        </row>
        <row r="10668">
          <cell r="B10668">
            <v>3854870</v>
          </cell>
        </row>
        <row r="10669">
          <cell r="B10669">
            <v>3421927</v>
          </cell>
        </row>
        <row r="10670">
          <cell r="B10670">
            <v>3421928</v>
          </cell>
        </row>
        <row r="10671">
          <cell r="B10671">
            <v>2644437</v>
          </cell>
        </row>
        <row r="10672">
          <cell r="B10672">
            <v>2498017</v>
          </cell>
        </row>
        <row r="10673">
          <cell r="B10673">
            <v>2498018</v>
          </cell>
        </row>
        <row r="10674">
          <cell r="B10674">
            <v>2644438</v>
          </cell>
        </row>
        <row r="10675">
          <cell r="B10675">
            <v>2678344</v>
          </cell>
        </row>
        <row r="10676">
          <cell r="B10676">
            <v>2678345</v>
          </cell>
        </row>
        <row r="10677">
          <cell r="B10677">
            <v>2597835</v>
          </cell>
        </row>
        <row r="10678">
          <cell r="B10678">
            <v>2597836</v>
          </cell>
        </row>
        <row r="10679">
          <cell r="B10679">
            <v>3501712</v>
          </cell>
        </row>
        <row r="10680">
          <cell r="B10680">
            <v>3501713</v>
          </cell>
        </row>
        <row r="10681">
          <cell r="B10681">
            <v>2350688</v>
          </cell>
        </row>
        <row r="10682">
          <cell r="B10682">
            <v>2350689</v>
          </cell>
        </row>
        <row r="10683">
          <cell r="B10683">
            <v>3501714</v>
          </cell>
        </row>
        <row r="10684">
          <cell r="B10684">
            <v>3720320</v>
          </cell>
        </row>
        <row r="10685">
          <cell r="B10685">
            <v>2678354</v>
          </cell>
        </row>
        <row r="10686">
          <cell r="B10686">
            <v>2571745</v>
          </cell>
        </row>
        <row r="10687">
          <cell r="B10687">
            <v>2571746</v>
          </cell>
        </row>
        <row r="10688">
          <cell r="B10688">
            <v>2571747</v>
          </cell>
        </row>
        <row r="10689">
          <cell r="B10689">
            <v>2678355</v>
          </cell>
        </row>
        <row r="10690">
          <cell r="B10690">
            <v>3720321</v>
          </cell>
        </row>
        <row r="10691">
          <cell r="B10691">
            <v>3720322</v>
          </cell>
        </row>
        <row r="10692">
          <cell r="B10692">
            <v>3720335</v>
          </cell>
        </row>
        <row r="10693">
          <cell r="B10693">
            <v>3448746</v>
          </cell>
        </row>
        <row r="10694">
          <cell r="B10694">
            <v>3448747</v>
          </cell>
        </row>
        <row r="10695">
          <cell r="B10695">
            <v>3448748</v>
          </cell>
        </row>
        <row r="10696">
          <cell r="B10696">
            <v>2598243</v>
          </cell>
        </row>
        <row r="10697">
          <cell r="B10697">
            <v>2598244</v>
          </cell>
        </row>
        <row r="10698">
          <cell r="B10698">
            <v>4152695</v>
          </cell>
        </row>
        <row r="10699">
          <cell r="B10699">
            <v>4070434</v>
          </cell>
        </row>
        <row r="10700">
          <cell r="B10700">
            <v>4070435</v>
          </cell>
        </row>
        <row r="10701">
          <cell r="B10701">
            <v>4100328</v>
          </cell>
        </row>
        <row r="10702">
          <cell r="B10702">
            <v>4100329</v>
          </cell>
        </row>
        <row r="10703">
          <cell r="B10703">
            <v>4100330</v>
          </cell>
        </row>
        <row r="10704">
          <cell r="B10704">
            <v>4234360</v>
          </cell>
        </row>
        <row r="10705">
          <cell r="B10705">
            <v>4234361</v>
          </cell>
        </row>
        <row r="10706">
          <cell r="B10706">
            <v>4234362</v>
          </cell>
        </row>
        <row r="10707">
          <cell r="B10707">
            <v>4128014</v>
          </cell>
        </row>
        <row r="10708">
          <cell r="B10708">
            <v>4128015</v>
          </cell>
        </row>
        <row r="10709">
          <cell r="B10709">
            <v>4128016</v>
          </cell>
        </row>
        <row r="10710">
          <cell r="B10710">
            <v>4208382</v>
          </cell>
        </row>
        <row r="10711">
          <cell r="B10711">
            <v>4208383</v>
          </cell>
        </row>
        <row r="10712">
          <cell r="B10712">
            <v>4156007</v>
          </cell>
        </row>
        <row r="10713">
          <cell r="B10713">
            <v>4156008</v>
          </cell>
        </row>
        <row r="10714">
          <cell r="B10714">
            <v>4156009</v>
          </cell>
        </row>
        <row r="10715">
          <cell r="B10715">
            <v>4235170</v>
          </cell>
        </row>
        <row r="10716">
          <cell r="B10716">
            <v>4235171</v>
          </cell>
        </row>
        <row r="10717">
          <cell r="B10717">
            <v>4152674</v>
          </cell>
        </row>
        <row r="10718">
          <cell r="B10718">
            <v>4152675</v>
          </cell>
        </row>
        <row r="10719">
          <cell r="B10719">
            <v>4234408</v>
          </cell>
        </row>
        <row r="10720">
          <cell r="B10720">
            <v>4234409</v>
          </cell>
        </row>
        <row r="10721">
          <cell r="B10721">
            <v>4152694</v>
          </cell>
        </row>
        <row r="10722">
          <cell r="B10722">
            <v>2404664</v>
          </cell>
        </row>
        <row r="10723">
          <cell r="B10723">
            <v>2404665</v>
          </cell>
        </row>
        <row r="10724">
          <cell r="B10724">
            <v>2791880</v>
          </cell>
        </row>
        <row r="10725">
          <cell r="B10725">
            <v>2791881</v>
          </cell>
        </row>
        <row r="10726">
          <cell r="B10726">
            <v>3980305</v>
          </cell>
        </row>
        <row r="10727">
          <cell r="B10727">
            <v>4314512</v>
          </cell>
        </row>
        <row r="10728">
          <cell r="B10728">
            <v>3717511</v>
          </cell>
        </row>
        <row r="10729">
          <cell r="B10729">
            <v>4235473</v>
          </cell>
        </row>
        <row r="10730">
          <cell r="B10730">
            <v>4235474</v>
          </cell>
        </row>
        <row r="10731">
          <cell r="B10731">
            <v>4125421</v>
          </cell>
        </row>
        <row r="10732">
          <cell r="B10732">
            <v>2404678</v>
          </cell>
        </row>
        <row r="10733">
          <cell r="B10733">
            <v>2404679</v>
          </cell>
        </row>
        <row r="10734">
          <cell r="B10734">
            <v>2404680</v>
          </cell>
        </row>
        <row r="10735">
          <cell r="B10735">
            <v>3424820</v>
          </cell>
        </row>
        <row r="10736">
          <cell r="B10736">
            <v>3424821</v>
          </cell>
        </row>
        <row r="10737">
          <cell r="B10737">
            <v>3424822</v>
          </cell>
        </row>
        <row r="10738">
          <cell r="B10738">
            <v>2264797</v>
          </cell>
        </row>
        <row r="10739">
          <cell r="B10739">
            <v>2296243</v>
          </cell>
        </row>
        <row r="10740">
          <cell r="B10740">
            <v>4342570</v>
          </cell>
        </row>
        <row r="10741">
          <cell r="B10741">
            <v>2485040</v>
          </cell>
        </row>
        <row r="10742">
          <cell r="B10742">
            <v>2264802</v>
          </cell>
        </row>
        <row r="10743">
          <cell r="B10743">
            <v>2264803</v>
          </cell>
        </row>
        <row r="10744">
          <cell r="B10744">
            <v>2264804</v>
          </cell>
        </row>
        <row r="10745">
          <cell r="B10745">
            <v>2485041</v>
          </cell>
        </row>
        <row r="10746">
          <cell r="B10746">
            <v>4180423</v>
          </cell>
        </row>
        <row r="10747">
          <cell r="B10747">
            <v>3528494</v>
          </cell>
        </row>
        <row r="10748">
          <cell r="B10748">
            <v>2348788</v>
          </cell>
        </row>
        <row r="10749">
          <cell r="B10749">
            <v>2348789</v>
          </cell>
        </row>
        <row r="10750">
          <cell r="B10750">
            <v>3528495</v>
          </cell>
        </row>
        <row r="10751">
          <cell r="B10751">
            <v>3313782</v>
          </cell>
        </row>
        <row r="10752">
          <cell r="B10752">
            <v>3313783</v>
          </cell>
        </row>
        <row r="10753">
          <cell r="B10753">
            <v>3528496</v>
          </cell>
        </row>
        <row r="10754">
          <cell r="B10754">
            <v>4180424</v>
          </cell>
        </row>
        <row r="10755">
          <cell r="B10755">
            <v>4180425</v>
          </cell>
        </row>
        <row r="10756">
          <cell r="B10756">
            <v>3069008</v>
          </cell>
        </row>
        <row r="10757">
          <cell r="B10757">
            <v>3069009</v>
          </cell>
        </row>
        <row r="10758">
          <cell r="B10758">
            <v>2369441</v>
          </cell>
        </row>
        <row r="10759">
          <cell r="B10759">
            <v>2369442</v>
          </cell>
        </row>
        <row r="10760">
          <cell r="B10760">
            <v>3069010</v>
          </cell>
        </row>
        <row r="10761">
          <cell r="B10761">
            <v>4342571</v>
          </cell>
        </row>
        <row r="10762">
          <cell r="B10762">
            <v>2431872</v>
          </cell>
        </row>
        <row r="10763">
          <cell r="B10763">
            <v>2431873</v>
          </cell>
        </row>
        <row r="10764">
          <cell r="B10764">
            <v>2431874</v>
          </cell>
        </row>
        <row r="10765">
          <cell r="B10765">
            <v>3449067</v>
          </cell>
        </row>
        <row r="10766">
          <cell r="B10766">
            <v>3449068</v>
          </cell>
        </row>
        <row r="10767">
          <cell r="B10767">
            <v>3449069</v>
          </cell>
        </row>
        <row r="10768">
          <cell r="B10768">
            <v>3502635</v>
          </cell>
        </row>
        <row r="10769">
          <cell r="B10769">
            <v>3502636</v>
          </cell>
        </row>
        <row r="10770">
          <cell r="B10770">
            <v>3502637</v>
          </cell>
        </row>
        <row r="10771">
          <cell r="B10771">
            <v>3396014</v>
          </cell>
        </row>
        <row r="10772">
          <cell r="B10772">
            <v>3396015</v>
          </cell>
        </row>
        <row r="10773">
          <cell r="B10773">
            <v>3396016</v>
          </cell>
        </row>
        <row r="10774">
          <cell r="B10774">
            <v>3396017</v>
          </cell>
        </row>
        <row r="10775">
          <cell r="B10775">
            <v>3396018</v>
          </cell>
        </row>
        <row r="10776">
          <cell r="B10776">
            <v>3396019</v>
          </cell>
        </row>
        <row r="10777">
          <cell r="B10777">
            <v>2264847</v>
          </cell>
        </row>
        <row r="10778">
          <cell r="B10778">
            <v>2264848</v>
          </cell>
        </row>
        <row r="10779">
          <cell r="B10779">
            <v>3317006</v>
          </cell>
        </row>
        <row r="10780">
          <cell r="B10780">
            <v>3317007</v>
          </cell>
        </row>
        <row r="10781">
          <cell r="B10781">
            <v>3398978</v>
          </cell>
        </row>
        <row r="10782">
          <cell r="B10782">
            <v>3398979</v>
          </cell>
        </row>
        <row r="10783">
          <cell r="B10783">
            <v>2232206</v>
          </cell>
        </row>
        <row r="10784">
          <cell r="B10784">
            <v>2232207</v>
          </cell>
        </row>
        <row r="10785">
          <cell r="B10785">
            <v>2343586</v>
          </cell>
        </row>
        <row r="10786">
          <cell r="B10786">
            <v>2784087</v>
          </cell>
        </row>
        <row r="10787">
          <cell r="B10787">
            <v>3067197</v>
          </cell>
        </row>
        <row r="10788">
          <cell r="B10788">
            <v>3067198</v>
          </cell>
        </row>
        <row r="10789">
          <cell r="B10789">
            <v>2544906</v>
          </cell>
        </row>
        <row r="10790">
          <cell r="B10790">
            <v>2544907</v>
          </cell>
        </row>
        <row r="10791">
          <cell r="B10791">
            <v>4042963</v>
          </cell>
        </row>
        <row r="10792">
          <cell r="B10792">
            <v>4042964</v>
          </cell>
        </row>
        <row r="10793">
          <cell r="B10793">
            <v>3774480</v>
          </cell>
        </row>
        <row r="10794">
          <cell r="B10794">
            <v>3774481</v>
          </cell>
        </row>
        <row r="10795">
          <cell r="B10795">
            <v>3604377</v>
          </cell>
        </row>
        <row r="10796">
          <cell r="B10796">
            <v>3579985</v>
          </cell>
        </row>
        <row r="10797">
          <cell r="B10797">
            <v>3579986</v>
          </cell>
        </row>
        <row r="10798">
          <cell r="B10798">
            <v>3579987</v>
          </cell>
        </row>
        <row r="10799">
          <cell r="B10799">
            <v>3149152</v>
          </cell>
        </row>
        <row r="10800">
          <cell r="B10800">
            <v>3604378</v>
          </cell>
        </row>
        <row r="10801">
          <cell r="B10801">
            <v>2159326</v>
          </cell>
        </row>
        <row r="10802">
          <cell r="B10802">
            <v>2159327</v>
          </cell>
        </row>
        <row r="10803">
          <cell r="B10803">
            <v>2159328</v>
          </cell>
        </row>
        <row r="10804">
          <cell r="B10804">
            <v>3604379</v>
          </cell>
        </row>
        <row r="10805">
          <cell r="B10805">
            <v>3960677</v>
          </cell>
        </row>
        <row r="10806">
          <cell r="B10806">
            <v>3960678</v>
          </cell>
        </row>
        <row r="10807">
          <cell r="B10807">
            <v>3960679</v>
          </cell>
        </row>
        <row r="10808">
          <cell r="B10808">
            <v>2544926</v>
          </cell>
        </row>
        <row r="10809">
          <cell r="B10809">
            <v>3289529</v>
          </cell>
        </row>
        <row r="10810">
          <cell r="B10810">
            <v>3289530</v>
          </cell>
        </row>
        <row r="10811">
          <cell r="B10811">
            <v>3289531</v>
          </cell>
        </row>
        <row r="10812">
          <cell r="B10812">
            <v>3503576</v>
          </cell>
        </row>
        <row r="10813">
          <cell r="B10813">
            <v>3503577</v>
          </cell>
        </row>
        <row r="10814">
          <cell r="B10814">
            <v>3503578</v>
          </cell>
        </row>
        <row r="10815">
          <cell r="B10815">
            <v>2431416</v>
          </cell>
        </row>
        <row r="10816">
          <cell r="B10816">
            <v>2544935</v>
          </cell>
        </row>
        <row r="10817">
          <cell r="B10817">
            <v>2544936</v>
          </cell>
        </row>
        <row r="10818">
          <cell r="B10818">
            <v>2705768</v>
          </cell>
        </row>
        <row r="10819">
          <cell r="B10819">
            <v>2705769</v>
          </cell>
        </row>
        <row r="10820">
          <cell r="B10820">
            <v>2705770</v>
          </cell>
        </row>
        <row r="10821">
          <cell r="B10821">
            <v>3719864</v>
          </cell>
        </row>
        <row r="10822">
          <cell r="B10822">
            <v>4042973</v>
          </cell>
        </row>
        <row r="10823">
          <cell r="B10823">
            <v>3604392</v>
          </cell>
        </row>
        <row r="10824">
          <cell r="B10824">
            <v>4042974</v>
          </cell>
        </row>
        <row r="10825">
          <cell r="B10825">
            <v>3854889</v>
          </cell>
        </row>
        <row r="10826">
          <cell r="B10826">
            <v>2185569</v>
          </cell>
        </row>
        <row r="10827">
          <cell r="B10827">
            <v>2185570</v>
          </cell>
        </row>
        <row r="10828">
          <cell r="B10828">
            <v>3581923</v>
          </cell>
        </row>
        <row r="10829">
          <cell r="B10829">
            <v>3231629</v>
          </cell>
        </row>
        <row r="10830">
          <cell r="B10830">
            <v>3231630</v>
          </cell>
        </row>
        <row r="10831">
          <cell r="B10831">
            <v>3423241</v>
          </cell>
        </row>
        <row r="10832">
          <cell r="B10832">
            <v>3423242</v>
          </cell>
        </row>
        <row r="10833">
          <cell r="B10833">
            <v>3423243</v>
          </cell>
        </row>
        <row r="10834">
          <cell r="B10834">
            <v>3369417</v>
          </cell>
        </row>
        <row r="10835">
          <cell r="B10835">
            <v>3316539</v>
          </cell>
        </row>
        <row r="10836">
          <cell r="B10836">
            <v>3316540</v>
          </cell>
        </row>
        <row r="10837">
          <cell r="B10837">
            <v>3172616</v>
          </cell>
        </row>
        <row r="10838">
          <cell r="B10838">
            <v>3369418</v>
          </cell>
        </row>
        <row r="10839">
          <cell r="B10839">
            <v>3720344</v>
          </cell>
        </row>
        <row r="10840">
          <cell r="B10840">
            <v>3720345</v>
          </cell>
        </row>
        <row r="10841">
          <cell r="B10841">
            <v>2185589</v>
          </cell>
        </row>
        <row r="10842">
          <cell r="B10842">
            <v>3720354</v>
          </cell>
        </row>
        <row r="10843">
          <cell r="B10843">
            <v>3720355</v>
          </cell>
        </row>
        <row r="10844">
          <cell r="B10844">
            <v>2678372</v>
          </cell>
        </row>
        <row r="10845">
          <cell r="B10845">
            <v>2678373</v>
          </cell>
        </row>
        <row r="10846">
          <cell r="B10846">
            <v>2678374</v>
          </cell>
        </row>
        <row r="10847">
          <cell r="B10847">
            <v>3657823</v>
          </cell>
        </row>
        <row r="10848">
          <cell r="B10848">
            <v>2598298</v>
          </cell>
        </row>
        <row r="10849">
          <cell r="B10849">
            <v>2598299</v>
          </cell>
        </row>
        <row r="10850">
          <cell r="B10850">
            <v>2598300</v>
          </cell>
        </row>
        <row r="10851">
          <cell r="B10851">
            <v>2545309</v>
          </cell>
        </row>
        <row r="10852">
          <cell r="B10852">
            <v>2545310</v>
          </cell>
        </row>
        <row r="10853">
          <cell r="B10853">
            <v>2545311</v>
          </cell>
        </row>
        <row r="10854">
          <cell r="B10854">
            <v>2545324</v>
          </cell>
        </row>
        <row r="10855">
          <cell r="B10855">
            <v>2545325</v>
          </cell>
        </row>
        <row r="10856">
          <cell r="B10856">
            <v>2545326</v>
          </cell>
        </row>
        <row r="10857">
          <cell r="B10857">
            <v>4235207</v>
          </cell>
        </row>
        <row r="10858">
          <cell r="B10858">
            <v>4236944</v>
          </cell>
        </row>
        <row r="10859">
          <cell r="B10859">
            <v>4236945</v>
          </cell>
        </row>
        <row r="10860">
          <cell r="B10860">
            <v>3529622</v>
          </cell>
        </row>
        <row r="10861">
          <cell r="B10861">
            <v>3529623</v>
          </cell>
        </row>
        <row r="10862">
          <cell r="B10862">
            <v>4236946</v>
          </cell>
        </row>
        <row r="10863">
          <cell r="B10863">
            <v>4235216</v>
          </cell>
        </row>
        <row r="10864">
          <cell r="B10864">
            <v>4235217</v>
          </cell>
        </row>
        <row r="10865">
          <cell r="B10865">
            <v>4235218</v>
          </cell>
        </row>
        <row r="10866">
          <cell r="B10866">
            <v>3809096</v>
          </cell>
        </row>
        <row r="10867">
          <cell r="B10867">
            <v>3809097</v>
          </cell>
        </row>
        <row r="10868">
          <cell r="B10868">
            <v>4235206</v>
          </cell>
        </row>
        <row r="10869">
          <cell r="B10869">
            <v>3317008</v>
          </cell>
        </row>
        <row r="10870">
          <cell r="B10870">
            <v>4898863</v>
          </cell>
        </row>
        <row r="10871">
          <cell r="B10871">
            <v>4898864</v>
          </cell>
        </row>
        <row r="10872">
          <cell r="B10872">
            <v>3069038</v>
          </cell>
        </row>
        <row r="10873">
          <cell r="B10873">
            <v>3069039</v>
          </cell>
        </row>
        <row r="10874">
          <cell r="B10874">
            <v>3069040</v>
          </cell>
        </row>
        <row r="10875">
          <cell r="B10875">
            <v>5003537</v>
          </cell>
        </row>
        <row r="10876">
          <cell r="B10876">
            <v>5003538</v>
          </cell>
        </row>
        <row r="10877">
          <cell r="B10877">
            <v>3694293</v>
          </cell>
        </row>
        <row r="10878">
          <cell r="B10878">
            <v>2624834</v>
          </cell>
        </row>
        <row r="10879">
          <cell r="B10879">
            <v>2296304</v>
          </cell>
        </row>
        <row r="10880">
          <cell r="B10880">
            <v>2296305</v>
          </cell>
        </row>
        <row r="10881">
          <cell r="B10881">
            <v>2296306</v>
          </cell>
        </row>
        <row r="10882">
          <cell r="B10882">
            <v>2624835</v>
          </cell>
        </row>
        <row r="10883">
          <cell r="B10883">
            <v>2624836</v>
          </cell>
        </row>
        <row r="10884">
          <cell r="B10884">
            <v>3694294</v>
          </cell>
        </row>
        <row r="10885">
          <cell r="B10885">
            <v>3694295</v>
          </cell>
        </row>
        <row r="10886">
          <cell r="B10886">
            <v>3694296</v>
          </cell>
        </row>
        <row r="10887">
          <cell r="B10887">
            <v>3749373</v>
          </cell>
        </row>
        <row r="10888">
          <cell r="B10888">
            <v>3749374</v>
          </cell>
        </row>
        <row r="10889">
          <cell r="B10889">
            <v>3502650</v>
          </cell>
        </row>
        <row r="10890">
          <cell r="B10890">
            <v>3502651</v>
          </cell>
        </row>
        <row r="10891">
          <cell r="B10891">
            <v>3452299</v>
          </cell>
        </row>
        <row r="10892">
          <cell r="B10892">
            <v>3452300</v>
          </cell>
        </row>
        <row r="10893">
          <cell r="B10893">
            <v>3315897</v>
          </cell>
        </row>
        <row r="10894">
          <cell r="B10894">
            <v>3315898</v>
          </cell>
        </row>
        <row r="10895">
          <cell r="B10895">
            <v>3502652</v>
          </cell>
        </row>
        <row r="10896">
          <cell r="B10896">
            <v>4042771</v>
          </cell>
        </row>
        <row r="10897">
          <cell r="B10897">
            <v>4042772</v>
          </cell>
        </row>
        <row r="10898">
          <cell r="B10898">
            <v>4042773</v>
          </cell>
        </row>
        <row r="10899">
          <cell r="B10899">
            <v>3176725</v>
          </cell>
        </row>
        <row r="10900">
          <cell r="B10900">
            <v>3012334</v>
          </cell>
        </row>
        <row r="10901">
          <cell r="B10901">
            <v>3176726</v>
          </cell>
        </row>
        <row r="10902">
          <cell r="B10902">
            <v>2791962</v>
          </cell>
        </row>
        <row r="10903">
          <cell r="B10903">
            <v>2791963</v>
          </cell>
        </row>
        <row r="10904">
          <cell r="B10904">
            <v>2787973</v>
          </cell>
        </row>
        <row r="10905">
          <cell r="B10905">
            <v>2431943</v>
          </cell>
        </row>
        <row r="10906">
          <cell r="B10906">
            <v>2208878</v>
          </cell>
        </row>
        <row r="10907">
          <cell r="B10907">
            <v>2208879</v>
          </cell>
        </row>
        <row r="10908">
          <cell r="B10908">
            <v>2431944</v>
          </cell>
        </row>
        <row r="10909">
          <cell r="B10909">
            <v>2787974</v>
          </cell>
        </row>
        <row r="10910">
          <cell r="B10910">
            <v>2791964</v>
          </cell>
        </row>
        <row r="10911">
          <cell r="B10911">
            <v>2959084</v>
          </cell>
        </row>
        <row r="10912">
          <cell r="B10912">
            <v>2959085</v>
          </cell>
        </row>
        <row r="10913">
          <cell r="B10913">
            <v>4819697</v>
          </cell>
        </row>
        <row r="10914">
          <cell r="B10914">
            <v>2348147</v>
          </cell>
        </row>
        <row r="10915">
          <cell r="B10915">
            <v>2348148</v>
          </cell>
        </row>
        <row r="10916">
          <cell r="B10916">
            <v>2348149</v>
          </cell>
        </row>
        <row r="10917">
          <cell r="B10917">
            <v>2485854</v>
          </cell>
        </row>
        <row r="10918">
          <cell r="B10918">
            <v>2485855</v>
          </cell>
        </row>
        <row r="10919">
          <cell r="B10919">
            <v>3069073</v>
          </cell>
        </row>
        <row r="10920">
          <cell r="B10920">
            <v>3069074</v>
          </cell>
        </row>
        <row r="10921">
          <cell r="B10921">
            <v>3039386</v>
          </cell>
        </row>
        <row r="10922">
          <cell r="B10922">
            <v>3039387</v>
          </cell>
        </row>
        <row r="10923">
          <cell r="B10923">
            <v>4042786</v>
          </cell>
        </row>
        <row r="10924">
          <cell r="B10924">
            <v>4042787</v>
          </cell>
        </row>
        <row r="10925">
          <cell r="B10925">
            <v>4042788</v>
          </cell>
        </row>
        <row r="10926">
          <cell r="B10926">
            <v>3502675</v>
          </cell>
        </row>
        <row r="10927">
          <cell r="B10927">
            <v>2759035</v>
          </cell>
        </row>
        <row r="10928">
          <cell r="B10928">
            <v>2759036</v>
          </cell>
        </row>
        <row r="10929">
          <cell r="B10929">
            <v>2348900</v>
          </cell>
        </row>
        <row r="10930">
          <cell r="B10930">
            <v>2348901</v>
          </cell>
        </row>
        <row r="10931">
          <cell r="B10931">
            <v>2784088</v>
          </cell>
        </row>
        <row r="10932">
          <cell r="B10932">
            <v>3833042</v>
          </cell>
        </row>
        <row r="10933">
          <cell r="B10933">
            <v>3833043</v>
          </cell>
        </row>
        <row r="10934">
          <cell r="B10934">
            <v>3833072</v>
          </cell>
        </row>
        <row r="10935">
          <cell r="B10935">
            <v>3833077</v>
          </cell>
        </row>
        <row r="10936">
          <cell r="B10936">
            <v>3833078</v>
          </cell>
        </row>
        <row r="10937">
          <cell r="B10937">
            <v>3833079</v>
          </cell>
        </row>
        <row r="10938">
          <cell r="B10938">
            <v>2707310</v>
          </cell>
        </row>
        <row r="10939">
          <cell r="B10939">
            <v>2707311</v>
          </cell>
        </row>
        <row r="10940">
          <cell r="B10940">
            <v>2707312</v>
          </cell>
        </row>
        <row r="10941">
          <cell r="B10941">
            <v>3854890</v>
          </cell>
        </row>
        <row r="10942">
          <cell r="B10942">
            <v>3957055</v>
          </cell>
        </row>
        <row r="10943">
          <cell r="B10943">
            <v>2762384</v>
          </cell>
        </row>
        <row r="10944">
          <cell r="B10944">
            <v>2762385</v>
          </cell>
        </row>
        <row r="10945">
          <cell r="B10945">
            <v>2762386</v>
          </cell>
        </row>
        <row r="10946">
          <cell r="B10946">
            <v>3957056</v>
          </cell>
        </row>
        <row r="10947">
          <cell r="B10947">
            <v>2263870</v>
          </cell>
        </row>
        <row r="10948">
          <cell r="B10948">
            <v>2185615</v>
          </cell>
        </row>
        <row r="10949">
          <cell r="B10949">
            <v>2185616</v>
          </cell>
        </row>
        <row r="10950">
          <cell r="B10950">
            <v>2185617</v>
          </cell>
        </row>
        <row r="10951">
          <cell r="B10951">
            <v>2263871</v>
          </cell>
        </row>
        <row r="10952">
          <cell r="B10952">
            <v>2544990</v>
          </cell>
        </row>
        <row r="10953">
          <cell r="B10953">
            <v>2544991</v>
          </cell>
        </row>
        <row r="10954">
          <cell r="B10954">
            <v>2544992</v>
          </cell>
        </row>
        <row r="10955">
          <cell r="B10955">
            <v>3622761</v>
          </cell>
        </row>
        <row r="10956">
          <cell r="B10956">
            <v>3622762</v>
          </cell>
        </row>
        <row r="10957">
          <cell r="B10957">
            <v>2350800</v>
          </cell>
        </row>
        <row r="10958">
          <cell r="B10958">
            <v>2350801</v>
          </cell>
        </row>
        <row r="10959">
          <cell r="B10959">
            <v>2350802</v>
          </cell>
        </row>
        <row r="10960">
          <cell r="B10960">
            <v>3418525</v>
          </cell>
        </row>
        <row r="10961">
          <cell r="B10961">
            <v>2538530</v>
          </cell>
        </row>
        <row r="10962">
          <cell r="B10962">
            <v>2538531</v>
          </cell>
        </row>
        <row r="10963">
          <cell r="B10963">
            <v>3418526</v>
          </cell>
        </row>
        <row r="10964">
          <cell r="B10964">
            <v>2762399</v>
          </cell>
        </row>
        <row r="10965">
          <cell r="B10965">
            <v>2762400</v>
          </cell>
        </row>
        <row r="10966">
          <cell r="B10966">
            <v>2762401</v>
          </cell>
        </row>
        <row r="10967">
          <cell r="B10967">
            <v>3449890</v>
          </cell>
        </row>
        <row r="10968">
          <cell r="B10968">
            <v>2431491</v>
          </cell>
        </row>
        <row r="10969">
          <cell r="B10969">
            <v>2431492</v>
          </cell>
        </row>
        <row r="10970">
          <cell r="B10970">
            <v>2431493</v>
          </cell>
        </row>
        <row r="10971">
          <cell r="B10971">
            <v>3775537</v>
          </cell>
        </row>
        <row r="10972">
          <cell r="B10972">
            <v>3775538</v>
          </cell>
        </row>
        <row r="10973">
          <cell r="B10973">
            <v>3343279</v>
          </cell>
        </row>
        <row r="10974">
          <cell r="B10974">
            <v>2403079</v>
          </cell>
        </row>
        <row r="10975">
          <cell r="B10975">
            <v>2403080</v>
          </cell>
        </row>
        <row r="10976">
          <cell r="B10976">
            <v>2403081</v>
          </cell>
        </row>
        <row r="10977">
          <cell r="B10977">
            <v>2705825</v>
          </cell>
        </row>
        <row r="10978">
          <cell r="B10978">
            <v>2705826</v>
          </cell>
        </row>
        <row r="10979">
          <cell r="B10979">
            <v>3802475</v>
          </cell>
        </row>
        <row r="10980">
          <cell r="B10980">
            <v>2571847</v>
          </cell>
        </row>
        <row r="10981">
          <cell r="B10981">
            <v>2571848</v>
          </cell>
        </row>
        <row r="10982">
          <cell r="B10982">
            <v>2571849</v>
          </cell>
        </row>
        <row r="10983">
          <cell r="B10983">
            <v>4041955</v>
          </cell>
        </row>
        <row r="10984">
          <cell r="B10984">
            <v>4041956</v>
          </cell>
        </row>
        <row r="10985">
          <cell r="B10985">
            <v>3744891</v>
          </cell>
        </row>
        <row r="10986">
          <cell r="B10986">
            <v>2597999</v>
          </cell>
        </row>
        <row r="10987">
          <cell r="B10987">
            <v>3744892</v>
          </cell>
        </row>
        <row r="10988">
          <cell r="B10988">
            <v>3262770</v>
          </cell>
        </row>
        <row r="10989">
          <cell r="B10989">
            <v>2185666</v>
          </cell>
        </row>
        <row r="10990">
          <cell r="B10990">
            <v>2185667</v>
          </cell>
        </row>
        <row r="10991">
          <cell r="B10991">
            <v>2705835</v>
          </cell>
        </row>
        <row r="10992">
          <cell r="B10992">
            <v>2705836</v>
          </cell>
        </row>
        <row r="10993">
          <cell r="B10993">
            <v>3262771</v>
          </cell>
        </row>
        <row r="10994">
          <cell r="B10994">
            <v>2571862</v>
          </cell>
        </row>
        <row r="10995">
          <cell r="B10995">
            <v>2571863</v>
          </cell>
        </row>
        <row r="10996">
          <cell r="B10996">
            <v>2545339</v>
          </cell>
        </row>
        <row r="10997">
          <cell r="B10997">
            <v>2545340</v>
          </cell>
        </row>
        <row r="10998">
          <cell r="B10998">
            <v>2545341</v>
          </cell>
        </row>
        <row r="10999">
          <cell r="B10999">
            <v>2598349</v>
          </cell>
        </row>
        <row r="11000">
          <cell r="B11000">
            <v>2598350</v>
          </cell>
        </row>
        <row r="11001">
          <cell r="B11001">
            <v>2598369</v>
          </cell>
        </row>
        <row r="11002">
          <cell r="B11002">
            <v>2598370</v>
          </cell>
        </row>
        <row r="11003">
          <cell r="B11003">
            <v>3806222</v>
          </cell>
        </row>
        <row r="11004">
          <cell r="B11004">
            <v>4064170</v>
          </cell>
        </row>
        <row r="11005">
          <cell r="B11005">
            <v>4064171</v>
          </cell>
        </row>
        <row r="11006">
          <cell r="B11006">
            <v>4064172</v>
          </cell>
        </row>
        <row r="11007">
          <cell r="B11007">
            <v>4064173</v>
          </cell>
        </row>
        <row r="11008">
          <cell r="B11008">
            <v>4064174</v>
          </cell>
        </row>
        <row r="11009">
          <cell r="B11009">
            <v>4064175</v>
          </cell>
        </row>
        <row r="11010">
          <cell r="B11010">
            <v>4064176</v>
          </cell>
        </row>
        <row r="11011">
          <cell r="B11011">
            <v>4064177</v>
          </cell>
        </row>
        <row r="11012">
          <cell r="B11012">
            <v>4064178</v>
          </cell>
        </row>
        <row r="11013">
          <cell r="B11013">
            <v>4064179</v>
          </cell>
        </row>
        <row r="11014">
          <cell r="B11014">
            <v>3806282</v>
          </cell>
        </row>
        <row r="11015">
          <cell r="B11015">
            <v>3806283</v>
          </cell>
        </row>
        <row r="11016">
          <cell r="B11016">
            <v>2460232</v>
          </cell>
        </row>
        <row r="11017">
          <cell r="B11017">
            <v>2460233</v>
          </cell>
        </row>
        <row r="11018">
          <cell r="B11018">
            <v>2652367</v>
          </cell>
        </row>
        <row r="11019">
          <cell r="B11019">
            <v>2485145</v>
          </cell>
        </row>
        <row r="11020">
          <cell r="B11020">
            <v>2485146</v>
          </cell>
        </row>
        <row r="11021">
          <cell r="B11021">
            <v>2652368</v>
          </cell>
        </row>
        <row r="11022">
          <cell r="B11022">
            <v>2652369</v>
          </cell>
        </row>
        <row r="11023">
          <cell r="B11023">
            <v>2652370</v>
          </cell>
        </row>
        <row r="11024">
          <cell r="B11024">
            <v>2962353</v>
          </cell>
        </row>
        <row r="11025">
          <cell r="B11025">
            <v>2962354</v>
          </cell>
        </row>
        <row r="11026">
          <cell r="B11026">
            <v>3315923</v>
          </cell>
        </row>
        <row r="11027">
          <cell r="B11027">
            <v>3315924</v>
          </cell>
        </row>
        <row r="11028">
          <cell r="B11028">
            <v>2296384</v>
          </cell>
        </row>
        <row r="11029">
          <cell r="B11029">
            <v>2296385</v>
          </cell>
        </row>
        <row r="11030">
          <cell r="B11030">
            <v>2296386</v>
          </cell>
        </row>
        <row r="11031">
          <cell r="B11031">
            <v>4015206</v>
          </cell>
        </row>
        <row r="11032">
          <cell r="B11032">
            <v>4015207</v>
          </cell>
        </row>
        <row r="11033">
          <cell r="B11033">
            <v>3721170</v>
          </cell>
        </row>
        <row r="11034">
          <cell r="B11034">
            <v>3721171</v>
          </cell>
        </row>
        <row r="11035">
          <cell r="B11035">
            <v>3833003</v>
          </cell>
        </row>
        <row r="11036">
          <cell r="B11036">
            <v>3833004</v>
          </cell>
        </row>
        <row r="11037">
          <cell r="B11037">
            <v>3833005</v>
          </cell>
        </row>
        <row r="11038">
          <cell r="B11038">
            <v>2652389</v>
          </cell>
        </row>
        <row r="11039">
          <cell r="B11039">
            <v>2621439</v>
          </cell>
        </row>
        <row r="11040">
          <cell r="B11040">
            <v>4042801</v>
          </cell>
        </row>
        <row r="11041">
          <cell r="B11041">
            <v>2292522</v>
          </cell>
        </row>
        <row r="11042">
          <cell r="B11042">
            <v>2292523</v>
          </cell>
        </row>
        <row r="11043">
          <cell r="B11043">
            <v>2432007</v>
          </cell>
        </row>
        <row r="11044">
          <cell r="B11044">
            <v>2432008</v>
          </cell>
        </row>
        <row r="11045">
          <cell r="B11045">
            <v>2485173</v>
          </cell>
        </row>
        <row r="11046">
          <cell r="B11046">
            <v>2485174</v>
          </cell>
        </row>
        <row r="11047">
          <cell r="B11047">
            <v>2485175</v>
          </cell>
        </row>
        <row r="11048">
          <cell r="B11048">
            <v>3802926</v>
          </cell>
        </row>
        <row r="11049">
          <cell r="B11049">
            <v>3802927</v>
          </cell>
        </row>
        <row r="11050">
          <cell r="B11050">
            <v>4014434</v>
          </cell>
        </row>
        <row r="11051">
          <cell r="B11051">
            <v>2296414</v>
          </cell>
        </row>
        <row r="11052">
          <cell r="B11052">
            <v>2296415</v>
          </cell>
        </row>
        <row r="11053">
          <cell r="B11053">
            <v>2213160</v>
          </cell>
        </row>
        <row r="11054">
          <cell r="B11054">
            <v>2213161</v>
          </cell>
        </row>
        <row r="11055">
          <cell r="B11055">
            <v>2213162</v>
          </cell>
        </row>
        <row r="11056">
          <cell r="B11056">
            <v>2296416</v>
          </cell>
        </row>
        <row r="11057">
          <cell r="B11057">
            <v>4014435</v>
          </cell>
        </row>
        <row r="11058">
          <cell r="B11058">
            <v>3502676</v>
          </cell>
        </row>
        <row r="11059">
          <cell r="B11059">
            <v>2652398</v>
          </cell>
        </row>
        <row r="11060">
          <cell r="B11060">
            <v>2652399</v>
          </cell>
        </row>
        <row r="11061">
          <cell r="B11061">
            <v>3502677</v>
          </cell>
        </row>
        <row r="11062">
          <cell r="B11062">
            <v>4042802</v>
          </cell>
        </row>
        <row r="11063">
          <cell r="B11063">
            <v>2962381</v>
          </cell>
        </row>
        <row r="11064">
          <cell r="B11064">
            <v>2962382</v>
          </cell>
        </row>
        <row r="11065">
          <cell r="B11065">
            <v>2573254</v>
          </cell>
        </row>
        <row r="11066">
          <cell r="B11066">
            <v>2573255</v>
          </cell>
        </row>
        <row r="11067">
          <cell r="B11067">
            <v>4042803</v>
          </cell>
        </row>
        <row r="11068">
          <cell r="B11068">
            <v>3525894</v>
          </cell>
        </row>
        <row r="11069">
          <cell r="B11069">
            <v>2962391</v>
          </cell>
        </row>
        <row r="11070">
          <cell r="B11070">
            <v>2458952</v>
          </cell>
        </row>
        <row r="11071">
          <cell r="B11071">
            <v>2458953</v>
          </cell>
        </row>
        <row r="11072">
          <cell r="B11072">
            <v>2458954</v>
          </cell>
        </row>
        <row r="11073">
          <cell r="B11073">
            <v>2962392</v>
          </cell>
        </row>
        <row r="11074">
          <cell r="B11074">
            <v>2962393</v>
          </cell>
        </row>
        <row r="11075">
          <cell r="B11075">
            <v>3070818</v>
          </cell>
        </row>
        <row r="11076">
          <cell r="B11076">
            <v>3070819</v>
          </cell>
        </row>
        <row r="11077">
          <cell r="B11077">
            <v>2432041</v>
          </cell>
        </row>
        <row r="11078">
          <cell r="B11078">
            <v>3070820</v>
          </cell>
        </row>
        <row r="11079">
          <cell r="B11079">
            <v>2406501</v>
          </cell>
        </row>
        <row r="11080">
          <cell r="B11080">
            <v>3396260</v>
          </cell>
        </row>
        <row r="11081">
          <cell r="B11081">
            <v>3396261</v>
          </cell>
        </row>
        <row r="11082">
          <cell r="B11082">
            <v>3833161</v>
          </cell>
        </row>
        <row r="11083">
          <cell r="B11083">
            <v>3833162</v>
          </cell>
        </row>
        <row r="11084">
          <cell r="B11084">
            <v>2571864</v>
          </cell>
        </row>
        <row r="11085">
          <cell r="B11085">
            <v>2957642</v>
          </cell>
        </row>
        <row r="11086">
          <cell r="B11086">
            <v>2957643</v>
          </cell>
        </row>
        <row r="11087">
          <cell r="B11087">
            <v>2957644</v>
          </cell>
        </row>
        <row r="11088">
          <cell r="B11088">
            <v>2821723</v>
          </cell>
        </row>
        <row r="11089">
          <cell r="B11089">
            <v>2821724</v>
          </cell>
        </row>
        <row r="11090">
          <cell r="B11090">
            <v>2957645</v>
          </cell>
        </row>
        <row r="11091">
          <cell r="B11091">
            <v>3016454</v>
          </cell>
        </row>
        <row r="11092">
          <cell r="B11092">
            <v>3016455</v>
          </cell>
        </row>
        <row r="11093">
          <cell r="B11093">
            <v>2957646</v>
          </cell>
        </row>
        <row r="11094">
          <cell r="B11094">
            <v>2325234</v>
          </cell>
        </row>
        <row r="11095">
          <cell r="B11095">
            <v>2325235</v>
          </cell>
        </row>
        <row r="11096">
          <cell r="B11096">
            <v>2431570</v>
          </cell>
        </row>
        <row r="11097">
          <cell r="B11097">
            <v>2342603</v>
          </cell>
        </row>
        <row r="11098">
          <cell r="B11098">
            <v>2342604</v>
          </cell>
        </row>
        <row r="11099">
          <cell r="B11099">
            <v>3097305</v>
          </cell>
        </row>
        <row r="11100">
          <cell r="B11100">
            <v>2349164</v>
          </cell>
        </row>
        <row r="11101">
          <cell r="B11101">
            <v>3097306</v>
          </cell>
        </row>
        <row r="11102">
          <cell r="B11102">
            <v>3097307</v>
          </cell>
        </row>
        <row r="11103">
          <cell r="B11103">
            <v>3149232</v>
          </cell>
        </row>
        <row r="11104">
          <cell r="B11104">
            <v>3149233</v>
          </cell>
        </row>
        <row r="11105">
          <cell r="B11105">
            <v>2957659</v>
          </cell>
        </row>
        <row r="11106">
          <cell r="B11106">
            <v>2545063</v>
          </cell>
        </row>
        <row r="11107">
          <cell r="B11107">
            <v>2957660</v>
          </cell>
        </row>
        <row r="11108">
          <cell r="B11108">
            <v>2819883</v>
          </cell>
        </row>
        <row r="11109">
          <cell r="B11109">
            <v>2819884</v>
          </cell>
        </row>
        <row r="11110">
          <cell r="B11110">
            <v>2957661</v>
          </cell>
        </row>
        <row r="11111">
          <cell r="B11111">
            <v>2957662</v>
          </cell>
        </row>
        <row r="11112">
          <cell r="B11112">
            <v>2957663</v>
          </cell>
        </row>
        <row r="11113">
          <cell r="B11113">
            <v>2957664</v>
          </cell>
        </row>
        <row r="11114">
          <cell r="B11114">
            <v>2957665</v>
          </cell>
        </row>
        <row r="11115">
          <cell r="B11115">
            <v>2327792</v>
          </cell>
        </row>
        <row r="11116">
          <cell r="B11116">
            <v>2263974</v>
          </cell>
        </row>
        <row r="11117">
          <cell r="B11117">
            <v>2263975</v>
          </cell>
        </row>
        <row r="11118">
          <cell r="B11118">
            <v>2327793</v>
          </cell>
        </row>
        <row r="11119">
          <cell r="B11119">
            <v>2327794</v>
          </cell>
        </row>
        <row r="11120">
          <cell r="B11120">
            <v>2329595</v>
          </cell>
        </row>
        <row r="11121">
          <cell r="B11121">
            <v>2329596</v>
          </cell>
        </row>
        <row r="11122">
          <cell r="B11122">
            <v>2349181</v>
          </cell>
        </row>
        <row r="11123">
          <cell r="B11123">
            <v>2349182</v>
          </cell>
        </row>
        <row r="11124">
          <cell r="B11124">
            <v>2349183</v>
          </cell>
        </row>
        <row r="11125">
          <cell r="B11125">
            <v>2957666</v>
          </cell>
        </row>
        <row r="11126">
          <cell r="B11126">
            <v>2957667</v>
          </cell>
        </row>
        <row r="11127">
          <cell r="B11127">
            <v>2957668</v>
          </cell>
        </row>
        <row r="11128">
          <cell r="B11128">
            <v>3262780</v>
          </cell>
        </row>
        <row r="11129">
          <cell r="B11129">
            <v>3262781</v>
          </cell>
        </row>
        <row r="11130">
          <cell r="B11130">
            <v>3262782</v>
          </cell>
        </row>
        <row r="11131">
          <cell r="B11131">
            <v>2431542</v>
          </cell>
        </row>
        <row r="11132">
          <cell r="B11132">
            <v>2431543</v>
          </cell>
        </row>
        <row r="11133">
          <cell r="B11133">
            <v>2349196</v>
          </cell>
        </row>
        <row r="11134">
          <cell r="B11134">
            <v>2349197</v>
          </cell>
        </row>
        <row r="11135">
          <cell r="B11135">
            <v>2349198</v>
          </cell>
        </row>
        <row r="11136">
          <cell r="B11136">
            <v>2957677</v>
          </cell>
        </row>
        <row r="11137">
          <cell r="B11137">
            <v>2957678</v>
          </cell>
        </row>
        <row r="11138">
          <cell r="B11138">
            <v>2957679</v>
          </cell>
        </row>
        <row r="11139">
          <cell r="B11139">
            <v>2957680</v>
          </cell>
        </row>
        <row r="11140">
          <cell r="B11140">
            <v>2571911</v>
          </cell>
        </row>
        <row r="11141">
          <cell r="B11141">
            <v>2571912</v>
          </cell>
        </row>
        <row r="11142">
          <cell r="B11142">
            <v>2957639</v>
          </cell>
        </row>
        <row r="11143">
          <cell r="B11143">
            <v>2957640</v>
          </cell>
        </row>
        <row r="11144">
          <cell r="B11144">
            <v>2957641</v>
          </cell>
        </row>
        <row r="11145">
          <cell r="B11145">
            <v>2349211</v>
          </cell>
        </row>
        <row r="11146">
          <cell r="B11146">
            <v>2349212</v>
          </cell>
        </row>
        <row r="11147">
          <cell r="B11147">
            <v>2349213</v>
          </cell>
        </row>
        <row r="11148">
          <cell r="B11148">
            <v>2545404</v>
          </cell>
        </row>
        <row r="11149">
          <cell r="B11149">
            <v>2545405</v>
          </cell>
        </row>
        <row r="11150">
          <cell r="B11150">
            <v>2598428</v>
          </cell>
        </row>
        <row r="11151">
          <cell r="B11151">
            <v>2406502</v>
          </cell>
        </row>
        <row r="11152">
          <cell r="B11152">
            <v>2406503</v>
          </cell>
        </row>
        <row r="11153">
          <cell r="B11153">
            <v>2432042</v>
          </cell>
        </row>
        <row r="11154">
          <cell r="B11154">
            <v>3234948</v>
          </cell>
        </row>
        <row r="11155">
          <cell r="B11155">
            <v>3234949</v>
          </cell>
        </row>
        <row r="11156">
          <cell r="B11156">
            <v>3775259</v>
          </cell>
        </row>
        <row r="11157">
          <cell r="B11157">
            <v>2182007</v>
          </cell>
        </row>
        <row r="11158">
          <cell r="B11158">
            <v>2182008</v>
          </cell>
        </row>
        <row r="11159">
          <cell r="B11159">
            <v>2182009</v>
          </cell>
        </row>
        <row r="11160">
          <cell r="B11160">
            <v>3751497</v>
          </cell>
        </row>
        <row r="11161">
          <cell r="B11161">
            <v>3751498</v>
          </cell>
        </row>
        <row r="11162">
          <cell r="B11162">
            <v>2792039</v>
          </cell>
        </row>
        <row r="11163">
          <cell r="B11163">
            <v>3775260</v>
          </cell>
        </row>
        <row r="11164">
          <cell r="B11164">
            <v>3529553</v>
          </cell>
        </row>
        <row r="11165">
          <cell r="B11165">
            <v>3426688</v>
          </cell>
        </row>
        <row r="11166">
          <cell r="B11166">
            <v>3426689</v>
          </cell>
        </row>
        <row r="11167">
          <cell r="B11167">
            <v>2482302</v>
          </cell>
        </row>
        <row r="11168">
          <cell r="B11168">
            <v>2482303</v>
          </cell>
        </row>
        <row r="11169">
          <cell r="B11169">
            <v>2482304</v>
          </cell>
        </row>
        <row r="11170">
          <cell r="B11170">
            <v>2962406</v>
          </cell>
        </row>
        <row r="11171">
          <cell r="B11171">
            <v>2962407</v>
          </cell>
        </row>
        <row r="11172">
          <cell r="B11172">
            <v>2326348</v>
          </cell>
        </row>
        <row r="11173">
          <cell r="B11173">
            <v>2962408</v>
          </cell>
        </row>
        <row r="11174">
          <cell r="B11174">
            <v>3529554</v>
          </cell>
        </row>
        <row r="11175">
          <cell r="B11175">
            <v>3525895</v>
          </cell>
        </row>
        <row r="11176">
          <cell r="B11176">
            <v>3529555</v>
          </cell>
        </row>
        <row r="11177">
          <cell r="B11177">
            <v>2563670</v>
          </cell>
        </row>
        <row r="11178">
          <cell r="B11178">
            <v>2563671</v>
          </cell>
        </row>
        <row r="11179">
          <cell r="B11179">
            <v>3775261</v>
          </cell>
        </row>
        <row r="11180">
          <cell r="B11180">
            <v>3775262</v>
          </cell>
        </row>
        <row r="11181">
          <cell r="B11181">
            <v>3374798</v>
          </cell>
        </row>
        <row r="11182">
          <cell r="B11182">
            <v>3374799</v>
          </cell>
        </row>
        <row r="11183">
          <cell r="B11183">
            <v>2480258</v>
          </cell>
        </row>
        <row r="11184">
          <cell r="B11184">
            <v>3775263</v>
          </cell>
        </row>
        <row r="11185">
          <cell r="B11185">
            <v>3775264</v>
          </cell>
        </row>
        <row r="11186">
          <cell r="B11186">
            <v>3775265</v>
          </cell>
        </row>
        <row r="11187">
          <cell r="B11187">
            <v>3525904</v>
          </cell>
        </row>
        <row r="11188">
          <cell r="B11188">
            <v>3234970</v>
          </cell>
        </row>
        <row r="11189">
          <cell r="B11189">
            <v>3525905</v>
          </cell>
        </row>
        <row r="11190">
          <cell r="B11190">
            <v>3525906</v>
          </cell>
        </row>
        <row r="11191">
          <cell r="B11191">
            <v>2598629</v>
          </cell>
        </row>
        <row r="11192">
          <cell r="B11192">
            <v>2598630</v>
          </cell>
        </row>
        <row r="11193">
          <cell r="B11193">
            <v>2598631</v>
          </cell>
        </row>
        <row r="11194">
          <cell r="B11194">
            <v>2962430</v>
          </cell>
        </row>
        <row r="11195">
          <cell r="B11195">
            <v>2962431</v>
          </cell>
        </row>
        <row r="11196">
          <cell r="B11196">
            <v>2962432</v>
          </cell>
        </row>
        <row r="11197">
          <cell r="B11197">
            <v>3529568</v>
          </cell>
        </row>
        <row r="11198">
          <cell r="B11198">
            <v>2266188</v>
          </cell>
        </row>
        <row r="11199">
          <cell r="B11199">
            <v>2266189</v>
          </cell>
        </row>
        <row r="11200">
          <cell r="B11200">
            <v>3234979</v>
          </cell>
        </row>
        <row r="11201">
          <cell r="B11201">
            <v>3234980</v>
          </cell>
        </row>
        <row r="11202">
          <cell r="B11202">
            <v>3529569</v>
          </cell>
        </row>
        <row r="11203">
          <cell r="B11203">
            <v>3529570</v>
          </cell>
        </row>
        <row r="11204">
          <cell r="B11204">
            <v>2598644</v>
          </cell>
        </row>
        <row r="11205">
          <cell r="B11205">
            <v>2482347</v>
          </cell>
        </row>
        <row r="11206">
          <cell r="B11206">
            <v>2482348</v>
          </cell>
        </row>
        <row r="11207">
          <cell r="B11207">
            <v>2598645</v>
          </cell>
        </row>
        <row r="11208">
          <cell r="B11208">
            <v>2598646</v>
          </cell>
        </row>
        <row r="11209">
          <cell r="B11209">
            <v>3775258</v>
          </cell>
        </row>
        <row r="11210">
          <cell r="B11210">
            <v>2732588</v>
          </cell>
        </row>
        <row r="11211">
          <cell r="B11211">
            <v>2732589</v>
          </cell>
        </row>
        <row r="11212">
          <cell r="B11212">
            <v>2732590</v>
          </cell>
        </row>
        <row r="11213">
          <cell r="B11213">
            <v>2962445</v>
          </cell>
        </row>
        <row r="11214">
          <cell r="B11214">
            <v>2962446</v>
          </cell>
        </row>
        <row r="11215">
          <cell r="B11215">
            <v>2962447</v>
          </cell>
        </row>
        <row r="11216">
          <cell r="B11216">
            <v>3396279</v>
          </cell>
        </row>
        <row r="11217">
          <cell r="B11217">
            <v>3396280</v>
          </cell>
        </row>
        <row r="11218">
          <cell r="B11218">
            <v>4364169</v>
          </cell>
        </row>
        <row r="11219">
          <cell r="B11219">
            <v>4364170</v>
          </cell>
        </row>
        <row r="11220">
          <cell r="B11220">
            <v>4580183</v>
          </cell>
        </row>
        <row r="11221">
          <cell r="B11221">
            <v>4580184</v>
          </cell>
        </row>
        <row r="11222">
          <cell r="B11222">
            <v>4527154</v>
          </cell>
        </row>
        <row r="11223">
          <cell r="B11223">
            <v>4527155</v>
          </cell>
        </row>
        <row r="11224">
          <cell r="B11224">
            <v>4527156</v>
          </cell>
        </row>
        <row r="11225">
          <cell r="B11225">
            <v>4818996</v>
          </cell>
        </row>
        <row r="11226">
          <cell r="B11226">
            <v>4580193</v>
          </cell>
        </row>
        <row r="11227">
          <cell r="B11227">
            <v>4580194</v>
          </cell>
        </row>
        <row r="11228">
          <cell r="B11228">
            <v>4818997</v>
          </cell>
        </row>
        <row r="11229">
          <cell r="B11229">
            <v>4818998</v>
          </cell>
        </row>
        <row r="11230">
          <cell r="B11230">
            <v>4420739</v>
          </cell>
        </row>
        <row r="11231">
          <cell r="B11231">
            <v>4580203</v>
          </cell>
        </row>
        <row r="11232">
          <cell r="B11232">
            <v>4685969</v>
          </cell>
        </row>
        <row r="11233">
          <cell r="B11233">
            <v>4685970</v>
          </cell>
        </row>
        <row r="11234">
          <cell r="B11234">
            <v>4902928</v>
          </cell>
        </row>
        <row r="11235">
          <cell r="B11235">
            <v>4580212</v>
          </cell>
        </row>
        <row r="11236">
          <cell r="B11236">
            <v>4580213</v>
          </cell>
        </row>
        <row r="11237">
          <cell r="B11237">
            <v>4580214</v>
          </cell>
        </row>
        <row r="11238">
          <cell r="B11238">
            <v>4819011</v>
          </cell>
        </row>
        <row r="11239">
          <cell r="B11239">
            <v>4819012</v>
          </cell>
        </row>
        <row r="11240">
          <cell r="B11240">
            <v>4819013</v>
          </cell>
        </row>
        <row r="11241">
          <cell r="B11241">
            <v>4719666</v>
          </cell>
        </row>
        <row r="11242">
          <cell r="B11242">
            <v>4685979</v>
          </cell>
        </row>
        <row r="11243">
          <cell r="B11243">
            <v>4685980</v>
          </cell>
        </row>
        <row r="11244">
          <cell r="B11244">
            <v>4719667</v>
          </cell>
        </row>
        <row r="11245">
          <cell r="B11245">
            <v>4420763</v>
          </cell>
        </row>
        <row r="11246">
          <cell r="B11246">
            <v>4420764</v>
          </cell>
        </row>
        <row r="11247">
          <cell r="B11247">
            <v>4420765</v>
          </cell>
        </row>
        <row r="11248">
          <cell r="B11248">
            <v>4499920</v>
          </cell>
        </row>
        <row r="11249">
          <cell r="B11249">
            <v>4499921</v>
          </cell>
        </row>
        <row r="11250">
          <cell r="B11250">
            <v>4499922</v>
          </cell>
        </row>
        <row r="11251">
          <cell r="B11251">
            <v>4580227</v>
          </cell>
        </row>
        <row r="11252">
          <cell r="B11252">
            <v>4580228</v>
          </cell>
        </row>
        <row r="11253">
          <cell r="B11253">
            <v>4580229</v>
          </cell>
        </row>
        <row r="11254">
          <cell r="B11254">
            <v>4420778</v>
          </cell>
        </row>
        <row r="11255">
          <cell r="B11255">
            <v>4420779</v>
          </cell>
        </row>
        <row r="11256">
          <cell r="B11256">
            <v>4420780</v>
          </cell>
        </row>
        <row r="11257">
          <cell r="B11257">
            <v>5036834</v>
          </cell>
        </row>
        <row r="11258">
          <cell r="B11258">
            <v>5036835</v>
          </cell>
        </row>
        <row r="11259">
          <cell r="B11259">
            <v>4874419</v>
          </cell>
        </row>
        <row r="11260">
          <cell r="B11260">
            <v>5036836</v>
          </cell>
        </row>
        <row r="11261">
          <cell r="B11261">
            <v>4420793</v>
          </cell>
        </row>
        <row r="11262">
          <cell r="B11262">
            <v>4420794</v>
          </cell>
        </row>
        <row r="11263">
          <cell r="B11263">
            <v>4420795</v>
          </cell>
        </row>
        <row r="11264">
          <cell r="B11264">
            <v>4874667</v>
          </cell>
        </row>
        <row r="11265">
          <cell r="B11265">
            <v>4447789</v>
          </cell>
        </row>
        <row r="11266">
          <cell r="B11266">
            <v>4447790</v>
          </cell>
        </row>
        <row r="11267">
          <cell r="B11267">
            <v>4874676</v>
          </cell>
        </row>
        <row r="11268">
          <cell r="B11268">
            <v>4874677</v>
          </cell>
        </row>
        <row r="11269">
          <cell r="B11269">
            <v>4874678</v>
          </cell>
        </row>
        <row r="11270">
          <cell r="B11270">
            <v>4421103</v>
          </cell>
        </row>
        <row r="11271">
          <cell r="B11271">
            <v>4421104</v>
          </cell>
        </row>
        <row r="11272">
          <cell r="B11272">
            <v>4421105</v>
          </cell>
        </row>
        <row r="11273">
          <cell r="B11273">
            <v>4930145</v>
          </cell>
        </row>
        <row r="11274">
          <cell r="B11274">
            <v>4930146</v>
          </cell>
        </row>
        <row r="11275">
          <cell r="B11275">
            <v>4314538</v>
          </cell>
        </row>
        <row r="11276">
          <cell r="B11276">
            <v>4314539</v>
          </cell>
        </row>
        <row r="11277">
          <cell r="B11277">
            <v>4314540</v>
          </cell>
        </row>
        <row r="11278">
          <cell r="B11278">
            <v>4739437</v>
          </cell>
        </row>
        <row r="11279">
          <cell r="B11279">
            <v>4553662</v>
          </cell>
        </row>
        <row r="11280">
          <cell r="B11280">
            <v>4553663</v>
          </cell>
        </row>
        <row r="11281">
          <cell r="B11281">
            <v>4739438</v>
          </cell>
        </row>
        <row r="11282">
          <cell r="B11282">
            <v>4394588</v>
          </cell>
        </row>
        <row r="11283">
          <cell r="B11283">
            <v>4394589</v>
          </cell>
        </row>
        <row r="11284">
          <cell r="B11284">
            <v>4394590</v>
          </cell>
        </row>
        <row r="11285">
          <cell r="B11285">
            <v>4579990</v>
          </cell>
        </row>
        <row r="11286">
          <cell r="B11286">
            <v>4579991</v>
          </cell>
        </row>
        <row r="11287">
          <cell r="B11287">
            <v>4579992</v>
          </cell>
        </row>
        <row r="11288">
          <cell r="B11288">
            <v>4739439</v>
          </cell>
        </row>
        <row r="11289">
          <cell r="B11289">
            <v>4314553</v>
          </cell>
        </row>
        <row r="11290">
          <cell r="B11290">
            <v>4314554</v>
          </cell>
        </row>
        <row r="11291">
          <cell r="B11291">
            <v>4314555</v>
          </cell>
        </row>
        <row r="11292">
          <cell r="B11292">
            <v>4525980</v>
          </cell>
        </row>
        <row r="11293">
          <cell r="B11293">
            <v>4525981</v>
          </cell>
        </row>
        <row r="11294">
          <cell r="B11294">
            <v>4846498</v>
          </cell>
        </row>
        <row r="11295">
          <cell r="B11295">
            <v>4846499</v>
          </cell>
        </row>
        <row r="11296">
          <cell r="B11296">
            <v>4552450</v>
          </cell>
        </row>
        <row r="11297">
          <cell r="B11297">
            <v>4552451</v>
          </cell>
        </row>
        <row r="11298">
          <cell r="B11298">
            <v>4314568</v>
          </cell>
        </row>
        <row r="11299">
          <cell r="B11299">
            <v>4314570</v>
          </cell>
        </row>
        <row r="11300">
          <cell r="B11300">
            <v>4314571</v>
          </cell>
        </row>
        <row r="11301">
          <cell r="B11301">
            <v>5035814</v>
          </cell>
        </row>
        <row r="11302">
          <cell r="B11302">
            <v>5035815</v>
          </cell>
        </row>
        <row r="11303">
          <cell r="B11303">
            <v>5035816</v>
          </cell>
        </row>
        <row r="11304">
          <cell r="B11304">
            <v>4712921</v>
          </cell>
        </row>
        <row r="11305">
          <cell r="B11305">
            <v>4661410</v>
          </cell>
        </row>
        <row r="11306">
          <cell r="B11306">
            <v>4367553</v>
          </cell>
        </row>
        <row r="11307">
          <cell r="B11307">
            <v>4367554</v>
          </cell>
        </row>
        <row r="11308">
          <cell r="B11308">
            <v>4632918</v>
          </cell>
        </row>
        <row r="11309">
          <cell r="B11309">
            <v>4632919</v>
          </cell>
        </row>
        <row r="11310">
          <cell r="B11310">
            <v>4632920</v>
          </cell>
        </row>
        <row r="11311">
          <cell r="B11311">
            <v>4661411</v>
          </cell>
        </row>
        <row r="11312">
          <cell r="B11312">
            <v>4712922</v>
          </cell>
        </row>
        <row r="11313">
          <cell r="B11313">
            <v>4712923</v>
          </cell>
        </row>
        <row r="11314">
          <cell r="B11314">
            <v>5009691</v>
          </cell>
        </row>
        <row r="11315">
          <cell r="B11315">
            <v>4846508</v>
          </cell>
        </row>
        <row r="11316">
          <cell r="B11316">
            <v>4846509</v>
          </cell>
        </row>
        <row r="11317">
          <cell r="B11317">
            <v>5009692</v>
          </cell>
        </row>
        <row r="11318">
          <cell r="B11318">
            <v>4580020</v>
          </cell>
        </row>
        <row r="11319">
          <cell r="B11319">
            <v>4580021</v>
          </cell>
        </row>
        <row r="11320">
          <cell r="B11320">
            <v>5009693</v>
          </cell>
        </row>
        <row r="11321">
          <cell r="B11321">
            <v>5009694</v>
          </cell>
        </row>
        <row r="11322">
          <cell r="B11322">
            <v>5009695</v>
          </cell>
        </row>
        <row r="11323">
          <cell r="B11323">
            <v>5009696</v>
          </cell>
        </row>
        <row r="11324">
          <cell r="B11324">
            <v>4580030</v>
          </cell>
        </row>
        <row r="11325">
          <cell r="B11325">
            <v>4791820</v>
          </cell>
        </row>
        <row r="11326">
          <cell r="B11326">
            <v>4792652</v>
          </cell>
        </row>
        <row r="11327">
          <cell r="B11327">
            <v>4792653</v>
          </cell>
        </row>
        <row r="11328">
          <cell r="B11328">
            <v>4792654</v>
          </cell>
        </row>
        <row r="11329">
          <cell r="B11329">
            <v>4552871</v>
          </cell>
        </row>
        <row r="11330">
          <cell r="B11330">
            <v>4289246</v>
          </cell>
        </row>
        <row r="11331">
          <cell r="B11331">
            <v>4289247</v>
          </cell>
        </row>
        <row r="11332">
          <cell r="B11332">
            <v>4289248</v>
          </cell>
        </row>
        <row r="11333">
          <cell r="B11333">
            <v>5062915</v>
          </cell>
        </row>
        <row r="11334">
          <cell r="B11334">
            <v>5062916</v>
          </cell>
        </row>
        <row r="11335">
          <cell r="B11335">
            <v>5062917</v>
          </cell>
        </row>
        <row r="11336">
          <cell r="B11336">
            <v>4818536</v>
          </cell>
        </row>
        <row r="11337">
          <cell r="B11337">
            <v>4818537</v>
          </cell>
        </row>
        <row r="11338">
          <cell r="B11338">
            <v>4931645</v>
          </cell>
        </row>
        <row r="11339">
          <cell r="B11339">
            <v>4931646</v>
          </cell>
        </row>
        <row r="11340">
          <cell r="B11340">
            <v>4341244</v>
          </cell>
        </row>
        <row r="11341">
          <cell r="B11341">
            <v>4341245</v>
          </cell>
        </row>
        <row r="11342">
          <cell r="B11342">
            <v>4341246</v>
          </cell>
        </row>
        <row r="11343">
          <cell r="B11343">
            <v>5062930</v>
          </cell>
        </row>
        <row r="11344">
          <cell r="B11344">
            <v>5062931</v>
          </cell>
        </row>
        <row r="11345">
          <cell r="B11345">
            <v>5062932</v>
          </cell>
        </row>
        <row r="11346">
          <cell r="B11346">
            <v>4605392</v>
          </cell>
        </row>
        <row r="11347">
          <cell r="B11347">
            <v>4262054</v>
          </cell>
        </row>
        <row r="11348">
          <cell r="B11348">
            <v>4262055</v>
          </cell>
        </row>
        <row r="11349">
          <cell r="B11349">
            <v>4818556</v>
          </cell>
        </row>
        <row r="11350">
          <cell r="B11350">
            <v>4818557</v>
          </cell>
        </row>
        <row r="11351">
          <cell r="B11351">
            <v>4341259</v>
          </cell>
        </row>
        <row r="11352">
          <cell r="B11352">
            <v>4341260</v>
          </cell>
        </row>
        <row r="11353">
          <cell r="B11353">
            <v>4341261</v>
          </cell>
        </row>
        <row r="11354">
          <cell r="B11354">
            <v>4930515</v>
          </cell>
        </row>
        <row r="11355">
          <cell r="B11355">
            <v>4930516</v>
          </cell>
        </row>
        <row r="11356">
          <cell r="B11356">
            <v>4930517</v>
          </cell>
        </row>
        <row r="11357">
          <cell r="B11357">
            <v>4446020</v>
          </cell>
        </row>
        <row r="11358">
          <cell r="B11358">
            <v>5062945</v>
          </cell>
        </row>
        <row r="11359">
          <cell r="B11359">
            <v>4341274</v>
          </cell>
        </row>
        <row r="11360">
          <cell r="B11360">
            <v>5062946</v>
          </cell>
        </row>
        <row r="11361">
          <cell r="B11361">
            <v>5062947</v>
          </cell>
        </row>
        <row r="11362">
          <cell r="B11362">
            <v>4573339</v>
          </cell>
        </row>
        <row r="11363">
          <cell r="B11363">
            <v>4573340</v>
          </cell>
        </row>
        <row r="11364">
          <cell r="B11364">
            <v>4473218</v>
          </cell>
        </row>
        <row r="11365">
          <cell r="B11365">
            <v>4473219</v>
          </cell>
        </row>
        <row r="11366">
          <cell r="B11366">
            <v>4720945</v>
          </cell>
        </row>
        <row r="11367">
          <cell r="B11367">
            <v>4720946</v>
          </cell>
        </row>
        <row r="11368">
          <cell r="B11368">
            <v>4626325</v>
          </cell>
        </row>
        <row r="11369">
          <cell r="B11369">
            <v>4393842</v>
          </cell>
        </row>
        <row r="11370">
          <cell r="B11370">
            <v>4393843</v>
          </cell>
        </row>
        <row r="11371">
          <cell r="B11371">
            <v>4393844</v>
          </cell>
        </row>
        <row r="11372">
          <cell r="B11372">
            <v>4626326</v>
          </cell>
        </row>
        <row r="11373">
          <cell r="B11373">
            <v>4875521</v>
          </cell>
        </row>
        <row r="11374">
          <cell r="B11374">
            <v>4875522</v>
          </cell>
        </row>
        <row r="11375">
          <cell r="B11375">
            <v>4394165</v>
          </cell>
        </row>
        <row r="11376">
          <cell r="B11376">
            <v>4394166</v>
          </cell>
        </row>
        <row r="11377">
          <cell r="B11377">
            <v>4473635</v>
          </cell>
        </row>
        <row r="11378">
          <cell r="B11378">
            <v>4473636</v>
          </cell>
        </row>
        <row r="11379">
          <cell r="B11379">
            <v>4473637</v>
          </cell>
        </row>
        <row r="11380">
          <cell r="B11380">
            <v>4789698</v>
          </cell>
        </row>
        <row r="11381">
          <cell r="B11381">
            <v>4789699</v>
          </cell>
        </row>
        <row r="11382">
          <cell r="B11382">
            <v>4789700</v>
          </cell>
        </row>
        <row r="11383">
          <cell r="B11383">
            <v>4789701</v>
          </cell>
        </row>
        <row r="11384">
          <cell r="B11384">
            <v>5060215</v>
          </cell>
        </row>
        <row r="11385">
          <cell r="B11385">
            <v>5060216</v>
          </cell>
        </row>
        <row r="11386">
          <cell r="B11386">
            <v>5110042</v>
          </cell>
        </row>
        <row r="11387">
          <cell r="B11387">
            <v>5110043</v>
          </cell>
        </row>
        <row r="11388">
          <cell r="B11388">
            <v>5110044</v>
          </cell>
        </row>
        <row r="11389">
          <cell r="B11389">
            <v>5110045</v>
          </cell>
        </row>
        <row r="11390">
          <cell r="B11390">
            <v>5110046</v>
          </cell>
        </row>
        <row r="11391">
          <cell r="B11391">
            <v>5110047</v>
          </cell>
        </row>
        <row r="11392">
          <cell r="B11392">
            <v>4499457</v>
          </cell>
        </row>
        <row r="11393">
          <cell r="B11393">
            <v>4499458</v>
          </cell>
        </row>
        <row r="11394">
          <cell r="B11394">
            <v>4765822</v>
          </cell>
        </row>
        <row r="11395">
          <cell r="B11395">
            <v>4765823</v>
          </cell>
        </row>
        <row r="11396">
          <cell r="B11396">
            <v>5110048</v>
          </cell>
        </row>
        <row r="11397">
          <cell r="B11397">
            <v>5110049</v>
          </cell>
        </row>
        <row r="11398">
          <cell r="B11398">
            <v>5110050</v>
          </cell>
        </row>
        <row r="11399">
          <cell r="B11399">
            <v>5110051</v>
          </cell>
        </row>
        <row r="11400">
          <cell r="B11400">
            <v>5110052</v>
          </cell>
        </row>
        <row r="11401">
          <cell r="B11401">
            <v>5110053</v>
          </cell>
        </row>
        <row r="11402">
          <cell r="B11402">
            <v>5110054</v>
          </cell>
        </row>
        <row r="11403">
          <cell r="B11403">
            <v>5110055</v>
          </cell>
        </row>
        <row r="11404">
          <cell r="B11404">
            <v>4765832</v>
          </cell>
        </row>
        <row r="11405">
          <cell r="B11405">
            <v>5110056</v>
          </cell>
        </row>
        <row r="11406">
          <cell r="B11406">
            <v>5110057</v>
          </cell>
        </row>
        <row r="11407">
          <cell r="B11407">
            <v>5063573</v>
          </cell>
        </row>
        <row r="11408">
          <cell r="B11408">
            <v>5110058</v>
          </cell>
        </row>
        <row r="11409">
          <cell r="B11409">
            <v>5110059</v>
          </cell>
        </row>
        <row r="11410">
          <cell r="B11410">
            <v>5110060</v>
          </cell>
        </row>
        <row r="11411">
          <cell r="B11411">
            <v>5110061</v>
          </cell>
        </row>
        <row r="11412">
          <cell r="B11412">
            <v>5110062</v>
          </cell>
        </row>
        <row r="11413">
          <cell r="B11413">
            <v>4765841</v>
          </cell>
        </row>
        <row r="11414">
          <cell r="B11414">
            <v>4765842</v>
          </cell>
        </row>
        <row r="11415">
          <cell r="B11415">
            <v>4765843</v>
          </cell>
        </row>
        <row r="11416">
          <cell r="B11416">
            <v>5110063</v>
          </cell>
        </row>
        <row r="11417">
          <cell r="B11417">
            <v>5110064</v>
          </cell>
        </row>
        <row r="11418">
          <cell r="B11418">
            <v>5010682</v>
          </cell>
        </row>
        <row r="11419">
          <cell r="B11419">
            <v>4896785</v>
          </cell>
        </row>
        <row r="11420">
          <cell r="B11420">
            <v>5010683</v>
          </cell>
        </row>
        <row r="11421">
          <cell r="B11421">
            <v>5010684</v>
          </cell>
        </row>
        <row r="11422">
          <cell r="B11422">
            <v>5110065</v>
          </cell>
        </row>
        <row r="11423">
          <cell r="B11423">
            <v>5110066</v>
          </cell>
        </row>
        <row r="11424">
          <cell r="B11424">
            <v>5110067</v>
          </cell>
        </row>
        <row r="11425">
          <cell r="B11425">
            <v>5110068</v>
          </cell>
        </row>
        <row r="11426">
          <cell r="B11426">
            <v>5110069</v>
          </cell>
        </row>
        <row r="11427">
          <cell r="B11427">
            <v>5110070</v>
          </cell>
        </row>
        <row r="11428">
          <cell r="B11428">
            <v>4765856</v>
          </cell>
        </row>
        <row r="11429">
          <cell r="B11429">
            <v>4765857</v>
          </cell>
        </row>
        <row r="11430">
          <cell r="B11430">
            <v>4765858</v>
          </cell>
        </row>
        <row r="11431">
          <cell r="B11431">
            <v>5110071</v>
          </cell>
        </row>
        <row r="11432">
          <cell r="B11432">
            <v>5110072</v>
          </cell>
        </row>
        <row r="11433">
          <cell r="B11433">
            <v>5110073</v>
          </cell>
        </row>
        <row r="11434">
          <cell r="B11434">
            <v>5110074</v>
          </cell>
        </row>
        <row r="11435">
          <cell r="B11435">
            <v>5110075</v>
          </cell>
        </row>
        <row r="11436">
          <cell r="B11436">
            <v>4871411</v>
          </cell>
        </row>
        <row r="11437">
          <cell r="B11437">
            <v>4871412</v>
          </cell>
        </row>
        <row r="11438">
          <cell r="B11438">
            <v>4446999</v>
          </cell>
        </row>
        <row r="11439">
          <cell r="B11439">
            <v>4447000</v>
          </cell>
        </row>
        <row r="11440">
          <cell r="B11440">
            <v>4983734</v>
          </cell>
        </row>
        <row r="11441">
          <cell r="B11441">
            <v>4983743</v>
          </cell>
        </row>
        <row r="11442">
          <cell r="B11442">
            <v>4983744</v>
          </cell>
        </row>
        <row r="11443">
          <cell r="B11443">
            <v>4983745</v>
          </cell>
        </row>
        <row r="11444">
          <cell r="B11444">
            <v>4447017</v>
          </cell>
        </row>
        <row r="11445">
          <cell r="B11445">
            <v>4447026</v>
          </cell>
        </row>
        <row r="11446">
          <cell r="B11446">
            <v>4447027</v>
          </cell>
        </row>
        <row r="11447">
          <cell r="B11447">
            <v>4447028</v>
          </cell>
        </row>
        <row r="11448">
          <cell r="B11448">
            <v>4447041</v>
          </cell>
        </row>
        <row r="11449">
          <cell r="B11449">
            <v>4447042</v>
          </cell>
        </row>
        <row r="11450">
          <cell r="B11450">
            <v>4447043</v>
          </cell>
        </row>
        <row r="11451">
          <cell r="B11451">
            <v>4447056</v>
          </cell>
        </row>
        <row r="11452">
          <cell r="B11452">
            <v>4447057</v>
          </cell>
        </row>
        <row r="11453">
          <cell r="B11453">
            <v>4447058</v>
          </cell>
        </row>
        <row r="11454">
          <cell r="B11454">
            <v>4447071</v>
          </cell>
        </row>
        <row r="11455">
          <cell r="B11455">
            <v>4447072</v>
          </cell>
        </row>
        <row r="11456">
          <cell r="B11456">
            <v>4447073</v>
          </cell>
        </row>
        <row r="11457">
          <cell r="B11457">
            <v>4902937</v>
          </cell>
        </row>
        <row r="11458">
          <cell r="B11458">
            <v>4902938</v>
          </cell>
        </row>
        <row r="11459">
          <cell r="B11459">
            <v>4580242</v>
          </cell>
        </row>
        <row r="11460">
          <cell r="B11460">
            <v>4580243</v>
          </cell>
        </row>
        <row r="11461">
          <cell r="B11461">
            <v>4580244</v>
          </cell>
        </row>
        <row r="11462">
          <cell r="B11462">
            <v>4902939</v>
          </cell>
        </row>
        <row r="11463">
          <cell r="B11463">
            <v>4846866</v>
          </cell>
        </row>
        <row r="11464">
          <cell r="B11464">
            <v>4846867</v>
          </cell>
        </row>
        <row r="11465">
          <cell r="B11465">
            <v>4846868</v>
          </cell>
        </row>
        <row r="11466">
          <cell r="B11466">
            <v>4530070</v>
          </cell>
        </row>
        <row r="11467">
          <cell r="B11467">
            <v>4530071</v>
          </cell>
        </row>
        <row r="11468">
          <cell r="B11468">
            <v>4686005</v>
          </cell>
        </row>
        <row r="11469">
          <cell r="B11469">
            <v>4606691</v>
          </cell>
        </row>
        <row r="11470">
          <cell r="B11470">
            <v>4606692</v>
          </cell>
        </row>
        <row r="11471">
          <cell r="B11471">
            <v>4606693</v>
          </cell>
        </row>
        <row r="11472">
          <cell r="B11472">
            <v>4580257</v>
          </cell>
        </row>
        <row r="11473">
          <cell r="B11473">
            <v>4580258</v>
          </cell>
        </row>
        <row r="11474">
          <cell r="B11474">
            <v>4580259</v>
          </cell>
        </row>
        <row r="11475">
          <cell r="B11475">
            <v>4686006</v>
          </cell>
        </row>
        <row r="11476">
          <cell r="B11476">
            <v>4499989</v>
          </cell>
        </row>
        <row r="11477">
          <cell r="B11477">
            <v>4499990</v>
          </cell>
        </row>
        <row r="11478">
          <cell r="B11478">
            <v>4499076</v>
          </cell>
        </row>
        <row r="11479">
          <cell r="B11479">
            <v>4901032</v>
          </cell>
        </row>
        <row r="11480">
          <cell r="B11480">
            <v>4499999</v>
          </cell>
        </row>
        <row r="11481">
          <cell r="B11481">
            <v>4901033</v>
          </cell>
        </row>
        <row r="11482">
          <cell r="B11482">
            <v>4287324</v>
          </cell>
        </row>
        <row r="11483">
          <cell r="B11483">
            <v>4287325</v>
          </cell>
        </row>
        <row r="11484">
          <cell r="B11484">
            <v>4902952</v>
          </cell>
        </row>
        <row r="11485">
          <cell r="B11485">
            <v>4606706</v>
          </cell>
        </row>
        <row r="11486">
          <cell r="B11486">
            <v>4606707</v>
          </cell>
        </row>
        <row r="11487">
          <cell r="B11487">
            <v>4606708</v>
          </cell>
        </row>
        <row r="11488">
          <cell r="B11488">
            <v>4685159</v>
          </cell>
        </row>
        <row r="11489">
          <cell r="B11489">
            <v>4685160</v>
          </cell>
        </row>
        <row r="11490">
          <cell r="B11490">
            <v>4685161</v>
          </cell>
        </row>
        <row r="11491">
          <cell r="B11491">
            <v>4902953</v>
          </cell>
        </row>
        <row r="11492">
          <cell r="B11492">
            <v>4902954</v>
          </cell>
        </row>
        <row r="11493">
          <cell r="B11493">
            <v>4737973</v>
          </cell>
        </row>
        <row r="11494">
          <cell r="B11494">
            <v>4737974</v>
          </cell>
        </row>
        <row r="11495">
          <cell r="B11495">
            <v>4524135</v>
          </cell>
        </row>
        <row r="11496">
          <cell r="B11496">
            <v>4524136</v>
          </cell>
        </row>
        <row r="11497">
          <cell r="B11497">
            <v>4874691</v>
          </cell>
        </row>
        <row r="11498">
          <cell r="B11498">
            <v>4874692</v>
          </cell>
        </row>
        <row r="11499">
          <cell r="B11499">
            <v>4500214</v>
          </cell>
        </row>
        <row r="11500">
          <cell r="B11500">
            <v>4500215</v>
          </cell>
        </row>
        <row r="11501">
          <cell r="B11501">
            <v>4874693</v>
          </cell>
        </row>
        <row r="11502">
          <cell r="B11502">
            <v>4874706</v>
          </cell>
        </row>
        <row r="11503">
          <cell r="B11503">
            <v>4874707</v>
          </cell>
        </row>
        <row r="11504">
          <cell r="B11504">
            <v>4874708</v>
          </cell>
        </row>
        <row r="11505">
          <cell r="B11505">
            <v>4761357</v>
          </cell>
        </row>
        <row r="11506">
          <cell r="B11506">
            <v>4761358</v>
          </cell>
        </row>
        <row r="11507">
          <cell r="B11507">
            <v>4500242</v>
          </cell>
        </row>
        <row r="11508">
          <cell r="B11508">
            <v>4500243</v>
          </cell>
        </row>
        <row r="11509">
          <cell r="B11509">
            <v>4500244</v>
          </cell>
        </row>
        <row r="11510">
          <cell r="B11510">
            <v>4500257</v>
          </cell>
        </row>
        <row r="11511">
          <cell r="B11511">
            <v>4500258</v>
          </cell>
        </row>
        <row r="11512">
          <cell r="B11512">
            <v>4500259</v>
          </cell>
        </row>
        <row r="11513">
          <cell r="B11513">
            <v>4500272</v>
          </cell>
        </row>
        <row r="11514">
          <cell r="B11514">
            <v>4500273</v>
          </cell>
        </row>
        <row r="11515">
          <cell r="B11515">
            <v>4500274</v>
          </cell>
        </row>
        <row r="11516">
          <cell r="B11516">
            <v>5009697</v>
          </cell>
        </row>
        <row r="11517">
          <cell r="B11517">
            <v>4841383</v>
          </cell>
        </row>
        <row r="11518">
          <cell r="B11518">
            <v>5009698</v>
          </cell>
        </row>
        <row r="11519">
          <cell r="B11519">
            <v>5009699</v>
          </cell>
        </row>
        <row r="11520">
          <cell r="B11520">
            <v>4632305</v>
          </cell>
        </row>
        <row r="11521">
          <cell r="B11521">
            <v>4632306</v>
          </cell>
        </row>
        <row r="11522">
          <cell r="B11522">
            <v>4253058</v>
          </cell>
        </row>
        <row r="11523">
          <cell r="B11523">
            <v>4253059</v>
          </cell>
        </row>
        <row r="11524">
          <cell r="B11524">
            <v>4553716</v>
          </cell>
        </row>
        <row r="11525">
          <cell r="B11525">
            <v>4553717</v>
          </cell>
        </row>
        <row r="11526">
          <cell r="B11526">
            <v>4553718</v>
          </cell>
        </row>
        <row r="11527">
          <cell r="B11527">
            <v>4870645</v>
          </cell>
        </row>
        <row r="11528">
          <cell r="B11528">
            <v>4314622</v>
          </cell>
        </row>
        <row r="11529">
          <cell r="B11529">
            <v>4288467</v>
          </cell>
        </row>
        <row r="11530">
          <cell r="B11530">
            <v>4288468</v>
          </cell>
        </row>
        <row r="11531">
          <cell r="B11531">
            <v>4314623</v>
          </cell>
        </row>
        <row r="11532">
          <cell r="B11532">
            <v>4314624</v>
          </cell>
        </row>
        <row r="11533">
          <cell r="B11533">
            <v>4870646</v>
          </cell>
        </row>
        <row r="11534">
          <cell r="B11534">
            <v>4870647</v>
          </cell>
        </row>
        <row r="11535">
          <cell r="B11535">
            <v>4817867</v>
          </cell>
        </row>
        <row r="11536">
          <cell r="B11536">
            <v>4817868</v>
          </cell>
        </row>
        <row r="11537">
          <cell r="B11537">
            <v>4287756</v>
          </cell>
        </row>
        <row r="11538">
          <cell r="B11538">
            <v>4635147</v>
          </cell>
        </row>
        <row r="11539">
          <cell r="B11539">
            <v>4635148</v>
          </cell>
        </row>
        <row r="11540">
          <cell r="B11540">
            <v>4635149</v>
          </cell>
        </row>
        <row r="11541">
          <cell r="B11541">
            <v>4606351</v>
          </cell>
        </row>
        <row r="11542">
          <cell r="B11542">
            <v>4606352</v>
          </cell>
        </row>
        <row r="11543">
          <cell r="B11543">
            <v>4394665</v>
          </cell>
        </row>
        <row r="11544">
          <cell r="B11544">
            <v>4394666</v>
          </cell>
        </row>
        <row r="11545">
          <cell r="B11545">
            <v>4394667</v>
          </cell>
        </row>
        <row r="11546">
          <cell r="B11546">
            <v>4632325</v>
          </cell>
        </row>
        <row r="11547">
          <cell r="B11547">
            <v>4632326</v>
          </cell>
        </row>
        <row r="11548">
          <cell r="B11548">
            <v>4369670</v>
          </cell>
        </row>
        <row r="11549">
          <cell r="B11549">
            <v>4369671</v>
          </cell>
        </row>
        <row r="11550">
          <cell r="B11550">
            <v>4369672</v>
          </cell>
        </row>
        <row r="11551">
          <cell r="B11551">
            <v>4606361</v>
          </cell>
        </row>
        <row r="11552">
          <cell r="B11552">
            <v>4606362</v>
          </cell>
        </row>
        <row r="11553">
          <cell r="B11553">
            <v>4846534</v>
          </cell>
        </row>
        <row r="11554">
          <cell r="B11554">
            <v>4846535</v>
          </cell>
        </row>
        <row r="11555">
          <cell r="B11555">
            <v>4920577</v>
          </cell>
        </row>
        <row r="11556">
          <cell r="B11556">
            <v>4920578</v>
          </cell>
        </row>
        <row r="11557">
          <cell r="B11557">
            <v>4920579</v>
          </cell>
        </row>
        <row r="11558">
          <cell r="B11558">
            <v>4930198</v>
          </cell>
        </row>
        <row r="11559">
          <cell r="B11559">
            <v>4580031</v>
          </cell>
        </row>
        <row r="11560">
          <cell r="B11560">
            <v>4930199</v>
          </cell>
        </row>
        <row r="11561">
          <cell r="B11561">
            <v>4448923</v>
          </cell>
        </row>
        <row r="11562">
          <cell r="B11562">
            <v>4448924</v>
          </cell>
        </row>
        <row r="11563">
          <cell r="B11563">
            <v>4448925</v>
          </cell>
        </row>
        <row r="11564">
          <cell r="B11564">
            <v>4552485</v>
          </cell>
        </row>
        <row r="11565">
          <cell r="B11565">
            <v>4552486</v>
          </cell>
        </row>
        <row r="11566">
          <cell r="B11566">
            <v>4552487</v>
          </cell>
        </row>
        <row r="11567">
          <cell r="B11567">
            <v>4792247</v>
          </cell>
        </row>
        <row r="11568">
          <cell r="B11568">
            <v>4792248</v>
          </cell>
        </row>
        <row r="11569">
          <cell r="B11569">
            <v>4446883</v>
          </cell>
        </row>
        <row r="11570">
          <cell r="B11570">
            <v>4957343</v>
          </cell>
        </row>
        <row r="11571">
          <cell r="B11571">
            <v>4957344</v>
          </cell>
        </row>
        <row r="11572">
          <cell r="B11572">
            <v>4263186</v>
          </cell>
        </row>
        <row r="11573">
          <cell r="B11573">
            <v>4263187</v>
          </cell>
        </row>
        <row r="11574">
          <cell r="B11574">
            <v>4263188</v>
          </cell>
        </row>
        <row r="11575">
          <cell r="B11575">
            <v>4845253</v>
          </cell>
        </row>
        <row r="11576">
          <cell r="B11576">
            <v>4502797</v>
          </cell>
        </row>
        <row r="11577">
          <cell r="B11577">
            <v>4502798</v>
          </cell>
        </row>
        <row r="11578">
          <cell r="B11578">
            <v>4502799</v>
          </cell>
        </row>
        <row r="11579">
          <cell r="B11579">
            <v>4845254</v>
          </cell>
        </row>
        <row r="11580">
          <cell r="B11580">
            <v>4713157</v>
          </cell>
        </row>
        <row r="11581">
          <cell r="B11581">
            <v>4713158</v>
          </cell>
        </row>
        <row r="11582">
          <cell r="B11582">
            <v>4845255</v>
          </cell>
        </row>
        <row r="11583">
          <cell r="B11583">
            <v>4340014</v>
          </cell>
        </row>
        <row r="11584">
          <cell r="B11584">
            <v>4340015</v>
          </cell>
        </row>
        <row r="11585">
          <cell r="B11585">
            <v>4340016</v>
          </cell>
        </row>
        <row r="11586">
          <cell r="B11586">
            <v>4677757</v>
          </cell>
        </row>
        <row r="11587">
          <cell r="B11587">
            <v>4677758</v>
          </cell>
        </row>
        <row r="11588">
          <cell r="B11588">
            <v>4340029</v>
          </cell>
        </row>
        <row r="11589">
          <cell r="B11589">
            <v>4340030</v>
          </cell>
        </row>
        <row r="11590">
          <cell r="B11590">
            <v>4957372</v>
          </cell>
        </row>
        <row r="11591">
          <cell r="B11591">
            <v>4957373</v>
          </cell>
        </row>
        <row r="11592">
          <cell r="B11592">
            <v>4957374</v>
          </cell>
        </row>
        <row r="11593">
          <cell r="B11593">
            <v>5010023</v>
          </cell>
        </row>
        <row r="11594">
          <cell r="B11594">
            <v>5010024</v>
          </cell>
        </row>
        <row r="11595">
          <cell r="B11595">
            <v>4465416</v>
          </cell>
        </row>
        <row r="11596">
          <cell r="B11596">
            <v>4465417</v>
          </cell>
        </row>
        <row r="11597">
          <cell r="B11597">
            <v>4446098</v>
          </cell>
        </row>
        <row r="11598">
          <cell r="B11598">
            <v>4446099</v>
          </cell>
        </row>
        <row r="11599">
          <cell r="B11599">
            <v>4473650</v>
          </cell>
        </row>
        <row r="11600">
          <cell r="B11600">
            <v>4473651</v>
          </cell>
        </row>
        <row r="11601">
          <cell r="B11601">
            <v>4473652</v>
          </cell>
        </row>
        <row r="11602">
          <cell r="B11602">
            <v>4446882</v>
          </cell>
        </row>
        <row r="11603">
          <cell r="B11603">
            <v>4474751</v>
          </cell>
        </row>
        <row r="11604">
          <cell r="B11604">
            <v>4474752</v>
          </cell>
        </row>
        <row r="11605">
          <cell r="B11605">
            <v>4474753</v>
          </cell>
        </row>
        <row r="11606">
          <cell r="B11606">
            <v>4472413</v>
          </cell>
        </row>
        <row r="11607">
          <cell r="B11607">
            <v>4472414</v>
          </cell>
        </row>
        <row r="11608">
          <cell r="B11608">
            <v>4472415</v>
          </cell>
        </row>
        <row r="11609">
          <cell r="B11609">
            <v>4394248</v>
          </cell>
        </row>
        <row r="11610">
          <cell r="B11610">
            <v>4394249</v>
          </cell>
        </row>
        <row r="11611">
          <cell r="B11611">
            <v>4472428</v>
          </cell>
        </row>
        <row r="11612">
          <cell r="B11612">
            <v>4472429</v>
          </cell>
        </row>
        <row r="11613">
          <cell r="B11613">
            <v>5010697</v>
          </cell>
        </row>
        <row r="11614">
          <cell r="B11614">
            <v>4765871</v>
          </cell>
        </row>
        <row r="11615">
          <cell r="B11615">
            <v>4765872</v>
          </cell>
        </row>
        <row r="11616">
          <cell r="B11616">
            <v>4765873</v>
          </cell>
        </row>
        <row r="11617">
          <cell r="B11617">
            <v>5010698</v>
          </cell>
        </row>
        <row r="11618">
          <cell r="B11618">
            <v>5010699</v>
          </cell>
        </row>
        <row r="11619">
          <cell r="B11619">
            <v>5110076</v>
          </cell>
        </row>
        <row r="11620">
          <cell r="B11620">
            <v>5110077</v>
          </cell>
        </row>
        <row r="11621">
          <cell r="B11621">
            <v>5110078</v>
          </cell>
        </row>
        <row r="11622">
          <cell r="B11622">
            <v>4581659</v>
          </cell>
        </row>
        <row r="11623">
          <cell r="B11623">
            <v>4581660</v>
          </cell>
        </row>
        <row r="11624">
          <cell r="B11624">
            <v>5110079</v>
          </cell>
        </row>
        <row r="11625">
          <cell r="B11625">
            <v>5110080</v>
          </cell>
        </row>
        <row r="11626">
          <cell r="B11626">
            <v>5110081</v>
          </cell>
        </row>
        <row r="11627">
          <cell r="B11627">
            <v>5110082</v>
          </cell>
        </row>
        <row r="11628">
          <cell r="B11628">
            <v>5110083</v>
          </cell>
        </row>
        <row r="11629">
          <cell r="B11629">
            <v>5110084</v>
          </cell>
        </row>
        <row r="11630">
          <cell r="B11630">
            <v>5110085</v>
          </cell>
        </row>
        <row r="11631">
          <cell r="B11631">
            <v>4765886</v>
          </cell>
        </row>
        <row r="11632">
          <cell r="B11632">
            <v>4765887</v>
          </cell>
        </row>
        <row r="11633">
          <cell r="B11633">
            <v>4765888</v>
          </cell>
        </row>
        <row r="11634">
          <cell r="B11634">
            <v>5110086</v>
          </cell>
        </row>
        <row r="11635">
          <cell r="B11635">
            <v>5110087</v>
          </cell>
        </row>
        <row r="11636">
          <cell r="B11636">
            <v>5010712</v>
          </cell>
        </row>
        <row r="11637">
          <cell r="B11637">
            <v>5010713</v>
          </cell>
        </row>
        <row r="11638">
          <cell r="B11638">
            <v>4419676</v>
          </cell>
        </row>
        <row r="11639">
          <cell r="B11639">
            <v>4419677</v>
          </cell>
        </row>
        <row r="11640">
          <cell r="B11640">
            <v>4419678</v>
          </cell>
        </row>
        <row r="11641">
          <cell r="B11641">
            <v>5010714</v>
          </cell>
        </row>
        <row r="11642">
          <cell r="B11642">
            <v>5110088</v>
          </cell>
        </row>
        <row r="11643">
          <cell r="B11643">
            <v>5110089</v>
          </cell>
        </row>
        <row r="11644">
          <cell r="B11644">
            <v>5110090</v>
          </cell>
        </row>
        <row r="11645">
          <cell r="B11645">
            <v>5110091</v>
          </cell>
        </row>
        <row r="11646">
          <cell r="B11646">
            <v>5110092</v>
          </cell>
        </row>
        <row r="11647">
          <cell r="B11647">
            <v>5110093</v>
          </cell>
        </row>
        <row r="11648">
          <cell r="B11648">
            <v>5110094</v>
          </cell>
        </row>
        <row r="11649">
          <cell r="B11649">
            <v>4765901</v>
          </cell>
        </row>
        <row r="11650">
          <cell r="B11650">
            <v>4765902</v>
          </cell>
        </row>
        <row r="11651">
          <cell r="B11651">
            <v>4765903</v>
          </cell>
        </row>
        <row r="11652">
          <cell r="B11652">
            <v>4873553</v>
          </cell>
        </row>
        <row r="11653">
          <cell r="B11653">
            <v>4873554</v>
          </cell>
        </row>
        <row r="11654">
          <cell r="B11654">
            <v>4873555</v>
          </cell>
        </row>
        <row r="11655">
          <cell r="B11655">
            <v>5110095</v>
          </cell>
        </row>
        <row r="11656">
          <cell r="B11656">
            <v>5110096</v>
          </cell>
        </row>
        <row r="11657">
          <cell r="B11657">
            <v>5110097</v>
          </cell>
        </row>
        <row r="11658">
          <cell r="B11658">
            <v>5110098</v>
          </cell>
        </row>
        <row r="11659">
          <cell r="B11659">
            <v>5110099</v>
          </cell>
        </row>
        <row r="11660">
          <cell r="B11660">
            <v>5010727</v>
          </cell>
        </row>
        <row r="11661">
          <cell r="B11661">
            <v>4500710</v>
          </cell>
        </row>
        <row r="11662">
          <cell r="B11662">
            <v>4500711</v>
          </cell>
        </row>
        <row r="11663">
          <cell r="B11663">
            <v>5010728</v>
          </cell>
        </row>
        <row r="11664">
          <cell r="B11664">
            <v>5010729</v>
          </cell>
        </row>
        <row r="11665">
          <cell r="B11665">
            <v>5110100</v>
          </cell>
        </row>
        <row r="11666">
          <cell r="B11666">
            <v>4765157</v>
          </cell>
        </row>
        <row r="11667">
          <cell r="B11667">
            <v>4765158</v>
          </cell>
        </row>
        <row r="11668">
          <cell r="B11668">
            <v>4765159</v>
          </cell>
        </row>
        <row r="11669">
          <cell r="B11669">
            <v>5110101</v>
          </cell>
        </row>
        <row r="11670">
          <cell r="B11670">
            <v>5110102</v>
          </cell>
        </row>
        <row r="11671">
          <cell r="B11671">
            <v>5110103</v>
          </cell>
        </row>
        <row r="11672">
          <cell r="B11672">
            <v>5110104</v>
          </cell>
        </row>
        <row r="11673">
          <cell r="B11673">
            <v>5110105</v>
          </cell>
        </row>
        <row r="11674">
          <cell r="B11674">
            <v>5110106</v>
          </cell>
        </row>
        <row r="11675">
          <cell r="B11675">
            <v>5110107</v>
          </cell>
        </row>
        <row r="11676">
          <cell r="B11676">
            <v>4712020</v>
          </cell>
        </row>
        <row r="11677">
          <cell r="B11677">
            <v>4712021</v>
          </cell>
        </row>
        <row r="11678">
          <cell r="B11678">
            <v>4765172</v>
          </cell>
        </row>
        <row r="11679">
          <cell r="B11679">
            <v>4765173</v>
          </cell>
        </row>
        <row r="11680">
          <cell r="B11680">
            <v>4634036</v>
          </cell>
        </row>
        <row r="11681">
          <cell r="B11681">
            <v>4634037</v>
          </cell>
        </row>
        <row r="11682">
          <cell r="B11682">
            <v>4983758</v>
          </cell>
        </row>
        <row r="11683">
          <cell r="B11683">
            <v>4983759</v>
          </cell>
        </row>
        <row r="11684">
          <cell r="B11684">
            <v>4983760</v>
          </cell>
        </row>
        <row r="11685">
          <cell r="B11685">
            <v>4983773</v>
          </cell>
        </row>
        <row r="11686">
          <cell r="B11686">
            <v>4983774</v>
          </cell>
        </row>
        <row r="11687">
          <cell r="B11687">
            <v>4983775</v>
          </cell>
        </row>
        <row r="11688">
          <cell r="B11688">
            <v>4983800</v>
          </cell>
        </row>
        <row r="11689">
          <cell r="B11689">
            <v>4983801</v>
          </cell>
        </row>
        <row r="11690">
          <cell r="B11690">
            <v>4983802</v>
          </cell>
        </row>
        <row r="11691">
          <cell r="B11691">
            <v>4902967</v>
          </cell>
        </row>
        <row r="11692">
          <cell r="B11692">
            <v>4902968</v>
          </cell>
        </row>
        <row r="11693">
          <cell r="B11693">
            <v>4902969</v>
          </cell>
        </row>
        <row r="11694">
          <cell r="B11694">
            <v>4819076</v>
          </cell>
        </row>
        <row r="11695">
          <cell r="B11695">
            <v>4819077</v>
          </cell>
        </row>
        <row r="11696">
          <cell r="B11696">
            <v>4819078</v>
          </cell>
        </row>
        <row r="11697">
          <cell r="B11697">
            <v>4500058</v>
          </cell>
        </row>
        <row r="11698">
          <cell r="B11698">
            <v>4500059</v>
          </cell>
        </row>
        <row r="11699">
          <cell r="B11699">
            <v>4310458</v>
          </cell>
        </row>
        <row r="11700">
          <cell r="B11700">
            <v>4364350</v>
          </cell>
        </row>
        <row r="11701">
          <cell r="B11701">
            <v>4364351</v>
          </cell>
        </row>
        <row r="11702">
          <cell r="B11702">
            <v>4364352</v>
          </cell>
        </row>
        <row r="11703">
          <cell r="B11703">
            <v>4902982</v>
          </cell>
        </row>
        <row r="11704">
          <cell r="B11704">
            <v>4902983</v>
          </cell>
        </row>
        <row r="11705">
          <cell r="B11705">
            <v>4703805</v>
          </cell>
        </row>
        <row r="11706">
          <cell r="B11706">
            <v>4703806</v>
          </cell>
        </row>
        <row r="11707">
          <cell r="B11707">
            <v>4499156</v>
          </cell>
        </row>
        <row r="11708">
          <cell r="B11708">
            <v>4499157</v>
          </cell>
        </row>
        <row r="11709">
          <cell r="B11709">
            <v>4499158</v>
          </cell>
        </row>
        <row r="11710">
          <cell r="B11710">
            <v>4902984</v>
          </cell>
        </row>
        <row r="11711">
          <cell r="B11711">
            <v>4420906</v>
          </cell>
        </row>
        <row r="11712">
          <cell r="B11712">
            <v>4420907</v>
          </cell>
        </row>
        <row r="11713">
          <cell r="B11713">
            <v>4420908</v>
          </cell>
        </row>
        <row r="11714">
          <cell r="B11714">
            <v>4525076</v>
          </cell>
        </row>
        <row r="11715">
          <cell r="B11715">
            <v>4525077</v>
          </cell>
        </row>
        <row r="11716">
          <cell r="B11716">
            <v>4874476</v>
          </cell>
        </row>
        <row r="11717">
          <cell r="B11717">
            <v>4580324</v>
          </cell>
        </row>
        <row r="11718">
          <cell r="B11718">
            <v>4580325</v>
          </cell>
        </row>
        <row r="11719">
          <cell r="B11719">
            <v>4874477</v>
          </cell>
        </row>
        <row r="11720">
          <cell r="B11720">
            <v>4846929</v>
          </cell>
        </row>
        <row r="11721">
          <cell r="B11721">
            <v>4500084</v>
          </cell>
        </row>
        <row r="11722">
          <cell r="B11722">
            <v>4500085</v>
          </cell>
        </row>
        <row r="11723">
          <cell r="B11723">
            <v>4846930</v>
          </cell>
        </row>
        <row r="11724">
          <cell r="B11724">
            <v>4846931</v>
          </cell>
        </row>
        <row r="11725">
          <cell r="B11725">
            <v>4606769</v>
          </cell>
        </row>
        <row r="11726">
          <cell r="B11726">
            <v>4473956</v>
          </cell>
        </row>
        <row r="11727">
          <cell r="B11727">
            <v>4473957</v>
          </cell>
        </row>
        <row r="11728">
          <cell r="B11728">
            <v>4606770</v>
          </cell>
        </row>
        <row r="11729">
          <cell r="B11729">
            <v>4606771</v>
          </cell>
        </row>
        <row r="11730">
          <cell r="B11730">
            <v>4582961</v>
          </cell>
        </row>
        <row r="11731">
          <cell r="B11731">
            <v>4500287</v>
          </cell>
        </row>
        <row r="11732">
          <cell r="B11732">
            <v>4421214</v>
          </cell>
        </row>
        <row r="11733">
          <cell r="B11733">
            <v>4421215</v>
          </cell>
        </row>
        <row r="11734">
          <cell r="B11734">
            <v>4500288</v>
          </cell>
        </row>
        <row r="11735">
          <cell r="B11735">
            <v>4500289</v>
          </cell>
        </row>
        <row r="11736">
          <cell r="B11736">
            <v>4369249</v>
          </cell>
        </row>
        <row r="11737">
          <cell r="B11737">
            <v>4369250</v>
          </cell>
        </row>
        <row r="11738">
          <cell r="B11738">
            <v>4369251</v>
          </cell>
        </row>
        <row r="11739">
          <cell r="B11739">
            <v>4874733</v>
          </cell>
        </row>
        <row r="11740">
          <cell r="B11740">
            <v>4874734</v>
          </cell>
        </row>
        <row r="11741">
          <cell r="B11741">
            <v>4874735</v>
          </cell>
        </row>
        <row r="11742">
          <cell r="B11742">
            <v>4500326</v>
          </cell>
        </row>
        <row r="11743">
          <cell r="B11743">
            <v>4500327</v>
          </cell>
        </row>
        <row r="11744">
          <cell r="B11744">
            <v>4930200</v>
          </cell>
        </row>
        <row r="11745">
          <cell r="B11745">
            <v>4287816</v>
          </cell>
        </row>
        <row r="11746">
          <cell r="B11746">
            <v>4287817</v>
          </cell>
        </row>
        <row r="11747">
          <cell r="B11747">
            <v>4552558</v>
          </cell>
        </row>
        <row r="11748">
          <cell r="B11748">
            <v>4552559</v>
          </cell>
        </row>
        <row r="11749">
          <cell r="B11749">
            <v>4764435</v>
          </cell>
        </row>
        <row r="11750">
          <cell r="B11750">
            <v>4764436</v>
          </cell>
        </row>
        <row r="11751">
          <cell r="B11751">
            <v>5108155</v>
          </cell>
        </row>
        <row r="11752">
          <cell r="B11752">
            <v>5108156</v>
          </cell>
        </row>
        <row r="11753">
          <cell r="B11753">
            <v>4765598</v>
          </cell>
        </row>
        <row r="11754">
          <cell r="B11754">
            <v>4982675</v>
          </cell>
        </row>
        <row r="11755">
          <cell r="B11755">
            <v>4956955</v>
          </cell>
        </row>
        <row r="11756">
          <cell r="B11756">
            <v>4739539</v>
          </cell>
        </row>
        <row r="11757">
          <cell r="B11757">
            <v>4739540</v>
          </cell>
        </row>
        <row r="11758">
          <cell r="B11758">
            <v>4739541</v>
          </cell>
        </row>
        <row r="11759">
          <cell r="B11759">
            <v>4956956</v>
          </cell>
        </row>
        <row r="11760">
          <cell r="B11760">
            <v>4552580</v>
          </cell>
        </row>
        <row r="11761">
          <cell r="B11761">
            <v>4497639</v>
          </cell>
        </row>
        <row r="11762">
          <cell r="B11762">
            <v>4497640</v>
          </cell>
        </row>
        <row r="11763">
          <cell r="B11763">
            <v>4497641</v>
          </cell>
        </row>
        <row r="11764">
          <cell r="B11764">
            <v>4552581</v>
          </cell>
        </row>
        <row r="11765">
          <cell r="B11765">
            <v>4876701</v>
          </cell>
        </row>
        <row r="11766">
          <cell r="B11766">
            <v>4876702</v>
          </cell>
        </row>
        <row r="11767">
          <cell r="B11767">
            <v>4876703</v>
          </cell>
        </row>
        <row r="11768">
          <cell r="B11768">
            <v>4982676</v>
          </cell>
        </row>
        <row r="11769">
          <cell r="B11769">
            <v>4982677</v>
          </cell>
        </row>
        <row r="11770">
          <cell r="B11770">
            <v>4764450</v>
          </cell>
        </row>
        <row r="11771">
          <cell r="B11771">
            <v>4764451</v>
          </cell>
        </row>
        <row r="11772">
          <cell r="B11772">
            <v>4764452</v>
          </cell>
        </row>
        <row r="11773">
          <cell r="B11773">
            <v>4956965</v>
          </cell>
        </row>
        <row r="11774">
          <cell r="B11774">
            <v>4765615</v>
          </cell>
        </row>
        <row r="11775">
          <cell r="B11775">
            <v>4765616</v>
          </cell>
        </row>
        <row r="11776">
          <cell r="B11776">
            <v>4765617</v>
          </cell>
        </row>
        <row r="11777">
          <cell r="B11777">
            <v>4956966</v>
          </cell>
        </row>
        <row r="11778">
          <cell r="B11778">
            <v>4848348</v>
          </cell>
        </row>
        <row r="11779">
          <cell r="B11779">
            <v>4848349</v>
          </cell>
        </row>
        <row r="11780">
          <cell r="B11780">
            <v>4848350</v>
          </cell>
        </row>
        <row r="11781">
          <cell r="B11781">
            <v>4792273</v>
          </cell>
        </row>
        <row r="11782">
          <cell r="B11782">
            <v>4792274</v>
          </cell>
        </row>
        <row r="11783">
          <cell r="B11783">
            <v>4794295</v>
          </cell>
        </row>
        <row r="11784">
          <cell r="B11784">
            <v>4794296</v>
          </cell>
        </row>
        <row r="11785">
          <cell r="B11785">
            <v>4794297</v>
          </cell>
        </row>
        <row r="11786">
          <cell r="B11786">
            <v>4288107</v>
          </cell>
        </row>
        <row r="11787">
          <cell r="B11787">
            <v>4288108</v>
          </cell>
        </row>
        <row r="11788">
          <cell r="B11788">
            <v>4575753</v>
          </cell>
        </row>
        <row r="11789">
          <cell r="B11789">
            <v>4575754</v>
          </cell>
        </row>
        <row r="11790">
          <cell r="B11790">
            <v>4288158</v>
          </cell>
        </row>
        <row r="11791">
          <cell r="B11791">
            <v>4288159</v>
          </cell>
        </row>
        <row r="11792">
          <cell r="B11792">
            <v>4288160</v>
          </cell>
        </row>
        <row r="11793">
          <cell r="B11793">
            <v>4605472</v>
          </cell>
        </row>
        <row r="11794">
          <cell r="B11794">
            <v>4605473</v>
          </cell>
        </row>
        <row r="11795">
          <cell r="B11795">
            <v>4446108</v>
          </cell>
        </row>
        <row r="11796">
          <cell r="B11796">
            <v>4446109</v>
          </cell>
        </row>
        <row r="11797">
          <cell r="B11797">
            <v>4605474</v>
          </cell>
        </row>
        <row r="11798">
          <cell r="B11798">
            <v>4712445</v>
          </cell>
        </row>
        <row r="11799">
          <cell r="B11799">
            <v>4712446</v>
          </cell>
        </row>
        <row r="11800">
          <cell r="B11800">
            <v>4902613</v>
          </cell>
        </row>
        <row r="11801">
          <cell r="B11801">
            <v>4902614</v>
          </cell>
        </row>
        <row r="11802">
          <cell r="B11802">
            <v>4902615</v>
          </cell>
        </row>
        <row r="11803">
          <cell r="B11803">
            <v>4279446</v>
          </cell>
        </row>
        <row r="11804">
          <cell r="B11804">
            <v>4279447</v>
          </cell>
        </row>
        <row r="11805">
          <cell r="B11805">
            <v>4957387</v>
          </cell>
        </row>
        <row r="11806">
          <cell r="B11806">
            <v>4957388</v>
          </cell>
        </row>
        <row r="11807">
          <cell r="B11807">
            <v>4957389</v>
          </cell>
        </row>
        <row r="11808">
          <cell r="B11808">
            <v>4930578</v>
          </cell>
        </row>
        <row r="11809">
          <cell r="B11809">
            <v>4930579</v>
          </cell>
        </row>
        <row r="11810">
          <cell r="B11810">
            <v>4475297</v>
          </cell>
        </row>
        <row r="11811">
          <cell r="B11811">
            <v>4475298</v>
          </cell>
        </row>
        <row r="11812">
          <cell r="B11812">
            <v>4438994</v>
          </cell>
        </row>
        <row r="11813">
          <cell r="B11813">
            <v>4394274</v>
          </cell>
        </row>
        <row r="11814">
          <cell r="B11814">
            <v>4394275</v>
          </cell>
        </row>
        <row r="11815">
          <cell r="B11815">
            <v>4438995</v>
          </cell>
        </row>
        <row r="11816">
          <cell r="B11816">
            <v>4818643</v>
          </cell>
        </row>
        <row r="11817">
          <cell r="B11817">
            <v>4818644</v>
          </cell>
        </row>
        <row r="11818">
          <cell r="B11818">
            <v>4340084</v>
          </cell>
        </row>
        <row r="11819">
          <cell r="B11819">
            <v>4340085</v>
          </cell>
        </row>
        <row r="11820">
          <cell r="B11820">
            <v>4340086</v>
          </cell>
        </row>
        <row r="11821">
          <cell r="B11821">
            <v>4930588</v>
          </cell>
        </row>
        <row r="11822">
          <cell r="B11822">
            <v>4608455</v>
          </cell>
        </row>
        <row r="11823">
          <cell r="B11823">
            <v>4394284</v>
          </cell>
        </row>
        <row r="11824">
          <cell r="B11824">
            <v>4394285</v>
          </cell>
        </row>
        <row r="11825">
          <cell r="B11825">
            <v>4608456</v>
          </cell>
        </row>
        <row r="11826">
          <cell r="B11826">
            <v>4608457</v>
          </cell>
        </row>
        <row r="11827">
          <cell r="B11827">
            <v>4873973</v>
          </cell>
        </row>
        <row r="11828">
          <cell r="B11828">
            <v>4873974</v>
          </cell>
        </row>
        <row r="11829">
          <cell r="B11829">
            <v>4572156</v>
          </cell>
        </row>
        <row r="11830">
          <cell r="B11830">
            <v>4572157</v>
          </cell>
        </row>
        <row r="11831">
          <cell r="B11831">
            <v>4448486</v>
          </cell>
        </row>
        <row r="11832">
          <cell r="B11832">
            <v>4448487</v>
          </cell>
        </row>
        <row r="11833">
          <cell r="B11833">
            <v>4572158</v>
          </cell>
        </row>
        <row r="11834">
          <cell r="B11834">
            <v>4572159</v>
          </cell>
        </row>
        <row r="11835">
          <cell r="B11835">
            <v>4821466</v>
          </cell>
        </row>
        <row r="11836">
          <cell r="B11836">
            <v>4821467</v>
          </cell>
        </row>
        <row r="11837">
          <cell r="B11837">
            <v>4473719</v>
          </cell>
        </row>
        <row r="11838">
          <cell r="B11838">
            <v>4473720</v>
          </cell>
        </row>
        <row r="11839">
          <cell r="B11839">
            <v>4473721</v>
          </cell>
        </row>
        <row r="11840">
          <cell r="B11840">
            <v>4340472</v>
          </cell>
        </row>
        <row r="11841">
          <cell r="B11841">
            <v>4472485</v>
          </cell>
        </row>
        <row r="11842">
          <cell r="B11842">
            <v>4472486</v>
          </cell>
        </row>
        <row r="11843">
          <cell r="B11843">
            <v>4472487</v>
          </cell>
        </row>
        <row r="11844">
          <cell r="B11844">
            <v>5110108</v>
          </cell>
        </row>
        <row r="11845">
          <cell r="B11845">
            <v>4845591</v>
          </cell>
        </row>
        <row r="11846">
          <cell r="B11846">
            <v>4845592</v>
          </cell>
        </row>
        <row r="11847">
          <cell r="B11847">
            <v>4414298</v>
          </cell>
        </row>
        <row r="11848">
          <cell r="B11848">
            <v>4414299</v>
          </cell>
        </row>
        <row r="11849">
          <cell r="B11849">
            <v>4845593</v>
          </cell>
        </row>
        <row r="11850">
          <cell r="B11850">
            <v>5110109</v>
          </cell>
        </row>
        <row r="11851">
          <cell r="B11851">
            <v>5110110</v>
          </cell>
        </row>
        <row r="11852">
          <cell r="B11852">
            <v>5110111</v>
          </cell>
        </row>
        <row r="11853">
          <cell r="B11853">
            <v>5110112</v>
          </cell>
        </row>
        <row r="11854">
          <cell r="B11854">
            <v>5110113</v>
          </cell>
        </row>
        <row r="11855">
          <cell r="B11855">
            <v>5110114</v>
          </cell>
        </row>
        <row r="11856">
          <cell r="B11856">
            <v>5110115</v>
          </cell>
        </row>
        <row r="11857">
          <cell r="B11857">
            <v>5110116</v>
          </cell>
        </row>
        <row r="11858">
          <cell r="B11858">
            <v>5110117</v>
          </cell>
        </row>
        <row r="11859">
          <cell r="B11859">
            <v>5110118</v>
          </cell>
        </row>
        <row r="11860">
          <cell r="B11860">
            <v>4873592</v>
          </cell>
        </row>
        <row r="11861">
          <cell r="B11861">
            <v>4873593</v>
          </cell>
        </row>
        <row r="11862">
          <cell r="B11862">
            <v>4845606</v>
          </cell>
        </row>
        <row r="11863">
          <cell r="B11863">
            <v>4845607</v>
          </cell>
        </row>
        <row r="11864">
          <cell r="B11864">
            <v>5110119</v>
          </cell>
        </row>
        <row r="11865">
          <cell r="B11865">
            <v>5110120</v>
          </cell>
        </row>
        <row r="11866">
          <cell r="B11866">
            <v>5110121</v>
          </cell>
        </row>
        <row r="11867">
          <cell r="B11867">
            <v>5110122</v>
          </cell>
        </row>
        <row r="11868">
          <cell r="B11868">
            <v>5110123</v>
          </cell>
        </row>
        <row r="11869">
          <cell r="B11869">
            <v>5110124</v>
          </cell>
        </row>
        <row r="11870">
          <cell r="B11870">
            <v>5110125</v>
          </cell>
        </row>
        <row r="11871">
          <cell r="B11871">
            <v>4447174</v>
          </cell>
        </row>
        <row r="11872">
          <cell r="B11872">
            <v>4447175</v>
          </cell>
        </row>
        <row r="11873">
          <cell r="B11873">
            <v>4447176</v>
          </cell>
        </row>
        <row r="11874">
          <cell r="B11874">
            <v>4898992</v>
          </cell>
        </row>
        <row r="11875">
          <cell r="B11875">
            <v>4898993</v>
          </cell>
        </row>
        <row r="11876">
          <cell r="B11876">
            <v>4898994</v>
          </cell>
        </row>
        <row r="11877">
          <cell r="B11877">
            <v>4898995</v>
          </cell>
        </row>
        <row r="11878">
          <cell r="B11878">
            <v>4898996</v>
          </cell>
        </row>
        <row r="11879">
          <cell r="B11879">
            <v>4898997</v>
          </cell>
        </row>
        <row r="11880">
          <cell r="B11880">
            <v>4898998</v>
          </cell>
        </row>
        <row r="11881">
          <cell r="B11881">
            <v>4898999</v>
          </cell>
        </row>
        <row r="11882">
          <cell r="B11882">
            <v>5110126</v>
          </cell>
        </row>
        <row r="11883">
          <cell r="B11883">
            <v>4581770</v>
          </cell>
        </row>
        <row r="11884">
          <cell r="B11884">
            <v>4581771</v>
          </cell>
        </row>
        <row r="11885">
          <cell r="B11885">
            <v>4581772</v>
          </cell>
        </row>
        <row r="11886">
          <cell r="B11886">
            <v>4447189</v>
          </cell>
        </row>
        <row r="11887">
          <cell r="B11887">
            <v>4447190</v>
          </cell>
        </row>
        <row r="11888">
          <cell r="B11888">
            <v>4447191</v>
          </cell>
        </row>
        <row r="11889">
          <cell r="B11889">
            <v>5110127</v>
          </cell>
        </row>
        <row r="11890">
          <cell r="B11890">
            <v>5110128</v>
          </cell>
        </row>
        <row r="11891">
          <cell r="B11891">
            <v>4956559</v>
          </cell>
        </row>
        <row r="11892">
          <cell r="B11892">
            <v>4956560</v>
          </cell>
        </row>
        <row r="11893">
          <cell r="B11893">
            <v>5110129</v>
          </cell>
        </row>
        <row r="11894">
          <cell r="B11894">
            <v>5110130</v>
          </cell>
        </row>
        <row r="11895">
          <cell r="B11895">
            <v>5110131</v>
          </cell>
        </row>
        <row r="11896">
          <cell r="B11896">
            <v>5110132</v>
          </cell>
        </row>
        <row r="11897">
          <cell r="B11897">
            <v>5110133</v>
          </cell>
        </row>
        <row r="11898">
          <cell r="B11898">
            <v>5110134</v>
          </cell>
        </row>
        <row r="11899">
          <cell r="B11899">
            <v>5110135</v>
          </cell>
        </row>
        <row r="11900">
          <cell r="B11900">
            <v>5110136</v>
          </cell>
        </row>
        <row r="11901">
          <cell r="B11901">
            <v>4447204</v>
          </cell>
        </row>
        <row r="11902">
          <cell r="B11902">
            <v>4447205</v>
          </cell>
        </row>
        <row r="11903">
          <cell r="B11903">
            <v>5110137</v>
          </cell>
        </row>
        <row r="11904">
          <cell r="B11904">
            <v>5110138</v>
          </cell>
        </row>
        <row r="11905">
          <cell r="B11905">
            <v>5110139</v>
          </cell>
        </row>
        <row r="11906">
          <cell r="B11906">
            <v>5110140</v>
          </cell>
        </row>
        <row r="11907">
          <cell r="B11907">
            <v>5110141</v>
          </cell>
        </row>
        <row r="11908">
          <cell r="B11908">
            <v>4873627</v>
          </cell>
        </row>
        <row r="11909">
          <cell r="B11909">
            <v>4873628</v>
          </cell>
        </row>
        <row r="11910">
          <cell r="B11910">
            <v>4873629</v>
          </cell>
        </row>
        <row r="11911">
          <cell r="B11911">
            <v>5110142</v>
          </cell>
        </row>
        <row r="11912">
          <cell r="B11912">
            <v>5110143</v>
          </cell>
        </row>
        <row r="11913">
          <cell r="B11913">
            <v>5110144</v>
          </cell>
        </row>
        <row r="11914">
          <cell r="B11914">
            <v>5110145</v>
          </cell>
        </row>
        <row r="11915">
          <cell r="B11915">
            <v>4983478</v>
          </cell>
        </row>
        <row r="11916">
          <cell r="B11916">
            <v>4983479</v>
          </cell>
        </row>
        <row r="11917">
          <cell r="B11917">
            <v>5110146</v>
          </cell>
        </row>
        <row r="11918">
          <cell r="B11918">
            <v>5110147</v>
          </cell>
        </row>
        <row r="11919">
          <cell r="B11919">
            <v>5110148</v>
          </cell>
        </row>
        <row r="11920">
          <cell r="B11920">
            <v>4846028</v>
          </cell>
        </row>
        <row r="11921">
          <cell r="B11921">
            <v>4846029</v>
          </cell>
        </row>
        <row r="11922">
          <cell r="B11922">
            <v>5109254</v>
          </cell>
        </row>
        <row r="11923">
          <cell r="B11923">
            <v>5109255</v>
          </cell>
        </row>
        <row r="11924">
          <cell r="B11924">
            <v>5109256</v>
          </cell>
        </row>
        <row r="11925">
          <cell r="B11925">
            <v>4520384</v>
          </cell>
        </row>
        <row r="11926">
          <cell r="B11926">
            <v>4520385</v>
          </cell>
        </row>
        <row r="11927">
          <cell r="B11927">
            <v>5036899</v>
          </cell>
        </row>
        <row r="11928">
          <cell r="B11928">
            <v>4738061</v>
          </cell>
        </row>
        <row r="11929">
          <cell r="B11929">
            <v>4738062</v>
          </cell>
        </row>
        <row r="11930">
          <cell r="B11930">
            <v>5036900</v>
          </cell>
        </row>
        <row r="11931">
          <cell r="B11931">
            <v>4983116</v>
          </cell>
        </row>
        <row r="11932">
          <cell r="B11932">
            <v>4685232</v>
          </cell>
        </row>
        <row r="11933">
          <cell r="B11933">
            <v>4685233</v>
          </cell>
        </row>
        <row r="11934">
          <cell r="B11934">
            <v>4983117</v>
          </cell>
        </row>
        <row r="11935">
          <cell r="B11935">
            <v>4874502</v>
          </cell>
        </row>
        <row r="11936">
          <cell r="B11936">
            <v>4874503</v>
          </cell>
        </row>
        <row r="11937">
          <cell r="B11937">
            <v>4420969</v>
          </cell>
        </row>
        <row r="11938">
          <cell r="B11938">
            <v>4287470</v>
          </cell>
        </row>
        <row r="11939">
          <cell r="B11939">
            <v>4287471</v>
          </cell>
        </row>
        <row r="11940">
          <cell r="B11940">
            <v>4420970</v>
          </cell>
        </row>
        <row r="11941">
          <cell r="B11941">
            <v>4420971</v>
          </cell>
        </row>
        <row r="11942">
          <cell r="B11942">
            <v>4983126</v>
          </cell>
        </row>
        <row r="11943">
          <cell r="B11943">
            <v>4580373</v>
          </cell>
        </row>
        <row r="11944">
          <cell r="B11944">
            <v>4580374</v>
          </cell>
        </row>
        <row r="11945">
          <cell r="B11945">
            <v>4580375</v>
          </cell>
        </row>
        <row r="11946">
          <cell r="B11946">
            <v>4554618</v>
          </cell>
        </row>
        <row r="11947">
          <cell r="B11947">
            <v>4554619</v>
          </cell>
        </row>
        <row r="11948">
          <cell r="B11948">
            <v>4474016</v>
          </cell>
        </row>
        <row r="11949">
          <cell r="B11949">
            <v>4474017</v>
          </cell>
        </row>
        <row r="11950">
          <cell r="B11950">
            <v>4499195</v>
          </cell>
        </row>
        <row r="11951">
          <cell r="B11951">
            <v>4499196</v>
          </cell>
        </row>
        <row r="11952">
          <cell r="B11952">
            <v>4894044</v>
          </cell>
        </row>
        <row r="11953">
          <cell r="B11953">
            <v>4894045</v>
          </cell>
        </row>
        <row r="11954">
          <cell r="B11954">
            <v>4554628</v>
          </cell>
        </row>
        <row r="11955">
          <cell r="B11955">
            <v>4474028</v>
          </cell>
        </row>
        <row r="11956">
          <cell r="B11956">
            <v>4474029</v>
          </cell>
        </row>
        <row r="11957">
          <cell r="B11957">
            <v>4554629</v>
          </cell>
        </row>
        <row r="11958">
          <cell r="B11958">
            <v>5001789</v>
          </cell>
        </row>
        <row r="11959">
          <cell r="B11959">
            <v>5001790</v>
          </cell>
        </row>
        <row r="11960">
          <cell r="B11960">
            <v>4500392</v>
          </cell>
        </row>
        <row r="11961">
          <cell r="B11961">
            <v>4500393</v>
          </cell>
        </row>
        <row r="11962">
          <cell r="B11962">
            <v>4500394</v>
          </cell>
        </row>
        <row r="11963">
          <cell r="B11963">
            <v>4817449</v>
          </cell>
        </row>
        <row r="11964">
          <cell r="B11964">
            <v>4817450</v>
          </cell>
        </row>
        <row r="11965">
          <cell r="B11965">
            <v>4288173</v>
          </cell>
        </row>
        <row r="11966">
          <cell r="B11966">
            <v>4288176</v>
          </cell>
        </row>
        <row r="11967">
          <cell r="B11967">
            <v>4288177</v>
          </cell>
        </row>
        <row r="11968">
          <cell r="B11968">
            <v>4982690</v>
          </cell>
        </row>
        <row r="11969">
          <cell r="B11969">
            <v>4982691</v>
          </cell>
        </row>
        <row r="11970">
          <cell r="B11970">
            <v>4633054</v>
          </cell>
        </row>
        <row r="11971">
          <cell r="B11971">
            <v>4633055</v>
          </cell>
        </row>
        <row r="11972">
          <cell r="B11972">
            <v>5062636</v>
          </cell>
        </row>
        <row r="11973">
          <cell r="B11973">
            <v>5062637</v>
          </cell>
        </row>
        <row r="11974">
          <cell r="B11974">
            <v>4866218</v>
          </cell>
        </row>
        <row r="11975">
          <cell r="B11975">
            <v>4866219</v>
          </cell>
        </row>
        <row r="11976">
          <cell r="B11976">
            <v>4956985</v>
          </cell>
        </row>
        <row r="11977">
          <cell r="B11977">
            <v>4733736</v>
          </cell>
        </row>
        <row r="11978">
          <cell r="B11978">
            <v>4733737</v>
          </cell>
        </row>
        <row r="11979">
          <cell r="B11979">
            <v>4900327</v>
          </cell>
        </row>
        <row r="11980">
          <cell r="B11980">
            <v>4900328</v>
          </cell>
        </row>
        <row r="11981">
          <cell r="B11981">
            <v>4905984</v>
          </cell>
        </row>
        <row r="11982">
          <cell r="B11982">
            <v>4905985</v>
          </cell>
        </row>
        <row r="11983">
          <cell r="B11983">
            <v>4905986</v>
          </cell>
        </row>
        <row r="11984">
          <cell r="B11984">
            <v>4765655</v>
          </cell>
        </row>
        <row r="11985">
          <cell r="B11985">
            <v>4765656</v>
          </cell>
        </row>
        <row r="11986">
          <cell r="B11986">
            <v>4633080</v>
          </cell>
        </row>
        <row r="11987">
          <cell r="B11987">
            <v>4288210</v>
          </cell>
        </row>
        <row r="11988">
          <cell r="B11988">
            <v>4288211</v>
          </cell>
        </row>
        <row r="11989">
          <cell r="B11989">
            <v>4633081</v>
          </cell>
        </row>
        <row r="11990">
          <cell r="B11990">
            <v>4739604</v>
          </cell>
        </row>
        <row r="11991">
          <cell r="B11991">
            <v>4739605</v>
          </cell>
        </row>
        <row r="11992">
          <cell r="B11992">
            <v>4739606</v>
          </cell>
        </row>
        <row r="11993">
          <cell r="B11993">
            <v>4602900</v>
          </cell>
        </row>
        <row r="11994">
          <cell r="B11994">
            <v>4602901</v>
          </cell>
        </row>
        <row r="11995">
          <cell r="B11995">
            <v>4598512</v>
          </cell>
        </row>
        <row r="11996">
          <cell r="B11996">
            <v>4598513</v>
          </cell>
        </row>
        <row r="11997">
          <cell r="B11997">
            <v>4930279</v>
          </cell>
        </row>
        <row r="11998">
          <cell r="B11998">
            <v>4930280</v>
          </cell>
        </row>
        <row r="11999">
          <cell r="B11999">
            <v>4764523</v>
          </cell>
        </row>
        <row r="12000">
          <cell r="B12000">
            <v>4764524</v>
          </cell>
        </row>
        <row r="12001">
          <cell r="B12001">
            <v>4765681</v>
          </cell>
        </row>
        <row r="12002">
          <cell r="B12002">
            <v>4765682</v>
          </cell>
        </row>
        <row r="12003">
          <cell r="B12003">
            <v>5036128</v>
          </cell>
        </row>
        <row r="12004">
          <cell r="B12004">
            <v>5036129</v>
          </cell>
        </row>
        <row r="12005">
          <cell r="B12005">
            <v>5036130</v>
          </cell>
        </row>
        <row r="12006">
          <cell r="B12006">
            <v>5036143</v>
          </cell>
        </row>
        <row r="12007">
          <cell r="B12007">
            <v>5036144</v>
          </cell>
        </row>
        <row r="12008">
          <cell r="B12008">
            <v>4903777</v>
          </cell>
        </row>
        <row r="12009">
          <cell r="B12009">
            <v>4903778</v>
          </cell>
        </row>
        <row r="12010">
          <cell r="B12010">
            <v>4930605</v>
          </cell>
        </row>
        <row r="12011">
          <cell r="B12011">
            <v>4930606</v>
          </cell>
        </row>
        <row r="12012">
          <cell r="B12012">
            <v>4930607</v>
          </cell>
        </row>
        <row r="12013">
          <cell r="B12013">
            <v>4845326</v>
          </cell>
        </row>
        <row r="12014">
          <cell r="B12014">
            <v>4845327</v>
          </cell>
        </row>
        <row r="12015">
          <cell r="B12015">
            <v>4712502</v>
          </cell>
        </row>
        <row r="12016">
          <cell r="B12016">
            <v>4712503</v>
          </cell>
        </row>
        <row r="12017">
          <cell r="B12017">
            <v>4901562</v>
          </cell>
        </row>
        <row r="12018">
          <cell r="B12018">
            <v>4901563</v>
          </cell>
        </row>
        <row r="12019">
          <cell r="B12019">
            <v>4340159</v>
          </cell>
        </row>
        <row r="12020">
          <cell r="B12020">
            <v>4340160</v>
          </cell>
        </row>
        <row r="12021">
          <cell r="B12021">
            <v>4605546</v>
          </cell>
        </row>
        <row r="12022">
          <cell r="B12022">
            <v>4605547</v>
          </cell>
        </row>
        <row r="12023">
          <cell r="B12023">
            <v>4605548</v>
          </cell>
        </row>
        <row r="12024">
          <cell r="B12024">
            <v>5057110</v>
          </cell>
        </row>
        <row r="12025">
          <cell r="B12025">
            <v>4930635</v>
          </cell>
        </row>
        <row r="12026">
          <cell r="B12026">
            <v>4930636</v>
          </cell>
        </row>
        <row r="12027">
          <cell r="B12027">
            <v>4930645</v>
          </cell>
        </row>
        <row r="12028">
          <cell r="B12028">
            <v>4930646</v>
          </cell>
        </row>
        <row r="12029">
          <cell r="B12029">
            <v>4810600</v>
          </cell>
        </row>
        <row r="12030">
          <cell r="B12030">
            <v>4810601</v>
          </cell>
        </row>
        <row r="12031">
          <cell r="B12031">
            <v>4712544</v>
          </cell>
        </row>
        <row r="12032">
          <cell r="B12032">
            <v>4712545</v>
          </cell>
        </row>
        <row r="12033">
          <cell r="B12033">
            <v>4785154</v>
          </cell>
        </row>
        <row r="12034">
          <cell r="B12034">
            <v>4785155</v>
          </cell>
        </row>
        <row r="12035">
          <cell r="B12035">
            <v>4340520</v>
          </cell>
        </row>
        <row r="12036">
          <cell r="B12036">
            <v>4340521</v>
          </cell>
        </row>
        <row r="12037">
          <cell r="B12037">
            <v>5010306</v>
          </cell>
        </row>
        <row r="12038">
          <cell r="B12038">
            <v>4930838</v>
          </cell>
        </row>
        <row r="12039">
          <cell r="B12039">
            <v>4930839</v>
          </cell>
        </row>
        <row r="12040">
          <cell r="B12040">
            <v>4930840</v>
          </cell>
        </row>
        <row r="12041">
          <cell r="B12041">
            <v>4930853</v>
          </cell>
        </row>
        <row r="12042">
          <cell r="B12042">
            <v>4930854</v>
          </cell>
        </row>
        <row r="12043">
          <cell r="B12043">
            <v>4930855</v>
          </cell>
        </row>
        <row r="12044">
          <cell r="B12044">
            <v>4340569</v>
          </cell>
        </row>
        <row r="12045">
          <cell r="B12045">
            <v>4340570</v>
          </cell>
        </row>
        <row r="12046">
          <cell r="B12046">
            <v>4340579</v>
          </cell>
        </row>
        <row r="12047">
          <cell r="B12047">
            <v>4340580</v>
          </cell>
        </row>
        <row r="12048">
          <cell r="B12048">
            <v>4340581</v>
          </cell>
        </row>
        <row r="12049">
          <cell r="B12049">
            <v>4338315</v>
          </cell>
        </row>
        <row r="12050">
          <cell r="B12050">
            <v>4338316</v>
          </cell>
        </row>
        <row r="12051">
          <cell r="B12051">
            <v>5110149</v>
          </cell>
        </row>
        <row r="12052">
          <cell r="B12052">
            <v>5110150</v>
          </cell>
        </row>
        <row r="12053">
          <cell r="B12053">
            <v>5110151</v>
          </cell>
        </row>
        <row r="12054">
          <cell r="B12054">
            <v>5110152</v>
          </cell>
        </row>
        <row r="12055">
          <cell r="B12055">
            <v>5110153</v>
          </cell>
        </row>
        <row r="12056">
          <cell r="B12056">
            <v>4766002</v>
          </cell>
        </row>
        <row r="12057">
          <cell r="B12057">
            <v>4766003</v>
          </cell>
        </row>
        <row r="12058">
          <cell r="B12058">
            <v>4766004</v>
          </cell>
        </row>
        <row r="12059">
          <cell r="B12059">
            <v>5110154</v>
          </cell>
        </row>
        <row r="12060">
          <cell r="B12060">
            <v>5110155</v>
          </cell>
        </row>
        <row r="12061">
          <cell r="B12061">
            <v>4340703</v>
          </cell>
        </row>
        <row r="12062">
          <cell r="B12062">
            <v>4340704</v>
          </cell>
        </row>
        <row r="12063">
          <cell r="B12063">
            <v>5110156</v>
          </cell>
        </row>
        <row r="12064">
          <cell r="B12064">
            <v>5110157</v>
          </cell>
        </row>
        <row r="12065">
          <cell r="B12065">
            <v>5110158</v>
          </cell>
        </row>
        <row r="12066">
          <cell r="B12066">
            <v>5110159</v>
          </cell>
        </row>
        <row r="12067">
          <cell r="B12067">
            <v>5110160</v>
          </cell>
        </row>
        <row r="12068">
          <cell r="B12068">
            <v>5010791</v>
          </cell>
        </row>
        <row r="12069">
          <cell r="B12069">
            <v>5010792</v>
          </cell>
        </row>
        <row r="12070">
          <cell r="B12070">
            <v>5110161</v>
          </cell>
        </row>
        <row r="12071">
          <cell r="B12071">
            <v>5063678</v>
          </cell>
        </row>
        <row r="12072">
          <cell r="B12072">
            <v>5063679</v>
          </cell>
        </row>
        <row r="12073">
          <cell r="B12073">
            <v>4686155</v>
          </cell>
        </row>
        <row r="12074">
          <cell r="B12074">
            <v>4766017</v>
          </cell>
        </row>
        <row r="12075">
          <cell r="B12075">
            <v>4766018</v>
          </cell>
        </row>
        <row r="12076">
          <cell r="B12076">
            <v>5110162</v>
          </cell>
        </row>
        <row r="12077">
          <cell r="B12077">
            <v>4306310</v>
          </cell>
        </row>
        <row r="12078">
          <cell r="B12078">
            <v>4306311</v>
          </cell>
        </row>
        <row r="12079">
          <cell r="B12079">
            <v>5110163</v>
          </cell>
        </row>
        <row r="12080">
          <cell r="B12080">
            <v>5110164</v>
          </cell>
        </row>
        <row r="12081">
          <cell r="B12081">
            <v>5036422</v>
          </cell>
        </row>
        <row r="12082">
          <cell r="B12082">
            <v>5110165</v>
          </cell>
        </row>
        <row r="12083">
          <cell r="B12083">
            <v>5110166</v>
          </cell>
        </row>
        <row r="12084">
          <cell r="B12084">
            <v>4686164</v>
          </cell>
        </row>
        <row r="12085">
          <cell r="B12085">
            <v>4686165</v>
          </cell>
        </row>
        <row r="12086">
          <cell r="B12086">
            <v>4686166</v>
          </cell>
        </row>
        <row r="12087">
          <cell r="B12087">
            <v>4926356</v>
          </cell>
        </row>
        <row r="12088">
          <cell r="B12088">
            <v>4926357</v>
          </cell>
        </row>
        <row r="12089">
          <cell r="B12089">
            <v>5110167</v>
          </cell>
        </row>
        <row r="12090">
          <cell r="B12090">
            <v>5110168</v>
          </cell>
        </row>
        <row r="12091">
          <cell r="B12091">
            <v>5110169</v>
          </cell>
        </row>
        <row r="12092">
          <cell r="B12092">
            <v>5066257</v>
          </cell>
        </row>
        <row r="12093">
          <cell r="B12093">
            <v>4953737</v>
          </cell>
        </row>
        <row r="12094">
          <cell r="B12094">
            <v>4712129</v>
          </cell>
        </row>
        <row r="12095">
          <cell r="B12095">
            <v>4712130</v>
          </cell>
        </row>
        <row r="12096">
          <cell r="B12096">
            <v>4793210</v>
          </cell>
        </row>
        <row r="12097">
          <cell r="B12097">
            <v>4793211</v>
          </cell>
        </row>
        <row r="12098">
          <cell r="B12098">
            <v>5066258</v>
          </cell>
        </row>
        <row r="12099">
          <cell r="B12099">
            <v>4686179</v>
          </cell>
        </row>
        <row r="12100">
          <cell r="B12100">
            <v>4686180</v>
          </cell>
        </row>
        <row r="12101">
          <cell r="B12101">
            <v>4686181</v>
          </cell>
        </row>
        <row r="12102">
          <cell r="B12102">
            <v>5110170</v>
          </cell>
        </row>
        <row r="12103">
          <cell r="B12103">
            <v>5110171</v>
          </cell>
        </row>
        <row r="12104">
          <cell r="B12104">
            <v>5110172</v>
          </cell>
        </row>
        <row r="12105">
          <cell r="B12105">
            <v>5110173</v>
          </cell>
        </row>
        <row r="12106">
          <cell r="B12106">
            <v>5110174</v>
          </cell>
        </row>
        <row r="12107">
          <cell r="B12107">
            <v>5110175</v>
          </cell>
        </row>
        <row r="12108">
          <cell r="B12108">
            <v>5110176</v>
          </cell>
        </row>
        <row r="12109">
          <cell r="B12109">
            <v>4926371</v>
          </cell>
        </row>
        <row r="12110">
          <cell r="B12110">
            <v>5110177</v>
          </cell>
        </row>
        <row r="12111">
          <cell r="B12111">
            <v>5110178</v>
          </cell>
        </row>
        <row r="12112">
          <cell r="B12112">
            <v>5110179</v>
          </cell>
        </row>
        <row r="12113">
          <cell r="B12113">
            <v>5110180</v>
          </cell>
        </row>
        <row r="12114">
          <cell r="B12114">
            <v>4686194</v>
          </cell>
        </row>
        <row r="12115">
          <cell r="B12115">
            <v>4686195</v>
          </cell>
        </row>
        <row r="12116">
          <cell r="B12116">
            <v>4686196</v>
          </cell>
        </row>
        <row r="12117">
          <cell r="B12117">
            <v>5110181</v>
          </cell>
        </row>
        <row r="12118">
          <cell r="B12118">
            <v>5110182</v>
          </cell>
        </row>
        <row r="12119">
          <cell r="B12119">
            <v>5110183</v>
          </cell>
        </row>
        <row r="12120">
          <cell r="B12120">
            <v>4846058</v>
          </cell>
        </row>
        <row r="12121">
          <cell r="B12121">
            <v>4396652</v>
          </cell>
        </row>
        <row r="12122">
          <cell r="B12122">
            <v>4396653</v>
          </cell>
        </row>
        <row r="12123">
          <cell r="B12123">
            <v>4396654</v>
          </cell>
        </row>
        <row r="12124">
          <cell r="B12124">
            <v>4419821</v>
          </cell>
        </row>
        <row r="12125">
          <cell r="B12125">
            <v>4419822</v>
          </cell>
        </row>
        <row r="12126">
          <cell r="B12126">
            <v>4654408</v>
          </cell>
        </row>
        <row r="12127">
          <cell r="B12127">
            <v>5088138</v>
          </cell>
        </row>
        <row r="12128">
          <cell r="B12128">
            <v>5088139</v>
          </cell>
        </row>
        <row r="12129">
          <cell r="B12129">
            <v>4500407</v>
          </cell>
        </row>
        <row r="12130">
          <cell r="B12130">
            <v>4500408</v>
          </cell>
        </row>
        <row r="12131">
          <cell r="B12131">
            <v>4500409</v>
          </cell>
        </row>
        <row r="12132">
          <cell r="B12132">
            <v>5088140</v>
          </cell>
        </row>
        <row r="12133">
          <cell r="B12133">
            <v>4837853</v>
          </cell>
        </row>
        <row r="12134">
          <cell r="B12134">
            <v>4499302</v>
          </cell>
        </row>
        <row r="12135">
          <cell r="B12135">
            <v>4499303</v>
          </cell>
        </row>
        <row r="12136">
          <cell r="B12136">
            <v>4837854</v>
          </cell>
        </row>
        <row r="12137">
          <cell r="B12137">
            <v>4903045</v>
          </cell>
        </row>
        <row r="12138">
          <cell r="B12138">
            <v>4817469</v>
          </cell>
        </row>
        <row r="12139">
          <cell r="B12139">
            <v>4817470</v>
          </cell>
        </row>
        <row r="12140">
          <cell r="B12140">
            <v>4903046</v>
          </cell>
        </row>
        <row r="12141">
          <cell r="B12141">
            <v>4500422</v>
          </cell>
        </row>
        <row r="12142">
          <cell r="B12142">
            <v>4500423</v>
          </cell>
        </row>
        <row r="12143">
          <cell r="B12143">
            <v>4874790</v>
          </cell>
        </row>
        <row r="12144">
          <cell r="B12144">
            <v>4874791</v>
          </cell>
        </row>
        <row r="12145">
          <cell r="B12145">
            <v>4500432</v>
          </cell>
        </row>
        <row r="12146">
          <cell r="B12146">
            <v>4500433</v>
          </cell>
        </row>
        <row r="12147">
          <cell r="B12147">
            <v>5036947</v>
          </cell>
        </row>
        <row r="12148">
          <cell r="B12148">
            <v>5036948</v>
          </cell>
        </row>
        <row r="12149">
          <cell r="B12149">
            <v>5036949</v>
          </cell>
        </row>
        <row r="12150">
          <cell r="B12150">
            <v>4933147</v>
          </cell>
        </row>
        <row r="12151">
          <cell r="B12151">
            <v>4933148</v>
          </cell>
        </row>
        <row r="12152">
          <cell r="B12152">
            <v>4933149</v>
          </cell>
        </row>
        <row r="12153">
          <cell r="B12153">
            <v>4580436</v>
          </cell>
        </row>
        <row r="12154">
          <cell r="B12154">
            <v>4580437</v>
          </cell>
        </row>
        <row r="12155">
          <cell r="B12155">
            <v>4580438</v>
          </cell>
        </row>
        <row r="12156">
          <cell r="B12156">
            <v>4983189</v>
          </cell>
        </row>
        <row r="12157">
          <cell r="B12157">
            <v>4983190</v>
          </cell>
        </row>
        <row r="12158">
          <cell r="B12158">
            <v>4500474</v>
          </cell>
        </row>
        <row r="12159">
          <cell r="B12159">
            <v>4500475</v>
          </cell>
        </row>
        <row r="12160">
          <cell r="B12160">
            <v>4500476</v>
          </cell>
        </row>
        <row r="12161">
          <cell r="B12161">
            <v>5062243</v>
          </cell>
        </row>
        <row r="12162">
          <cell r="B12162">
            <v>5062244</v>
          </cell>
        </row>
        <row r="12163">
          <cell r="B12163">
            <v>4735342</v>
          </cell>
        </row>
        <row r="12164">
          <cell r="B12164">
            <v>4735343</v>
          </cell>
        </row>
        <row r="12165">
          <cell r="B12165">
            <v>4874826</v>
          </cell>
        </row>
        <row r="12166">
          <cell r="B12166">
            <v>4874827</v>
          </cell>
        </row>
        <row r="12167">
          <cell r="B12167">
            <v>4874828</v>
          </cell>
        </row>
        <row r="12168">
          <cell r="B12168">
            <v>4874841</v>
          </cell>
        </row>
        <row r="12169">
          <cell r="B12169">
            <v>4874842</v>
          </cell>
        </row>
        <row r="12170">
          <cell r="B12170">
            <v>4874843</v>
          </cell>
        </row>
        <row r="12171">
          <cell r="B12171">
            <v>5062666</v>
          </cell>
        </row>
        <row r="12172">
          <cell r="B12172">
            <v>4767946</v>
          </cell>
        </row>
        <row r="12173">
          <cell r="B12173">
            <v>4767947</v>
          </cell>
        </row>
        <row r="12174">
          <cell r="B12174">
            <v>4738708</v>
          </cell>
        </row>
        <row r="12175">
          <cell r="B12175">
            <v>4738709</v>
          </cell>
        </row>
        <row r="12176">
          <cell r="B12176">
            <v>4930297</v>
          </cell>
        </row>
        <row r="12177">
          <cell r="B12177">
            <v>4930298</v>
          </cell>
        </row>
        <row r="12178">
          <cell r="B12178">
            <v>4930299</v>
          </cell>
        </row>
        <row r="12179">
          <cell r="B12179">
            <v>5062683</v>
          </cell>
        </row>
        <row r="12180">
          <cell r="B12180">
            <v>5062684</v>
          </cell>
        </row>
        <row r="12181">
          <cell r="B12181">
            <v>5062685</v>
          </cell>
        </row>
        <row r="12182">
          <cell r="B12182">
            <v>4957043</v>
          </cell>
        </row>
        <row r="12183">
          <cell r="B12183">
            <v>4957044</v>
          </cell>
        </row>
        <row r="12184">
          <cell r="B12184">
            <v>4820510</v>
          </cell>
        </row>
        <row r="12185">
          <cell r="B12185">
            <v>4820511</v>
          </cell>
        </row>
        <row r="12186">
          <cell r="B12186">
            <v>4820512</v>
          </cell>
        </row>
        <row r="12187">
          <cell r="B12187">
            <v>4956330</v>
          </cell>
        </row>
        <row r="12188">
          <cell r="B12188">
            <v>4956331</v>
          </cell>
        </row>
        <row r="12189">
          <cell r="B12189">
            <v>4956332</v>
          </cell>
        </row>
        <row r="12190">
          <cell r="B12190">
            <v>4957069</v>
          </cell>
        </row>
        <row r="12191">
          <cell r="B12191">
            <v>4957070</v>
          </cell>
        </row>
        <row r="12192">
          <cell r="B12192">
            <v>5062713</v>
          </cell>
        </row>
        <row r="12193">
          <cell r="B12193">
            <v>5062714</v>
          </cell>
        </row>
        <row r="12194">
          <cell r="B12194">
            <v>5036191</v>
          </cell>
        </row>
        <row r="12195">
          <cell r="B12195">
            <v>5036208</v>
          </cell>
        </row>
        <row r="12196">
          <cell r="B12196">
            <v>5036209</v>
          </cell>
        </row>
        <row r="12197">
          <cell r="B12197">
            <v>5036210</v>
          </cell>
        </row>
        <row r="12198">
          <cell r="B12198">
            <v>5028512</v>
          </cell>
        </row>
        <row r="12199">
          <cell r="B12199">
            <v>5028513</v>
          </cell>
        </row>
        <row r="12200">
          <cell r="B12200">
            <v>5063058</v>
          </cell>
        </row>
        <row r="12201">
          <cell r="B12201">
            <v>5063059</v>
          </cell>
        </row>
        <row r="12202">
          <cell r="B12202">
            <v>5063060</v>
          </cell>
        </row>
        <row r="12203">
          <cell r="B12203">
            <v>4469414</v>
          </cell>
        </row>
        <row r="12204">
          <cell r="B12204">
            <v>4469415</v>
          </cell>
        </row>
        <row r="12205">
          <cell r="B12205">
            <v>4681726</v>
          </cell>
        </row>
        <row r="12206">
          <cell r="B12206">
            <v>4681727</v>
          </cell>
        </row>
        <row r="12207">
          <cell r="B12207">
            <v>4902227</v>
          </cell>
        </row>
        <row r="12208">
          <cell r="B12208">
            <v>4902228</v>
          </cell>
        </row>
        <row r="12209">
          <cell r="B12209">
            <v>4902229</v>
          </cell>
        </row>
        <row r="12210">
          <cell r="B12210">
            <v>4605619</v>
          </cell>
        </row>
        <row r="12211">
          <cell r="B12211">
            <v>4605620</v>
          </cell>
        </row>
        <row r="12212">
          <cell r="B12212">
            <v>4491692</v>
          </cell>
        </row>
        <row r="12213">
          <cell r="B12213">
            <v>4491693</v>
          </cell>
        </row>
        <row r="12214">
          <cell r="B12214">
            <v>5009372</v>
          </cell>
        </row>
        <row r="12215">
          <cell r="B12215">
            <v>5009373</v>
          </cell>
        </row>
        <row r="12216">
          <cell r="B12216">
            <v>5063081</v>
          </cell>
        </row>
        <row r="12217">
          <cell r="B12217">
            <v>5063082</v>
          </cell>
        </row>
        <row r="12218">
          <cell r="B12218">
            <v>4934488</v>
          </cell>
        </row>
        <row r="12219">
          <cell r="B12219">
            <v>4934489</v>
          </cell>
        </row>
        <row r="12220">
          <cell r="B12220">
            <v>4934490</v>
          </cell>
        </row>
        <row r="12221">
          <cell r="B12221">
            <v>4934491</v>
          </cell>
        </row>
        <row r="12222">
          <cell r="B12222">
            <v>4934492</v>
          </cell>
        </row>
        <row r="12223">
          <cell r="B12223">
            <v>4934493</v>
          </cell>
        </row>
        <row r="12224">
          <cell r="B12224">
            <v>4738973</v>
          </cell>
        </row>
        <row r="12225">
          <cell r="B12225">
            <v>4738974</v>
          </cell>
        </row>
        <row r="12226">
          <cell r="B12226">
            <v>5010132</v>
          </cell>
        </row>
        <row r="12227">
          <cell r="B12227">
            <v>5010133</v>
          </cell>
        </row>
        <row r="12228">
          <cell r="B12228">
            <v>4472560</v>
          </cell>
        </row>
        <row r="12229">
          <cell r="B12229">
            <v>4472561</v>
          </cell>
        </row>
        <row r="12230">
          <cell r="B12230">
            <v>4745417</v>
          </cell>
        </row>
        <row r="12231">
          <cell r="B12231">
            <v>4745418</v>
          </cell>
        </row>
        <row r="12232">
          <cell r="B12232">
            <v>4745419</v>
          </cell>
        </row>
        <row r="12233">
          <cell r="B12233">
            <v>4930868</v>
          </cell>
        </row>
        <row r="12234">
          <cell r="B12234">
            <v>4930869</v>
          </cell>
        </row>
        <row r="12235">
          <cell r="B12235">
            <v>4930870</v>
          </cell>
        </row>
        <row r="12236">
          <cell r="B12236">
            <v>4930883</v>
          </cell>
        </row>
        <row r="12237">
          <cell r="B12237">
            <v>4930884</v>
          </cell>
        </row>
        <row r="12238">
          <cell r="B12238">
            <v>4930885</v>
          </cell>
        </row>
        <row r="12239">
          <cell r="B12239">
            <v>4260471</v>
          </cell>
        </row>
        <row r="12240">
          <cell r="B12240">
            <v>4260472</v>
          </cell>
        </row>
        <row r="12241">
          <cell r="B12241">
            <v>5110184</v>
          </cell>
        </row>
        <row r="12242">
          <cell r="B12242">
            <v>5110185</v>
          </cell>
        </row>
        <row r="12243">
          <cell r="B12243">
            <v>5110186</v>
          </cell>
        </row>
        <row r="12244">
          <cell r="B12244">
            <v>5110187</v>
          </cell>
        </row>
        <row r="12245">
          <cell r="B12245">
            <v>4983528</v>
          </cell>
        </row>
        <row r="12246">
          <cell r="B12246">
            <v>4983529</v>
          </cell>
        </row>
        <row r="12247">
          <cell r="B12247">
            <v>4983530</v>
          </cell>
        </row>
        <row r="12248">
          <cell r="B12248">
            <v>5110188</v>
          </cell>
        </row>
        <row r="12249">
          <cell r="B12249">
            <v>4686209</v>
          </cell>
        </row>
        <row r="12250">
          <cell r="B12250">
            <v>4686210</v>
          </cell>
        </row>
        <row r="12251">
          <cell r="B12251">
            <v>4686211</v>
          </cell>
        </row>
        <row r="12252">
          <cell r="B12252">
            <v>5110189</v>
          </cell>
        </row>
        <row r="12253">
          <cell r="B12253">
            <v>5110190</v>
          </cell>
        </row>
        <row r="12254">
          <cell r="B12254">
            <v>5110191</v>
          </cell>
        </row>
        <row r="12255">
          <cell r="B12255">
            <v>5110192</v>
          </cell>
        </row>
        <row r="12256">
          <cell r="B12256">
            <v>4340783</v>
          </cell>
        </row>
        <row r="12257">
          <cell r="B12257">
            <v>4340784</v>
          </cell>
        </row>
        <row r="12258">
          <cell r="B12258">
            <v>4340785</v>
          </cell>
        </row>
        <row r="12259">
          <cell r="B12259">
            <v>5110193</v>
          </cell>
        </row>
        <row r="12260">
          <cell r="B12260">
            <v>5110194</v>
          </cell>
        </row>
        <row r="12261">
          <cell r="B12261">
            <v>5110195</v>
          </cell>
        </row>
        <row r="12262">
          <cell r="B12262">
            <v>4659567</v>
          </cell>
        </row>
        <row r="12263">
          <cell r="B12263">
            <v>5110196</v>
          </cell>
        </row>
        <row r="12264">
          <cell r="B12264">
            <v>4766067</v>
          </cell>
        </row>
        <row r="12265">
          <cell r="B12265">
            <v>4766068</v>
          </cell>
        </row>
        <row r="12266">
          <cell r="B12266">
            <v>4420439</v>
          </cell>
        </row>
        <row r="12267">
          <cell r="B12267">
            <v>4420440</v>
          </cell>
        </row>
        <row r="12268">
          <cell r="B12268">
            <v>4313698</v>
          </cell>
        </row>
        <row r="12269">
          <cell r="B12269">
            <v>4313699</v>
          </cell>
        </row>
        <row r="12270">
          <cell r="B12270">
            <v>4313700</v>
          </cell>
        </row>
        <row r="12271">
          <cell r="B12271">
            <v>4420441</v>
          </cell>
        </row>
        <row r="12272">
          <cell r="B12272">
            <v>4766069</v>
          </cell>
        </row>
        <row r="12273">
          <cell r="B12273">
            <v>4367736</v>
          </cell>
        </row>
        <row r="12274">
          <cell r="B12274">
            <v>4367737</v>
          </cell>
        </row>
        <row r="12275">
          <cell r="B12275">
            <v>4367738</v>
          </cell>
        </row>
        <row r="12276">
          <cell r="B12276">
            <v>4366571</v>
          </cell>
        </row>
        <row r="12277">
          <cell r="B12277">
            <v>5110197</v>
          </cell>
        </row>
        <row r="12278">
          <cell r="B12278">
            <v>5010835</v>
          </cell>
        </row>
        <row r="12279">
          <cell r="B12279">
            <v>4261646</v>
          </cell>
        </row>
        <row r="12280">
          <cell r="B12280">
            <v>4261647</v>
          </cell>
        </row>
        <row r="12281">
          <cell r="B12281">
            <v>4261648</v>
          </cell>
        </row>
        <row r="12282">
          <cell r="B12282">
            <v>5010836</v>
          </cell>
        </row>
        <row r="12283">
          <cell r="B12283">
            <v>5010837</v>
          </cell>
        </row>
        <row r="12284">
          <cell r="B12284">
            <v>5110198</v>
          </cell>
        </row>
        <row r="12285">
          <cell r="B12285">
            <v>5110199</v>
          </cell>
        </row>
        <row r="12286">
          <cell r="B12286">
            <v>4313713</v>
          </cell>
        </row>
        <row r="12287">
          <cell r="B12287">
            <v>4313714</v>
          </cell>
        </row>
        <row r="12288">
          <cell r="B12288">
            <v>5110200</v>
          </cell>
        </row>
        <row r="12289">
          <cell r="B12289">
            <v>5110201</v>
          </cell>
        </row>
        <row r="12290">
          <cell r="B12290">
            <v>5110202</v>
          </cell>
        </row>
        <row r="12291">
          <cell r="B12291">
            <v>5110203</v>
          </cell>
        </row>
        <row r="12292">
          <cell r="B12292">
            <v>5110204</v>
          </cell>
        </row>
        <row r="12293">
          <cell r="B12293">
            <v>5110205</v>
          </cell>
        </row>
        <row r="12294">
          <cell r="B12294">
            <v>4367751</v>
          </cell>
        </row>
        <row r="12295">
          <cell r="B12295">
            <v>4367752</v>
          </cell>
        </row>
        <row r="12296">
          <cell r="B12296">
            <v>4367753</v>
          </cell>
        </row>
        <row r="12297">
          <cell r="B12297">
            <v>5110206</v>
          </cell>
        </row>
        <row r="12298">
          <cell r="B12298">
            <v>4421849</v>
          </cell>
        </row>
        <row r="12299">
          <cell r="B12299">
            <v>4421850</v>
          </cell>
        </row>
        <row r="12300">
          <cell r="B12300">
            <v>4313733</v>
          </cell>
        </row>
        <row r="12301">
          <cell r="B12301">
            <v>4313734</v>
          </cell>
        </row>
        <row r="12302">
          <cell r="B12302">
            <v>4260873</v>
          </cell>
        </row>
        <row r="12303">
          <cell r="B12303">
            <v>4260874</v>
          </cell>
        </row>
        <row r="12304">
          <cell r="B12304">
            <v>4983907</v>
          </cell>
        </row>
        <row r="12305">
          <cell r="B12305">
            <v>4983908</v>
          </cell>
        </row>
        <row r="12306">
          <cell r="B12306">
            <v>4983909</v>
          </cell>
        </row>
        <row r="12307">
          <cell r="B12307">
            <v>4260883</v>
          </cell>
        </row>
        <row r="12308">
          <cell r="B12308">
            <v>4659957</v>
          </cell>
        </row>
        <row r="12309">
          <cell r="B12309">
            <v>4659958</v>
          </cell>
        </row>
        <row r="12310">
          <cell r="B12310">
            <v>4659959</v>
          </cell>
        </row>
        <row r="12311">
          <cell r="B12311">
            <v>4260096</v>
          </cell>
        </row>
        <row r="12312">
          <cell r="B12312">
            <v>4659972</v>
          </cell>
        </row>
        <row r="12313">
          <cell r="B12313">
            <v>4659973</v>
          </cell>
        </row>
        <row r="12314">
          <cell r="B12314">
            <v>4343868</v>
          </cell>
        </row>
        <row r="12315">
          <cell r="B12315">
            <v>4343869</v>
          </cell>
        </row>
        <row r="12316">
          <cell r="B12316">
            <v>4903096</v>
          </cell>
        </row>
        <row r="12317">
          <cell r="B12317">
            <v>4903097</v>
          </cell>
        </row>
        <row r="12318">
          <cell r="B12318">
            <v>4903098</v>
          </cell>
        </row>
        <row r="12319">
          <cell r="B12319">
            <v>4359609</v>
          </cell>
        </row>
        <row r="12320">
          <cell r="B12320">
            <v>4359610</v>
          </cell>
        </row>
        <row r="12321">
          <cell r="B12321">
            <v>4976876</v>
          </cell>
        </row>
        <row r="12322">
          <cell r="B12322">
            <v>4976877</v>
          </cell>
        </row>
        <row r="12323">
          <cell r="B12323">
            <v>5088982</v>
          </cell>
        </row>
        <row r="12324">
          <cell r="B12324">
            <v>4874906</v>
          </cell>
        </row>
        <row r="12325">
          <cell r="B12325">
            <v>4420080</v>
          </cell>
        </row>
        <row r="12326">
          <cell r="B12326">
            <v>4420081</v>
          </cell>
        </row>
        <row r="12327">
          <cell r="B12327">
            <v>4874907</v>
          </cell>
        </row>
        <row r="12328">
          <cell r="B12328">
            <v>4874908</v>
          </cell>
        </row>
        <row r="12329">
          <cell r="B12329">
            <v>4983225</v>
          </cell>
        </row>
        <row r="12330">
          <cell r="B12330">
            <v>4983226</v>
          </cell>
        </row>
        <row r="12331">
          <cell r="B12331">
            <v>4927988</v>
          </cell>
        </row>
        <row r="12332">
          <cell r="B12332">
            <v>4927989</v>
          </cell>
        </row>
        <row r="12333">
          <cell r="B12333">
            <v>4983235</v>
          </cell>
        </row>
        <row r="12334">
          <cell r="B12334">
            <v>4983236</v>
          </cell>
        </row>
        <row r="12335">
          <cell r="B12335">
            <v>4983237</v>
          </cell>
        </row>
        <row r="12336">
          <cell r="B12336">
            <v>4420100</v>
          </cell>
        </row>
        <row r="12337">
          <cell r="B12337">
            <v>4420101</v>
          </cell>
        </row>
        <row r="12338">
          <cell r="B12338">
            <v>5088999</v>
          </cell>
        </row>
        <row r="12339">
          <cell r="B12339">
            <v>5089000</v>
          </cell>
        </row>
        <row r="12340">
          <cell r="B12340">
            <v>5089001</v>
          </cell>
        </row>
        <row r="12341">
          <cell r="B12341">
            <v>5089221</v>
          </cell>
        </row>
        <row r="12342">
          <cell r="B12342">
            <v>4955914</v>
          </cell>
        </row>
        <row r="12343">
          <cell r="B12343">
            <v>4955915</v>
          </cell>
        </row>
        <row r="12344">
          <cell r="B12344">
            <v>5089230</v>
          </cell>
        </row>
        <row r="12345">
          <cell r="B12345">
            <v>5089231</v>
          </cell>
        </row>
        <row r="12346">
          <cell r="B12346">
            <v>5089232</v>
          </cell>
        </row>
        <row r="12347">
          <cell r="B12347">
            <v>4955934</v>
          </cell>
        </row>
        <row r="12348">
          <cell r="B12348">
            <v>4955935</v>
          </cell>
        </row>
        <row r="12349">
          <cell r="B12349">
            <v>4633208</v>
          </cell>
        </row>
        <row r="12350">
          <cell r="B12350">
            <v>4633209</v>
          </cell>
        </row>
        <row r="12351">
          <cell r="B12351">
            <v>4923271</v>
          </cell>
        </row>
        <row r="12352">
          <cell r="B12352">
            <v>4923272</v>
          </cell>
        </row>
        <row r="12353">
          <cell r="B12353">
            <v>4553097</v>
          </cell>
        </row>
        <row r="12354">
          <cell r="B12354">
            <v>4553098</v>
          </cell>
        </row>
        <row r="12355">
          <cell r="B12355">
            <v>4929466</v>
          </cell>
        </row>
        <row r="12356">
          <cell r="B12356">
            <v>4929467</v>
          </cell>
        </row>
        <row r="12357">
          <cell r="B12357">
            <v>4633226</v>
          </cell>
        </row>
        <row r="12358">
          <cell r="B12358">
            <v>5036238</v>
          </cell>
        </row>
        <row r="12359">
          <cell r="B12359">
            <v>5036239</v>
          </cell>
        </row>
        <row r="12360">
          <cell r="B12360">
            <v>4579056</v>
          </cell>
        </row>
        <row r="12361">
          <cell r="B12361">
            <v>4633235</v>
          </cell>
        </row>
        <row r="12362">
          <cell r="B12362">
            <v>4633236</v>
          </cell>
        </row>
        <row r="12363">
          <cell r="B12363">
            <v>4633237</v>
          </cell>
        </row>
        <row r="12364">
          <cell r="B12364">
            <v>4633250</v>
          </cell>
        </row>
        <row r="12365">
          <cell r="B12365">
            <v>4633251</v>
          </cell>
        </row>
        <row r="12366">
          <cell r="B12366">
            <v>4633252</v>
          </cell>
        </row>
        <row r="12367">
          <cell r="B12367">
            <v>4633265</v>
          </cell>
        </row>
        <row r="12368">
          <cell r="B12368">
            <v>4633266</v>
          </cell>
        </row>
        <row r="12369">
          <cell r="B12369">
            <v>4633267</v>
          </cell>
        </row>
        <row r="12370">
          <cell r="B12370">
            <v>4934150</v>
          </cell>
        </row>
        <row r="12371">
          <cell r="B12371">
            <v>4934151</v>
          </cell>
        </row>
        <row r="12372">
          <cell r="B12372">
            <v>4934152</v>
          </cell>
        </row>
        <row r="12373">
          <cell r="B12373">
            <v>4934153</v>
          </cell>
        </row>
        <row r="12374">
          <cell r="B12374">
            <v>4934154</v>
          </cell>
        </row>
        <row r="12375">
          <cell r="B12375">
            <v>4934155</v>
          </cell>
        </row>
        <row r="12376">
          <cell r="B12376">
            <v>4934156</v>
          </cell>
        </row>
        <row r="12377">
          <cell r="B12377">
            <v>4934157</v>
          </cell>
        </row>
        <row r="12378">
          <cell r="B12378">
            <v>4934158</v>
          </cell>
        </row>
        <row r="12379">
          <cell r="B12379">
            <v>4633280</v>
          </cell>
        </row>
        <row r="12380">
          <cell r="B12380">
            <v>4633281</v>
          </cell>
        </row>
        <row r="12381">
          <cell r="B12381">
            <v>4633282</v>
          </cell>
        </row>
        <row r="12382">
          <cell r="B12382">
            <v>4555073</v>
          </cell>
        </row>
        <row r="12383">
          <cell r="B12383">
            <v>4555074</v>
          </cell>
        </row>
        <row r="12384">
          <cell r="B12384">
            <v>4555075</v>
          </cell>
        </row>
        <row r="12385">
          <cell r="B12385">
            <v>5087814</v>
          </cell>
        </row>
        <row r="12386">
          <cell r="B12386">
            <v>5087815</v>
          </cell>
        </row>
        <row r="12387">
          <cell r="B12387">
            <v>5087816</v>
          </cell>
        </row>
        <row r="12388">
          <cell r="B12388">
            <v>5010176</v>
          </cell>
        </row>
        <row r="12389">
          <cell r="B12389">
            <v>5010177</v>
          </cell>
        </row>
        <row r="12390">
          <cell r="B12390">
            <v>5010178</v>
          </cell>
        </row>
        <row r="12391">
          <cell r="B12391">
            <v>4902258</v>
          </cell>
        </row>
        <row r="12392">
          <cell r="B12392">
            <v>4902259</v>
          </cell>
        </row>
        <row r="12393">
          <cell r="B12393">
            <v>4930930</v>
          </cell>
        </row>
        <row r="12394">
          <cell r="B12394">
            <v>4930931</v>
          </cell>
        </row>
        <row r="12395">
          <cell r="B12395">
            <v>4711611</v>
          </cell>
        </row>
        <row r="12396">
          <cell r="B12396">
            <v>4711612</v>
          </cell>
        </row>
        <row r="12397">
          <cell r="B12397">
            <v>4711613</v>
          </cell>
        </row>
        <row r="12398">
          <cell r="B12398">
            <v>4902288</v>
          </cell>
        </row>
        <row r="12399">
          <cell r="B12399">
            <v>5012134</v>
          </cell>
        </row>
        <row r="12400">
          <cell r="B12400">
            <v>4950403</v>
          </cell>
        </row>
        <row r="12401">
          <cell r="B12401">
            <v>4950404</v>
          </cell>
        </row>
        <row r="12402">
          <cell r="B12402">
            <v>4902293</v>
          </cell>
        </row>
        <row r="12403">
          <cell r="B12403">
            <v>4902294</v>
          </cell>
        </row>
        <row r="12404">
          <cell r="B12404">
            <v>4902295</v>
          </cell>
        </row>
        <row r="12405">
          <cell r="B12405">
            <v>5012135</v>
          </cell>
        </row>
        <row r="12406">
          <cell r="B12406">
            <v>4739107</v>
          </cell>
        </row>
        <row r="12407">
          <cell r="B12407">
            <v>4739108</v>
          </cell>
        </row>
        <row r="12408">
          <cell r="B12408">
            <v>4367766</v>
          </cell>
        </row>
        <row r="12409">
          <cell r="B12409">
            <v>4367767</v>
          </cell>
        </row>
        <row r="12410">
          <cell r="B12410">
            <v>4367768</v>
          </cell>
        </row>
        <row r="12411">
          <cell r="B12411">
            <v>5110207</v>
          </cell>
        </row>
        <row r="12412">
          <cell r="B12412">
            <v>5110208</v>
          </cell>
        </row>
        <row r="12413">
          <cell r="B12413">
            <v>4632562</v>
          </cell>
        </row>
        <row r="12414">
          <cell r="B12414">
            <v>4632563</v>
          </cell>
        </row>
        <row r="12415">
          <cell r="B12415">
            <v>5010850</v>
          </cell>
        </row>
        <row r="12416">
          <cell r="B12416">
            <v>4956659</v>
          </cell>
        </row>
        <row r="12417">
          <cell r="B12417">
            <v>4956660</v>
          </cell>
        </row>
        <row r="12418">
          <cell r="B12418">
            <v>5010851</v>
          </cell>
        </row>
        <row r="12419">
          <cell r="B12419">
            <v>5010852</v>
          </cell>
        </row>
        <row r="12420">
          <cell r="B12420">
            <v>5110209</v>
          </cell>
        </row>
        <row r="12421">
          <cell r="B12421">
            <v>5110210</v>
          </cell>
        </row>
        <row r="12422">
          <cell r="B12422">
            <v>4658882</v>
          </cell>
        </row>
        <row r="12423">
          <cell r="B12423">
            <v>4367781</v>
          </cell>
        </row>
        <row r="12424">
          <cell r="B12424">
            <v>4367782</v>
          </cell>
        </row>
        <row r="12425">
          <cell r="B12425">
            <v>4367783</v>
          </cell>
        </row>
        <row r="12426">
          <cell r="B12426">
            <v>4421867</v>
          </cell>
        </row>
        <row r="12427">
          <cell r="B12427">
            <v>4421868</v>
          </cell>
        </row>
        <row r="12428">
          <cell r="B12428">
            <v>4658883</v>
          </cell>
        </row>
        <row r="12429">
          <cell r="B12429">
            <v>5110211</v>
          </cell>
        </row>
        <row r="12430">
          <cell r="B12430">
            <v>5110212</v>
          </cell>
        </row>
        <row r="12431">
          <cell r="B12431">
            <v>5110213</v>
          </cell>
        </row>
        <row r="12432">
          <cell r="B12432">
            <v>5110214</v>
          </cell>
        </row>
        <row r="12433">
          <cell r="B12433">
            <v>4685492</v>
          </cell>
        </row>
        <row r="12434">
          <cell r="B12434">
            <v>4685493</v>
          </cell>
        </row>
        <row r="12435">
          <cell r="B12435">
            <v>5110215</v>
          </cell>
        </row>
        <row r="12436">
          <cell r="B12436">
            <v>5110216</v>
          </cell>
        </row>
        <row r="12437">
          <cell r="B12437">
            <v>5110217</v>
          </cell>
        </row>
        <row r="12438">
          <cell r="B12438">
            <v>5110218</v>
          </cell>
        </row>
        <row r="12439">
          <cell r="B12439">
            <v>4721267</v>
          </cell>
        </row>
        <row r="12440">
          <cell r="B12440">
            <v>4721268</v>
          </cell>
        </row>
        <row r="12441">
          <cell r="B12441">
            <v>5110219</v>
          </cell>
        </row>
        <row r="12442">
          <cell r="B12442">
            <v>4845751</v>
          </cell>
        </row>
        <row r="12443">
          <cell r="B12443">
            <v>4845752</v>
          </cell>
        </row>
        <row r="12444">
          <cell r="B12444">
            <v>4632588</v>
          </cell>
        </row>
        <row r="12445">
          <cell r="B12445">
            <v>4632589</v>
          </cell>
        </row>
        <row r="12446">
          <cell r="B12446">
            <v>5110220</v>
          </cell>
        </row>
        <row r="12447">
          <cell r="B12447">
            <v>5110221</v>
          </cell>
        </row>
        <row r="12448">
          <cell r="B12448">
            <v>4959102</v>
          </cell>
        </row>
        <row r="12449">
          <cell r="B12449">
            <v>4959103</v>
          </cell>
        </row>
        <row r="12450">
          <cell r="B12450">
            <v>4959104</v>
          </cell>
        </row>
        <row r="12451">
          <cell r="B12451">
            <v>5110222</v>
          </cell>
        </row>
        <row r="12452">
          <cell r="B12452">
            <v>4260589</v>
          </cell>
        </row>
        <row r="12453">
          <cell r="B12453">
            <v>4260590</v>
          </cell>
        </row>
        <row r="12454">
          <cell r="B12454">
            <v>5110223</v>
          </cell>
        </row>
        <row r="12455">
          <cell r="B12455">
            <v>5110224</v>
          </cell>
        </row>
        <row r="12456">
          <cell r="B12456">
            <v>4929730</v>
          </cell>
        </row>
        <row r="12457">
          <cell r="B12457">
            <v>4929731</v>
          </cell>
        </row>
        <row r="12458">
          <cell r="B12458">
            <v>4929732</v>
          </cell>
        </row>
        <row r="12459">
          <cell r="B12459">
            <v>5110225</v>
          </cell>
        </row>
        <row r="12460">
          <cell r="B12460">
            <v>5110226</v>
          </cell>
        </row>
        <row r="12461">
          <cell r="B12461">
            <v>4261735</v>
          </cell>
        </row>
        <row r="12462">
          <cell r="B12462">
            <v>4261736</v>
          </cell>
        </row>
        <row r="12463">
          <cell r="B12463">
            <v>4873718</v>
          </cell>
        </row>
        <row r="12464">
          <cell r="B12464">
            <v>4873719</v>
          </cell>
        </row>
        <row r="12465">
          <cell r="B12465">
            <v>4983922</v>
          </cell>
        </row>
        <row r="12466">
          <cell r="B12466">
            <v>4983923</v>
          </cell>
        </row>
        <row r="12467">
          <cell r="B12467">
            <v>4659974</v>
          </cell>
        </row>
        <row r="12468">
          <cell r="B12468">
            <v>4659987</v>
          </cell>
        </row>
        <row r="12469">
          <cell r="B12469">
            <v>4659988</v>
          </cell>
        </row>
        <row r="12470">
          <cell r="B12470">
            <v>4659989</v>
          </cell>
        </row>
        <row r="12471">
          <cell r="B12471">
            <v>4660002</v>
          </cell>
        </row>
        <row r="12472">
          <cell r="B12472">
            <v>4660003</v>
          </cell>
        </row>
        <row r="12473">
          <cell r="B12473">
            <v>4660004</v>
          </cell>
        </row>
        <row r="12474">
          <cell r="B12474">
            <v>4260176</v>
          </cell>
        </row>
        <row r="12475">
          <cell r="B12475">
            <v>4260177</v>
          </cell>
        </row>
        <row r="12476">
          <cell r="B12476">
            <v>4260178</v>
          </cell>
        </row>
        <row r="12477">
          <cell r="B12477">
            <v>4660017</v>
          </cell>
        </row>
        <row r="12478">
          <cell r="B12478">
            <v>4660018</v>
          </cell>
        </row>
        <row r="12479">
          <cell r="B12479">
            <v>4660019</v>
          </cell>
        </row>
        <row r="12480">
          <cell r="B12480">
            <v>4367045</v>
          </cell>
        </row>
        <row r="12481">
          <cell r="B12481">
            <v>4367046</v>
          </cell>
        </row>
        <row r="12482">
          <cell r="B12482">
            <v>4367047</v>
          </cell>
        </row>
        <row r="12483">
          <cell r="B12483">
            <v>4260997</v>
          </cell>
        </row>
        <row r="12484">
          <cell r="B12484">
            <v>4260998</v>
          </cell>
        </row>
        <row r="12485">
          <cell r="B12485">
            <v>4420130</v>
          </cell>
        </row>
        <row r="12486">
          <cell r="B12486">
            <v>4420135</v>
          </cell>
        </row>
        <row r="12487">
          <cell r="B12487">
            <v>4420136</v>
          </cell>
        </row>
        <row r="12488">
          <cell r="B12488">
            <v>4420137</v>
          </cell>
        </row>
        <row r="12489">
          <cell r="B12489">
            <v>5059316</v>
          </cell>
        </row>
        <row r="12490">
          <cell r="B12490">
            <v>5059317</v>
          </cell>
        </row>
        <row r="12491">
          <cell r="B12491">
            <v>4904622</v>
          </cell>
        </row>
        <row r="12492">
          <cell r="B12492">
            <v>4904623</v>
          </cell>
        </row>
        <row r="12493">
          <cell r="B12493">
            <v>4904624</v>
          </cell>
        </row>
        <row r="12494">
          <cell r="B12494">
            <v>4738309</v>
          </cell>
        </row>
        <row r="12495">
          <cell r="B12495">
            <v>4738310</v>
          </cell>
        </row>
        <row r="12496">
          <cell r="B12496">
            <v>4738311</v>
          </cell>
        </row>
        <row r="12497">
          <cell r="B12497">
            <v>4417487</v>
          </cell>
        </row>
        <row r="12498">
          <cell r="B12498">
            <v>4417488</v>
          </cell>
        </row>
        <row r="12499">
          <cell r="B12499">
            <v>5011125</v>
          </cell>
        </row>
        <row r="12500">
          <cell r="B12500">
            <v>5011126</v>
          </cell>
        </row>
        <row r="12501">
          <cell r="B12501">
            <v>5011127</v>
          </cell>
        </row>
        <row r="12502">
          <cell r="B12502">
            <v>5011128</v>
          </cell>
        </row>
        <row r="12503">
          <cell r="B12503">
            <v>5011129</v>
          </cell>
        </row>
        <row r="12504">
          <cell r="B12504">
            <v>5011130</v>
          </cell>
        </row>
        <row r="12505">
          <cell r="B12505">
            <v>4420180</v>
          </cell>
        </row>
        <row r="12506">
          <cell r="B12506">
            <v>4420181</v>
          </cell>
        </row>
        <row r="12507">
          <cell r="B12507">
            <v>4420182</v>
          </cell>
        </row>
        <row r="12508">
          <cell r="B12508">
            <v>4420183</v>
          </cell>
        </row>
        <row r="12509">
          <cell r="B12509">
            <v>5089275</v>
          </cell>
        </row>
        <row r="12510">
          <cell r="B12510">
            <v>5089276</v>
          </cell>
        </row>
        <row r="12511">
          <cell r="B12511">
            <v>5089277</v>
          </cell>
        </row>
        <row r="12512">
          <cell r="B12512">
            <v>5089290</v>
          </cell>
        </row>
        <row r="12513">
          <cell r="B12513">
            <v>5089291</v>
          </cell>
        </row>
        <row r="12514">
          <cell r="B12514">
            <v>5089292</v>
          </cell>
        </row>
        <row r="12515">
          <cell r="B12515">
            <v>5062368</v>
          </cell>
        </row>
        <row r="12516">
          <cell r="B12516">
            <v>5062369</v>
          </cell>
        </row>
        <row r="12517">
          <cell r="B12517">
            <v>4553176</v>
          </cell>
        </row>
        <row r="12518">
          <cell r="B12518">
            <v>4553177</v>
          </cell>
        </row>
        <row r="12519">
          <cell r="B12519">
            <v>4553178</v>
          </cell>
        </row>
        <row r="12520">
          <cell r="B12520">
            <v>5036292</v>
          </cell>
        </row>
        <row r="12521">
          <cell r="B12521">
            <v>5036293</v>
          </cell>
        </row>
        <row r="12522">
          <cell r="B12522">
            <v>5036294</v>
          </cell>
        </row>
        <row r="12523">
          <cell r="B12523">
            <v>4739835</v>
          </cell>
        </row>
        <row r="12524">
          <cell r="B12524">
            <v>4739836</v>
          </cell>
        </row>
        <row r="12525">
          <cell r="B12525">
            <v>4605874</v>
          </cell>
        </row>
        <row r="12526">
          <cell r="B12526">
            <v>4605875</v>
          </cell>
        </row>
        <row r="12527">
          <cell r="B12527">
            <v>4579151</v>
          </cell>
        </row>
        <row r="12528">
          <cell r="B12528">
            <v>4579152</v>
          </cell>
        </row>
        <row r="12529">
          <cell r="B12529">
            <v>4610313</v>
          </cell>
        </row>
        <row r="12530">
          <cell r="B12530">
            <v>4610314</v>
          </cell>
        </row>
        <row r="12531">
          <cell r="B12531">
            <v>4605898</v>
          </cell>
        </row>
        <row r="12532">
          <cell r="B12532">
            <v>4605899</v>
          </cell>
        </row>
        <row r="12533">
          <cell r="B12533">
            <v>4610323</v>
          </cell>
        </row>
        <row r="12534">
          <cell r="B12534">
            <v>4610324</v>
          </cell>
        </row>
        <row r="12535">
          <cell r="B12535">
            <v>4739155</v>
          </cell>
        </row>
        <row r="12536">
          <cell r="B12536">
            <v>4739156</v>
          </cell>
        </row>
        <row r="12537">
          <cell r="B12537">
            <v>4739157</v>
          </cell>
        </row>
        <row r="12538">
          <cell r="B12538">
            <v>4930994</v>
          </cell>
        </row>
        <row r="12539">
          <cell r="B12539">
            <v>4930995</v>
          </cell>
        </row>
        <row r="12540">
          <cell r="B12540">
            <v>4930996</v>
          </cell>
        </row>
        <row r="12541">
          <cell r="B12541">
            <v>5010444</v>
          </cell>
        </row>
        <row r="12542">
          <cell r="B12542">
            <v>5010445</v>
          </cell>
        </row>
        <row r="12543">
          <cell r="B12543">
            <v>4711683</v>
          </cell>
        </row>
        <row r="12544">
          <cell r="B12544">
            <v>4711684</v>
          </cell>
        </row>
        <row r="12545">
          <cell r="B12545">
            <v>4711685</v>
          </cell>
        </row>
        <row r="12546">
          <cell r="B12546">
            <v>5010454</v>
          </cell>
        </row>
        <row r="12547">
          <cell r="B12547">
            <v>4902374</v>
          </cell>
        </row>
        <row r="12548">
          <cell r="B12548">
            <v>4902375</v>
          </cell>
        </row>
        <row r="12549">
          <cell r="B12549">
            <v>4739135</v>
          </cell>
        </row>
        <row r="12550">
          <cell r="B12550">
            <v>5110227</v>
          </cell>
        </row>
        <row r="12551">
          <cell r="B12551">
            <v>5110228</v>
          </cell>
        </row>
        <row r="12552">
          <cell r="B12552">
            <v>5110229</v>
          </cell>
        </row>
        <row r="12553">
          <cell r="B12553">
            <v>4420528</v>
          </cell>
        </row>
        <row r="12554">
          <cell r="B12554">
            <v>4344205</v>
          </cell>
        </row>
        <row r="12555">
          <cell r="B12555">
            <v>4344206</v>
          </cell>
        </row>
        <row r="12556">
          <cell r="B12556">
            <v>4420529</v>
          </cell>
        </row>
        <row r="12557">
          <cell r="B12557">
            <v>4420530</v>
          </cell>
        </row>
        <row r="12558">
          <cell r="B12558">
            <v>5036491</v>
          </cell>
        </row>
        <row r="12559">
          <cell r="B12559">
            <v>5003771</v>
          </cell>
        </row>
        <row r="12560">
          <cell r="B12560">
            <v>5003772</v>
          </cell>
        </row>
        <row r="12561">
          <cell r="B12561">
            <v>4314874</v>
          </cell>
        </row>
        <row r="12562">
          <cell r="B12562">
            <v>5036492</v>
          </cell>
        </row>
        <row r="12563">
          <cell r="B12563">
            <v>4819329</v>
          </cell>
        </row>
        <row r="12564">
          <cell r="B12564">
            <v>4819330</v>
          </cell>
        </row>
        <row r="12565">
          <cell r="B12565">
            <v>5036493</v>
          </cell>
        </row>
        <row r="12566">
          <cell r="B12566">
            <v>4340913</v>
          </cell>
        </row>
        <row r="12567">
          <cell r="B12567">
            <v>4340914</v>
          </cell>
        </row>
        <row r="12568">
          <cell r="B12568">
            <v>5110230</v>
          </cell>
        </row>
        <row r="12569">
          <cell r="B12569">
            <v>5110231</v>
          </cell>
        </row>
        <row r="12570">
          <cell r="B12570">
            <v>5110232</v>
          </cell>
        </row>
        <row r="12571">
          <cell r="B12571">
            <v>4983592</v>
          </cell>
        </row>
        <row r="12572">
          <cell r="B12572">
            <v>4260639</v>
          </cell>
        </row>
        <row r="12573">
          <cell r="B12573">
            <v>4983593</v>
          </cell>
        </row>
        <row r="12574">
          <cell r="B12574">
            <v>5110233</v>
          </cell>
        </row>
        <row r="12575">
          <cell r="B12575">
            <v>5110234</v>
          </cell>
        </row>
        <row r="12576">
          <cell r="B12576">
            <v>4367851</v>
          </cell>
        </row>
        <row r="12577">
          <cell r="B12577">
            <v>4260644</v>
          </cell>
        </row>
        <row r="12578">
          <cell r="B12578">
            <v>4260645</v>
          </cell>
        </row>
        <row r="12579">
          <cell r="B12579">
            <v>4260646</v>
          </cell>
        </row>
        <row r="12580">
          <cell r="B12580">
            <v>4367852</v>
          </cell>
        </row>
        <row r="12581">
          <cell r="B12581">
            <v>5110235</v>
          </cell>
        </row>
        <row r="12582">
          <cell r="B12582">
            <v>5110236</v>
          </cell>
        </row>
        <row r="12583">
          <cell r="B12583">
            <v>4658945</v>
          </cell>
        </row>
        <row r="12584">
          <cell r="B12584">
            <v>4658946</v>
          </cell>
        </row>
        <row r="12585">
          <cell r="B12585">
            <v>4394907</v>
          </cell>
        </row>
        <row r="12586">
          <cell r="B12586">
            <v>4394908</v>
          </cell>
        </row>
        <row r="12587">
          <cell r="B12587">
            <v>4658947</v>
          </cell>
        </row>
        <row r="12588">
          <cell r="B12588">
            <v>4714165</v>
          </cell>
        </row>
        <row r="12589">
          <cell r="B12589">
            <v>5110237</v>
          </cell>
        </row>
        <row r="12590">
          <cell r="B12590">
            <v>4316295</v>
          </cell>
        </row>
        <row r="12591">
          <cell r="B12591">
            <v>4316296</v>
          </cell>
        </row>
        <row r="12592">
          <cell r="B12592">
            <v>4316297</v>
          </cell>
        </row>
        <row r="12593">
          <cell r="B12593">
            <v>5110238</v>
          </cell>
        </row>
        <row r="12594">
          <cell r="B12594">
            <v>5110239</v>
          </cell>
        </row>
        <row r="12595">
          <cell r="B12595">
            <v>5110240</v>
          </cell>
        </row>
        <row r="12596">
          <cell r="B12596">
            <v>5110241</v>
          </cell>
        </row>
        <row r="12597">
          <cell r="B12597">
            <v>5110242</v>
          </cell>
        </row>
        <row r="12598">
          <cell r="B12598">
            <v>5061474</v>
          </cell>
        </row>
        <row r="12599">
          <cell r="B12599">
            <v>4660404</v>
          </cell>
        </row>
        <row r="12600">
          <cell r="B12600">
            <v>4340940</v>
          </cell>
        </row>
        <row r="12601">
          <cell r="B12601">
            <v>4340941</v>
          </cell>
        </row>
        <row r="12602">
          <cell r="B12602">
            <v>4340942</v>
          </cell>
        </row>
        <row r="12603">
          <cell r="B12603">
            <v>4340943</v>
          </cell>
        </row>
        <row r="12604">
          <cell r="B12604">
            <v>4313858</v>
          </cell>
        </row>
        <row r="12605">
          <cell r="B12605">
            <v>4313859</v>
          </cell>
        </row>
        <row r="12606">
          <cell r="B12606">
            <v>4660405</v>
          </cell>
        </row>
        <row r="12607">
          <cell r="B12607">
            <v>4660406</v>
          </cell>
        </row>
        <row r="12608">
          <cell r="B12608">
            <v>4660407</v>
          </cell>
        </row>
        <row r="12609">
          <cell r="B12609">
            <v>4660408</v>
          </cell>
        </row>
        <row r="12610">
          <cell r="B12610">
            <v>4660409</v>
          </cell>
        </row>
        <row r="12611">
          <cell r="B12611">
            <v>4660410</v>
          </cell>
        </row>
        <row r="12612">
          <cell r="B12612">
            <v>4660411</v>
          </cell>
        </row>
        <row r="12613">
          <cell r="B12613">
            <v>4420566</v>
          </cell>
        </row>
        <row r="12614">
          <cell r="B12614">
            <v>4420567</v>
          </cell>
        </row>
        <row r="12615">
          <cell r="B12615">
            <v>4660412</v>
          </cell>
        </row>
        <row r="12616">
          <cell r="B12616">
            <v>4660413</v>
          </cell>
        </row>
        <row r="12617">
          <cell r="B12617">
            <v>4366718</v>
          </cell>
        </row>
        <row r="12618">
          <cell r="B12618">
            <v>5061475</v>
          </cell>
        </row>
        <row r="12619">
          <cell r="B12619">
            <v>4367060</v>
          </cell>
        </row>
        <row r="12620">
          <cell r="B12620">
            <v>4367061</v>
          </cell>
        </row>
        <row r="12621">
          <cell r="B12621">
            <v>4261017</v>
          </cell>
        </row>
        <row r="12622">
          <cell r="B12622">
            <v>4261018</v>
          </cell>
        </row>
        <row r="12623">
          <cell r="B12623">
            <v>4260276</v>
          </cell>
        </row>
        <row r="12624">
          <cell r="B12624">
            <v>4260277</v>
          </cell>
        </row>
        <row r="12625">
          <cell r="B12625">
            <v>4260278</v>
          </cell>
        </row>
        <row r="12626">
          <cell r="B12626">
            <v>4261074</v>
          </cell>
        </row>
        <row r="12627">
          <cell r="B12627">
            <v>5109449</v>
          </cell>
        </row>
        <row r="12628">
          <cell r="B12628">
            <v>5109450</v>
          </cell>
        </row>
        <row r="12629">
          <cell r="B12629">
            <v>4904895</v>
          </cell>
        </row>
        <row r="12630">
          <cell r="B12630">
            <v>4904896</v>
          </cell>
        </row>
        <row r="12631">
          <cell r="B12631">
            <v>4904897</v>
          </cell>
        </row>
        <row r="12632">
          <cell r="B12632">
            <v>4904898</v>
          </cell>
        </row>
        <row r="12633">
          <cell r="B12633">
            <v>5088280</v>
          </cell>
        </row>
        <row r="12634">
          <cell r="B12634">
            <v>5062396</v>
          </cell>
        </row>
        <row r="12635">
          <cell r="B12635">
            <v>5062397</v>
          </cell>
        </row>
        <row r="12636">
          <cell r="B12636">
            <v>4764808</v>
          </cell>
        </row>
        <row r="12637">
          <cell r="B12637">
            <v>4764809</v>
          </cell>
        </row>
        <row r="12638">
          <cell r="B12638">
            <v>5062398</v>
          </cell>
        </row>
        <row r="12639">
          <cell r="B12639">
            <v>5088281</v>
          </cell>
        </row>
        <row r="12640">
          <cell r="B12640">
            <v>4605928</v>
          </cell>
        </row>
        <row r="12641">
          <cell r="B12641">
            <v>4553265</v>
          </cell>
        </row>
        <row r="12642">
          <cell r="B12642">
            <v>4553266</v>
          </cell>
        </row>
        <row r="12643">
          <cell r="B12643">
            <v>4553267</v>
          </cell>
        </row>
        <row r="12644">
          <cell r="B12644">
            <v>4633371</v>
          </cell>
        </row>
        <row r="12645">
          <cell r="B12645">
            <v>4579208</v>
          </cell>
        </row>
        <row r="12646">
          <cell r="B12646">
            <v>4579209</v>
          </cell>
        </row>
        <row r="12647">
          <cell r="B12647">
            <v>4579210</v>
          </cell>
        </row>
        <row r="12648">
          <cell r="B12648">
            <v>4633388</v>
          </cell>
        </row>
        <row r="12649">
          <cell r="B12649">
            <v>4633389</v>
          </cell>
        </row>
        <row r="12650">
          <cell r="B12650">
            <v>4633390</v>
          </cell>
        </row>
        <row r="12651">
          <cell r="B12651">
            <v>4633403</v>
          </cell>
        </row>
        <row r="12652">
          <cell r="B12652">
            <v>4553305</v>
          </cell>
        </row>
        <row r="12653">
          <cell r="B12653">
            <v>4553306</v>
          </cell>
        </row>
        <row r="12654">
          <cell r="B12654">
            <v>4633404</v>
          </cell>
        </row>
        <row r="12655">
          <cell r="B12655">
            <v>4633405</v>
          </cell>
        </row>
        <row r="12656">
          <cell r="B12656">
            <v>4633418</v>
          </cell>
        </row>
        <row r="12657">
          <cell r="B12657">
            <v>4902384</v>
          </cell>
        </row>
        <row r="12658">
          <cell r="B12658">
            <v>4902385</v>
          </cell>
        </row>
        <row r="12659">
          <cell r="B12659">
            <v>4739221</v>
          </cell>
        </row>
        <row r="12660">
          <cell r="B12660">
            <v>4739222</v>
          </cell>
        </row>
        <row r="12661">
          <cell r="B12661">
            <v>4546194</v>
          </cell>
        </row>
        <row r="12662">
          <cell r="B12662">
            <v>4546195</v>
          </cell>
        </row>
        <row r="12663">
          <cell r="B12663">
            <v>4985329</v>
          </cell>
        </row>
        <row r="12664">
          <cell r="B12664">
            <v>4985330</v>
          </cell>
        </row>
        <row r="12665">
          <cell r="B12665">
            <v>4985331</v>
          </cell>
        </row>
        <row r="12666">
          <cell r="B12666">
            <v>4711756</v>
          </cell>
        </row>
        <row r="12667">
          <cell r="B12667">
            <v>4711757</v>
          </cell>
        </row>
        <row r="12668">
          <cell r="B12668">
            <v>4711766</v>
          </cell>
        </row>
        <row r="12669">
          <cell r="B12669">
            <v>4711767</v>
          </cell>
        </row>
        <row r="12670">
          <cell r="B12670">
            <v>5012252</v>
          </cell>
        </row>
        <row r="12671">
          <cell r="B12671">
            <v>5012253</v>
          </cell>
        </row>
        <row r="12672">
          <cell r="B12672">
            <v>5012254</v>
          </cell>
        </row>
        <row r="12673">
          <cell r="B12673">
            <v>5010533</v>
          </cell>
        </row>
        <row r="12674">
          <cell r="B12674">
            <v>5010534</v>
          </cell>
        </row>
        <row r="12675">
          <cell r="B12675">
            <v>4739195</v>
          </cell>
        </row>
        <row r="12676">
          <cell r="B12676">
            <v>4739196</v>
          </cell>
        </row>
        <row r="12677">
          <cell r="B12677">
            <v>5063471</v>
          </cell>
        </row>
        <row r="12678">
          <cell r="B12678">
            <v>5063472</v>
          </cell>
        </row>
        <row r="12679">
          <cell r="B12679">
            <v>5063473</v>
          </cell>
        </row>
        <row r="12680">
          <cell r="B12680">
            <v>5061476</v>
          </cell>
        </row>
        <row r="12681">
          <cell r="B12681">
            <v>4261075</v>
          </cell>
        </row>
        <row r="12682">
          <cell r="B12682">
            <v>5110243</v>
          </cell>
        </row>
        <row r="12683">
          <cell r="B12683">
            <v>5110244</v>
          </cell>
        </row>
        <row r="12684">
          <cell r="B12684">
            <v>5110245</v>
          </cell>
        </row>
        <row r="12685">
          <cell r="B12685">
            <v>5110246</v>
          </cell>
        </row>
        <row r="12686">
          <cell r="B12686">
            <v>4927717</v>
          </cell>
        </row>
        <row r="12687">
          <cell r="B12687">
            <v>4659689</v>
          </cell>
        </row>
        <row r="12688">
          <cell r="B12688">
            <v>4659690</v>
          </cell>
        </row>
        <row r="12689">
          <cell r="B12689">
            <v>4927718</v>
          </cell>
        </row>
        <row r="12690">
          <cell r="B12690">
            <v>4261084</v>
          </cell>
        </row>
        <row r="12691">
          <cell r="B12691">
            <v>4261085</v>
          </cell>
        </row>
        <row r="12692">
          <cell r="B12692">
            <v>5037543</v>
          </cell>
        </row>
        <row r="12693">
          <cell r="B12693">
            <v>5037544</v>
          </cell>
        </row>
        <row r="12694">
          <cell r="B12694">
            <v>5110247</v>
          </cell>
        </row>
        <row r="12695">
          <cell r="B12695">
            <v>5110248</v>
          </cell>
        </row>
        <row r="12696">
          <cell r="B12696">
            <v>5110249</v>
          </cell>
        </row>
        <row r="12697">
          <cell r="B12697">
            <v>5110250</v>
          </cell>
        </row>
        <row r="12698">
          <cell r="B12698">
            <v>5110251</v>
          </cell>
        </row>
        <row r="12699">
          <cell r="B12699">
            <v>5110252</v>
          </cell>
        </row>
        <row r="12700">
          <cell r="B12700">
            <v>4686320</v>
          </cell>
        </row>
        <row r="12701">
          <cell r="B12701">
            <v>4686321</v>
          </cell>
        </row>
        <row r="12702">
          <cell r="B12702">
            <v>4686322</v>
          </cell>
        </row>
        <row r="12703">
          <cell r="B12703">
            <v>5110253</v>
          </cell>
        </row>
        <row r="12704">
          <cell r="B12704">
            <v>5110254</v>
          </cell>
        </row>
        <row r="12705">
          <cell r="B12705">
            <v>4367902</v>
          </cell>
        </row>
        <row r="12706">
          <cell r="B12706">
            <v>4367903</v>
          </cell>
        </row>
        <row r="12707">
          <cell r="B12707">
            <v>4367904</v>
          </cell>
        </row>
        <row r="12708">
          <cell r="B12708">
            <v>4420592</v>
          </cell>
        </row>
        <row r="12709">
          <cell r="B12709">
            <v>4420593</v>
          </cell>
        </row>
        <row r="12710">
          <cell r="B12710">
            <v>4260323</v>
          </cell>
        </row>
        <row r="12711">
          <cell r="B12711">
            <v>4260324</v>
          </cell>
        </row>
        <row r="12712">
          <cell r="B12712">
            <v>5110255</v>
          </cell>
        </row>
        <row r="12713">
          <cell r="B12713">
            <v>4984202</v>
          </cell>
        </row>
        <row r="12714">
          <cell r="B12714">
            <v>4984203</v>
          </cell>
        </row>
        <row r="12715">
          <cell r="B12715">
            <v>5110256</v>
          </cell>
        </row>
        <row r="12716">
          <cell r="B12716">
            <v>5110257</v>
          </cell>
        </row>
        <row r="12717">
          <cell r="B12717">
            <v>5110258</v>
          </cell>
        </row>
        <row r="12718">
          <cell r="B12718">
            <v>5110259</v>
          </cell>
        </row>
        <row r="12719">
          <cell r="B12719">
            <v>5110260</v>
          </cell>
        </row>
        <row r="12720">
          <cell r="B12720">
            <v>5110261</v>
          </cell>
        </row>
        <row r="12721">
          <cell r="B12721">
            <v>4421985</v>
          </cell>
        </row>
        <row r="12722">
          <cell r="B12722">
            <v>4367917</v>
          </cell>
        </row>
        <row r="12723">
          <cell r="B12723">
            <v>4367918</v>
          </cell>
        </row>
        <row r="12724">
          <cell r="B12724">
            <v>4421986</v>
          </cell>
        </row>
        <row r="12725">
          <cell r="B12725">
            <v>4421987</v>
          </cell>
        </row>
        <row r="12726">
          <cell r="B12726">
            <v>5110262</v>
          </cell>
        </row>
        <row r="12727">
          <cell r="B12727">
            <v>5110263</v>
          </cell>
        </row>
        <row r="12728">
          <cell r="B12728">
            <v>5110264</v>
          </cell>
        </row>
        <row r="12729">
          <cell r="B12729">
            <v>5110265</v>
          </cell>
        </row>
        <row r="12730">
          <cell r="B12730">
            <v>5110266</v>
          </cell>
        </row>
        <row r="12731">
          <cell r="B12731">
            <v>4659719</v>
          </cell>
        </row>
        <row r="12732">
          <cell r="B12732">
            <v>5110267</v>
          </cell>
        </row>
        <row r="12733">
          <cell r="B12733">
            <v>4651423</v>
          </cell>
        </row>
        <row r="12734">
          <cell r="B12734">
            <v>4651424</v>
          </cell>
        </row>
        <row r="12735">
          <cell r="B12735">
            <v>5038323</v>
          </cell>
        </row>
        <row r="12736">
          <cell r="B12736">
            <v>5038324</v>
          </cell>
        </row>
        <row r="12737">
          <cell r="B12737">
            <v>5038325</v>
          </cell>
        </row>
        <row r="12738">
          <cell r="B12738">
            <v>5037569</v>
          </cell>
        </row>
        <row r="12739">
          <cell r="B12739">
            <v>5037570</v>
          </cell>
        </row>
        <row r="12740">
          <cell r="B12740">
            <v>5110268</v>
          </cell>
        </row>
        <row r="12741">
          <cell r="B12741">
            <v>5110269</v>
          </cell>
        </row>
        <row r="12742">
          <cell r="B12742">
            <v>5110270</v>
          </cell>
        </row>
        <row r="12743">
          <cell r="B12743">
            <v>5110271</v>
          </cell>
        </row>
        <row r="12744">
          <cell r="B12744">
            <v>5110272</v>
          </cell>
        </row>
        <row r="12745">
          <cell r="B12745">
            <v>5110273</v>
          </cell>
        </row>
        <row r="12746">
          <cell r="B12746">
            <v>5110274</v>
          </cell>
        </row>
        <row r="12747">
          <cell r="B12747">
            <v>5090069</v>
          </cell>
        </row>
        <row r="12748">
          <cell r="B12748">
            <v>4659018</v>
          </cell>
        </row>
        <row r="12749">
          <cell r="B12749">
            <v>4659019</v>
          </cell>
        </row>
        <row r="12750">
          <cell r="B12750">
            <v>5090070</v>
          </cell>
        </row>
        <row r="12751">
          <cell r="B12751">
            <v>4744807</v>
          </cell>
        </row>
        <row r="12752">
          <cell r="B12752">
            <v>4744808</v>
          </cell>
        </row>
        <row r="12753">
          <cell r="B12753">
            <v>4660078</v>
          </cell>
        </row>
        <row r="12754">
          <cell r="B12754">
            <v>4660079</v>
          </cell>
        </row>
        <row r="12755">
          <cell r="B12755">
            <v>4260736</v>
          </cell>
        </row>
        <row r="12756">
          <cell r="B12756">
            <v>4260737</v>
          </cell>
        </row>
        <row r="12757">
          <cell r="B12757">
            <v>4792428</v>
          </cell>
        </row>
        <row r="12758">
          <cell r="B12758">
            <v>4792429</v>
          </cell>
        </row>
        <row r="12759">
          <cell r="B12759">
            <v>4792442</v>
          </cell>
        </row>
        <row r="12760">
          <cell r="B12760">
            <v>4792443</v>
          </cell>
        </row>
        <row r="12761">
          <cell r="B12761">
            <v>4792444</v>
          </cell>
        </row>
        <row r="12762">
          <cell r="B12762">
            <v>5089397</v>
          </cell>
        </row>
        <row r="12763">
          <cell r="B12763">
            <v>5089398</v>
          </cell>
        </row>
        <row r="12764">
          <cell r="B12764">
            <v>5089399</v>
          </cell>
        </row>
        <row r="12765">
          <cell r="B12765">
            <v>4792472</v>
          </cell>
        </row>
        <row r="12766">
          <cell r="B12766">
            <v>4792473</v>
          </cell>
        </row>
        <row r="12767">
          <cell r="B12767">
            <v>4792474</v>
          </cell>
        </row>
        <row r="12768">
          <cell r="B12768">
            <v>4792487</v>
          </cell>
        </row>
        <row r="12769">
          <cell r="B12769">
            <v>4792488</v>
          </cell>
        </row>
        <row r="12770">
          <cell r="B12770">
            <v>4792489</v>
          </cell>
        </row>
        <row r="12771">
          <cell r="B12771">
            <v>4791372</v>
          </cell>
        </row>
        <row r="12772">
          <cell r="B12772">
            <v>4791373</v>
          </cell>
        </row>
        <row r="12773">
          <cell r="B12773">
            <v>4791374</v>
          </cell>
        </row>
        <row r="12774">
          <cell r="B12774">
            <v>4792809</v>
          </cell>
        </row>
        <row r="12775">
          <cell r="B12775">
            <v>4792810</v>
          </cell>
        </row>
        <row r="12776">
          <cell r="B12776">
            <v>4792811</v>
          </cell>
        </row>
        <row r="12777">
          <cell r="B12777">
            <v>4633419</v>
          </cell>
        </row>
        <row r="12778">
          <cell r="B12778">
            <v>4633468</v>
          </cell>
        </row>
        <row r="12779">
          <cell r="B12779">
            <v>4633469</v>
          </cell>
        </row>
        <row r="12780">
          <cell r="B12780">
            <v>4633470</v>
          </cell>
        </row>
        <row r="12781">
          <cell r="B12781">
            <v>4606011</v>
          </cell>
        </row>
        <row r="12782">
          <cell r="B12782">
            <v>4606012</v>
          </cell>
        </row>
        <row r="12783">
          <cell r="B12783">
            <v>4579281</v>
          </cell>
        </row>
        <row r="12784">
          <cell r="B12784">
            <v>4579282</v>
          </cell>
        </row>
        <row r="12785">
          <cell r="B12785">
            <v>4579291</v>
          </cell>
        </row>
        <row r="12786">
          <cell r="B12786">
            <v>4579292</v>
          </cell>
        </row>
        <row r="12787">
          <cell r="B12787">
            <v>4393351</v>
          </cell>
        </row>
        <row r="12788">
          <cell r="B12788">
            <v>4393352</v>
          </cell>
        </row>
        <row r="12789">
          <cell r="B12789">
            <v>4313373</v>
          </cell>
        </row>
        <row r="12790">
          <cell r="B12790">
            <v>4313374</v>
          </cell>
        </row>
        <row r="12791">
          <cell r="B12791">
            <v>4313375</v>
          </cell>
        </row>
        <row r="12792">
          <cell r="B12792">
            <v>4393419</v>
          </cell>
        </row>
        <row r="12793">
          <cell r="B12793">
            <v>4393424</v>
          </cell>
        </row>
        <row r="12794">
          <cell r="B12794">
            <v>4393425</v>
          </cell>
        </row>
        <row r="12795">
          <cell r="B12795">
            <v>4874256</v>
          </cell>
        </row>
        <row r="12796">
          <cell r="B12796">
            <v>4874257</v>
          </cell>
        </row>
        <row r="12797">
          <cell r="B12797">
            <v>5110275</v>
          </cell>
        </row>
        <row r="12798">
          <cell r="B12798">
            <v>4367953</v>
          </cell>
        </row>
        <row r="12799">
          <cell r="B12799">
            <v>4367954</v>
          </cell>
        </row>
        <row r="12800">
          <cell r="B12800">
            <v>5110276</v>
          </cell>
        </row>
        <row r="12801">
          <cell r="B12801">
            <v>5110277</v>
          </cell>
        </row>
        <row r="12802">
          <cell r="B12802">
            <v>5110278</v>
          </cell>
        </row>
        <row r="12803">
          <cell r="B12803">
            <v>5110279</v>
          </cell>
        </row>
        <row r="12804">
          <cell r="B12804">
            <v>4496535</v>
          </cell>
        </row>
        <row r="12805">
          <cell r="B12805">
            <v>4496536</v>
          </cell>
        </row>
        <row r="12806">
          <cell r="B12806">
            <v>5082718</v>
          </cell>
        </row>
        <row r="12807">
          <cell r="B12807">
            <v>5082719</v>
          </cell>
        </row>
        <row r="12808">
          <cell r="B12808">
            <v>5110280</v>
          </cell>
        </row>
        <row r="12809">
          <cell r="B12809">
            <v>4818827</v>
          </cell>
        </row>
        <row r="12810">
          <cell r="B12810">
            <v>4366795</v>
          </cell>
        </row>
        <row r="12811">
          <cell r="B12811">
            <v>4818828</v>
          </cell>
        </row>
        <row r="12812">
          <cell r="B12812">
            <v>5110281</v>
          </cell>
        </row>
        <row r="12813">
          <cell r="B12813">
            <v>5110282</v>
          </cell>
        </row>
        <row r="12814">
          <cell r="B12814">
            <v>4843444</v>
          </cell>
        </row>
        <row r="12815">
          <cell r="B12815">
            <v>4843445</v>
          </cell>
        </row>
        <row r="12816">
          <cell r="B12816">
            <v>5110283</v>
          </cell>
        </row>
        <row r="12817">
          <cell r="B12817">
            <v>4367971</v>
          </cell>
        </row>
        <row r="12818">
          <cell r="B12818">
            <v>4367972</v>
          </cell>
        </row>
        <row r="12819">
          <cell r="B12819">
            <v>4367973</v>
          </cell>
        </row>
        <row r="12820">
          <cell r="B12820">
            <v>5110284</v>
          </cell>
        </row>
        <row r="12821">
          <cell r="B12821">
            <v>5110285</v>
          </cell>
        </row>
        <row r="12822">
          <cell r="B12822">
            <v>5110286</v>
          </cell>
        </row>
        <row r="12823">
          <cell r="B12823">
            <v>4818837</v>
          </cell>
        </row>
        <row r="12824">
          <cell r="B12824">
            <v>5110287</v>
          </cell>
        </row>
        <row r="12825">
          <cell r="B12825">
            <v>5110288</v>
          </cell>
        </row>
        <row r="12826">
          <cell r="B12826">
            <v>4846699</v>
          </cell>
        </row>
        <row r="12827">
          <cell r="B12827">
            <v>5110289</v>
          </cell>
        </row>
        <row r="12828">
          <cell r="B12828">
            <v>4389314</v>
          </cell>
        </row>
        <row r="12829">
          <cell r="B12829">
            <v>5110290</v>
          </cell>
        </row>
        <row r="12830">
          <cell r="B12830">
            <v>5110291</v>
          </cell>
        </row>
        <row r="12831">
          <cell r="B12831">
            <v>4659766</v>
          </cell>
        </row>
        <row r="12832">
          <cell r="B12832">
            <v>4659767</v>
          </cell>
        </row>
        <row r="12833">
          <cell r="B12833">
            <v>4686383</v>
          </cell>
        </row>
        <row r="12834">
          <cell r="B12834">
            <v>4686384</v>
          </cell>
        </row>
        <row r="12835">
          <cell r="B12835">
            <v>4686385</v>
          </cell>
        </row>
        <row r="12836">
          <cell r="B12836">
            <v>5110292</v>
          </cell>
        </row>
        <row r="12837">
          <cell r="B12837">
            <v>5110293</v>
          </cell>
        </row>
        <row r="12838">
          <cell r="B12838">
            <v>4818846</v>
          </cell>
        </row>
        <row r="12839">
          <cell r="B12839">
            <v>4818847</v>
          </cell>
        </row>
        <row r="12840">
          <cell r="B12840">
            <v>4818848</v>
          </cell>
        </row>
        <row r="12841">
          <cell r="B12841">
            <v>4659776</v>
          </cell>
        </row>
        <row r="12842">
          <cell r="B12842">
            <v>4659777</v>
          </cell>
        </row>
        <row r="12843">
          <cell r="B12843">
            <v>4660114</v>
          </cell>
        </row>
        <row r="12844">
          <cell r="B12844">
            <v>4660115</v>
          </cell>
        </row>
        <row r="12845">
          <cell r="B12845">
            <v>4660116</v>
          </cell>
        </row>
        <row r="12846">
          <cell r="B12846">
            <v>4685768</v>
          </cell>
        </row>
        <row r="12847">
          <cell r="B12847">
            <v>4685769</v>
          </cell>
        </row>
        <row r="12848">
          <cell r="B12848">
            <v>4428822</v>
          </cell>
        </row>
        <row r="12849">
          <cell r="B12849">
            <v>4428823</v>
          </cell>
        </row>
        <row r="12850">
          <cell r="B12850">
            <v>4659170</v>
          </cell>
        </row>
        <row r="12851">
          <cell r="B12851">
            <v>4659171</v>
          </cell>
        </row>
        <row r="12852">
          <cell r="B12852">
            <v>4660129</v>
          </cell>
        </row>
        <row r="12853">
          <cell r="B12853">
            <v>4660130</v>
          </cell>
        </row>
        <row r="12854">
          <cell r="B12854">
            <v>4660131</v>
          </cell>
        </row>
        <row r="12855">
          <cell r="B12855">
            <v>4366796</v>
          </cell>
        </row>
        <row r="12856">
          <cell r="B12856">
            <v>4656255</v>
          </cell>
        </row>
        <row r="12857">
          <cell r="B12857">
            <v>4656256</v>
          </cell>
        </row>
        <row r="12858">
          <cell r="B12858">
            <v>4526897</v>
          </cell>
        </row>
        <row r="12859">
          <cell r="B12859">
            <v>4526898</v>
          </cell>
        </row>
        <row r="12860">
          <cell r="B12860">
            <v>4367206</v>
          </cell>
        </row>
        <row r="12861">
          <cell r="B12861">
            <v>4367207</v>
          </cell>
        </row>
        <row r="12862">
          <cell r="B12862">
            <v>4526907</v>
          </cell>
        </row>
        <row r="12863">
          <cell r="B12863">
            <v>4526916</v>
          </cell>
        </row>
        <row r="12864">
          <cell r="B12864">
            <v>4526917</v>
          </cell>
        </row>
        <row r="12865">
          <cell r="B12865">
            <v>4526918</v>
          </cell>
        </row>
        <row r="12866">
          <cell r="B12866">
            <v>4526931</v>
          </cell>
        </row>
        <row r="12867">
          <cell r="B12867">
            <v>4526932</v>
          </cell>
        </row>
        <row r="12868">
          <cell r="B12868">
            <v>4526933</v>
          </cell>
        </row>
        <row r="12869">
          <cell r="B12869">
            <v>4526946</v>
          </cell>
        </row>
        <row r="12870">
          <cell r="B12870">
            <v>4526947</v>
          </cell>
        </row>
        <row r="12871">
          <cell r="B12871">
            <v>4526948</v>
          </cell>
        </row>
        <row r="12872">
          <cell r="B12872">
            <v>4712721</v>
          </cell>
        </row>
        <row r="12873">
          <cell r="B12873">
            <v>4712722</v>
          </cell>
        </row>
        <row r="12874">
          <cell r="B12874">
            <v>4712723</v>
          </cell>
        </row>
        <row r="12875">
          <cell r="B12875">
            <v>5056534</v>
          </cell>
        </row>
        <row r="12876">
          <cell r="B12876">
            <v>5056535</v>
          </cell>
        </row>
        <row r="12877">
          <cell r="B12877">
            <v>4261416</v>
          </cell>
        </row>
        <row r="12878">
          <cell r="B12878">
            <v>4261417</v>
          </cell>
        </row>
        <row r="12879">
          <cell r="B12879">
            <v>4261418</v>
          </cell>
        </row>
        <row r="12880">
          <cell r="B12880">
            <v>4712736</v>
          </cell>
        </row>
        <row r="12881">
          <cell r="B12881">
            <v>4712737</v>
          </cell>
        </row>
        <row r="12882">
          <cell r="B12882">
            <v>4712738</v>
          </cell>
        </row>
        <row r="12883">
          <cell r="B12883">
            <v>4980628</v>
          </cell>
        </row>
        <row r="12884">
          <cell r="B12884">
            <v>4980629</v>
          </cell>
        </row>
        <row r="12885">
          <cell r="B12885">
            <v>5058668</v>
          </cell>
        </row>
        <row r="12886">
          <cell r="B12886">
            <v>4791397</v>
          </cell>
        </row>
        <row r="12887">
          <cell r="B12887">
            <v>4791398</v>
          </cell>
        </row>
        <row r="12888">
          <cell r="B12888">
            <v>4791399</v>
          </cell>
        </row>
        <row r="12889">
          <cell r="B12889">
            <v>4791400</v>
          </cell>
        </row>
        <row r="12890">
          <cell r="B12890">
            <v>4791401</v>
          </cell>
        </row>
        <row r="12891">
          <cell r="B12891">
            <v>4791402</v>
          </cell>
        </row>
        <row r="12892">
          <cell r="B12892">
            <v>5058669</v>
          </cell>
        </row>
        <row r="12893">
          <cell r="B12893">
            <v>4712751</v>
          </cell>
        </row>
        <row r="12894">
          <cell r="B12894">
            <v>4712752</v>
          </cell>
        </row>
        <row r="12895">
          <cell r="B12895">
            <v>4712753</v>
          </cell>
        </row>
        <row r="12896">
          <cell r="B12896">
            <v>4817719</v>
          </cell>
        </row>
        <row r="12897">
          <cell r="B12897">
            <v>4817720</v>
          </cell>
        </row>
        <row r="12898">
          <cell r="B12898">
            <v>4817721</v>
          </cell>
        </row>
        <row r="12899">
          <cell r="B12899">
            <v>4261443</v>
          </cell>
        </row>
        <row r="12900">
          <cell r="B12900">
            <v>5061076</v>
          </cell>
        </row>
        <row r="12901">
          <cell r="B12901">
            <v>5061077</v>
          </cell>
        </row>
        <row r="12902">
          <cell r="B12902">
            <v>4846377</v>
          </cell>
        </row>
        <row r="12903">
          <cell r="B12903">
            <v>4846378</v>
          </cell>
        </row>
        <row r="12904">
          <cell r="B12904">
            <v>4846379</v>
          </cell>
        </row>
        <row r="12905">
          <cell r="B12905">
            <v>5061078</v>
          </cell>
        </row>
        <row r="12906">
          <cell r="B12906">
            <v>5084098</v>
          </cell>
        </row>
        <row r="12907">
          <cell r="B12907">
            <v>5009617</v>
          </cell>
        </row>
        <row r="12908">
          <cell r="B12908">
            <v>5009618</v>
          </cell>
        </row>
        <row r="12909">
          <cell r="B12909">
            <v>5009619</v>
          </cell>
        </row>
        <row r="12910">
          <cell r="B12910">
            <v>4264141</v>
          </cell>
        </row>
        <row r="12911">
          <cell r="B12911">
            <v>4982432</v>
          </cell>
        </row>
        <row r="12912">
          <cell r="B12912">
            <v>4982433</v>
          </cell>
        </row>
        <row r="12913">
          <cell r="B12913">
            <v>5005965</v>
          </cell>
        </row>
        <row r="12914">
          <cell r="B12914">
            <v>4393426</v>
          </cell>
        </row>
        <row r="12915">
          <cell r="B12915">
            <v>4334530</v>
          </cell>
        </row>
        <row r="12916">
          <cell r="B12916">
            <v>4334531</v>
          </cell>
        </row>
        <row r="12917">
          <cell r="B12917">
            <v>4313448</v>
          </cell>
        </row>
        <row r="12918">
          <cell r="B12918">
            <v>4313449</v>
          </cell>
        </row>
        <row r="12919">
          <cell r="B12919">
            <v>4342346</v>
          </cell>
        </row>
        <row r="12920">
          <cell r="B12920">
            <v>4342347</v>
          </cell>
        </row>
        <row r="12921">
          <cell r="B12921">
            <v>4342348</v>
          </cell>
        </row>
        <row r="12922">
          <cell r="B12922">
            <v>5110298</v>
          </cell>
        </row>
        <row r="12923">
          <cell r="B12923">
            <v>5110299</v>
          </cell>
        </row>
        <row r="12924">
          <cell r="B12924">
            <v>5110300</v>
          </cell>
        </row>
        <row r="12925">
          <cell r="B12925">
            <v>4846708</v>
          </cell>
        </row>
        <row r="12926">
          <cell r="B12926">
            <v>4846709</v>
          </cell>
        </row>
        <row r="12927">
          <cell r="B12927">
            <v>4846710</v>
          </cell>
        </row>
        <row r="12928">
          <cell r="B12928">
            <v>5110301</v>
          </cell>
        </row>
        <row r="12929">
          <cell r="B12929">
            <v>5110302</v>
          </cell>
        </row>
        <row r="12930">
          <cell r="B12930">
            <v>5110303</v>
          </cell>
        </row>
        <row r="12931">
          <cell r="B12931">
            <v>5110304</v>
          </cell>
        </row>
        <row r="12932">
          <cell r="B12932">
            <v>4314073</v>
          </cell>
        </row>
        <row r="12933">
          <cell r="B12933">
            <v>4314074</v>
          </cell>
        </row>
        <row r="12934">
          <cell r="B12934">
            <v>4314075</v>
          </cell>
        </row>
        <row r="12935">
          <cell r="B12935">
            <v>5110305</v>
          </cell>
        </row>
        <row r="12936">
          <cell r="B12936">
            <v>5110306</v>
          </cell>
        </row>
        <row r="12937">
          <cell r="B12937">
            <v>4818861</v>
          </cell>
        </row>
        <row r="12938">
          <cell r="B12938">
            <v>4528858</v>
          </cell>
        </row>
        <row r="12939">
          <cell r="B12939">
            <v>4528859</v>
          </cell>
        </row>
        <row r="12940">
          <cell r="B12940">
            <v>4528860</v>
          </cell>
        </row>
        <row r="12941">
          <cell r="B12941">
            <v>4818862</v>
          </cell>
        </row>
        <row r="12942">
          <cell r="B12942">
            <v>4818863</v>
          </cell>
        </row>
        <row r="12943">
          <cell r="B12943">
            <v>5110307</v>
          </cell>
        </row>
        <row r="12944">
          <cell r="B12944">
            <v>5110308</v>
          </cell>
        </row>
        <row r="12945">
          <cell r="B12945">
            <v>5061544</v>
          </cell>
        </row>
        <row r="12946">
          <cell r="B12946">
            <v>5061545</v>
          </cell>
        </row>
        <row r="12947">
          <cell r="B12947">
            <v>5061546</v>
          </cell>
        </row>
        <row r="12948">
          <cell r="B12948">
            <v>4472792</v>
          </cell>
        </row>
        <row r="12949">
          <cell r="B12949">
            <v>4472793</v>
          </cell>
        </row>
        <row r="12950">
          <cell r="B12950">
            <v>4472794</v>
          </cell>
        </row>
        <row r="12951">
          <cell r="B12951">
            <v>5110309</v>
          </cell>
        </row>
        <row r="12952">
          <cell r="B12952">
            <v>4846723</v>
          </cell>
        </row>
        <row r="12953">
          <cell r="B12953">
            <v>4846724</v>
          </cell>
        </row>
        <row r="12954">
          <cell r="B12954">
            <v>4846725</v>
          </cell>
        </row>
        <row r="12955">
          <cell r="B12955">
            <v>5110310</v>
          </cell>
        </row>
        <row r="12956">
          <cell r="B12956">
            <v>5110311</v>
          </cell>
        </row>
        <row r="12957">
          <cell r="B12957">
            <v>5110312</v>
          </cell>
        </row>
        <row r="12958">
          <cell r="B12958">
            <v>4818876</v>
          </cell>
        </row>
        <row r="12959">
          <cell r="B12959">
            <v>4791127</v>
          </cell>
        </row>
        <row r="12960">
          <cell r="B12960">
            <v>4791128</v>
          </cell>
        </row>
        <row r="12961">
          <cell r="B12961">
            <v>4818877</v>
          </cell>
        </row>
        <row r="12962">
          <cell r="B12962">
            <v>4818878</v>
          </cell>
        </row>
        <row r="12963">
          <cell r="B12963">
            <v>5110313</v>
          </cell>
        </row>
        <row r="12964">
          <cell r="B12964">
            <v>5110314</v>
          </cell>
        </row>
        <row r="12965">
          <cell r="B12965">
            <v>5110315</v>
          </cell>
        </row>
        <row r="12966">
          <cell r="B12966">
            <v>5110316</v>
          </cell>
        </row>
        <row r="12967">
          <cell r="B12967">
            <v>5110317</v>
          </cell>
        </row>
        <row r="12968">
          <cell r="B12968">
            <v>5110318</v>
          </cell>
        </row>
        <row r="12969">
          <cell r="B12969">
            <v>5110294</v>
          </cell>
        </row>
        <row r="12970">
          <cell r="B12970">
            <v>5110295</v>
          </cell>
        </row>
        <row r="12971">
          <cell r="B12971">
            <v>4660192</v>
          </cell>
        </row>
        <row r="12972">
          <cell r="B12972">
            <v>4660193</v>
          </cell>
        </row>
        <row r="12973">
          <cell r="B12973">
            <v>4660194</v>
          </cell>
        </row>
        <row r="12974">
          <cell r="B12974">
            <v>5110296</v>
          </cell>
        </row>
        <row r="12975">
          <cell r="B12975">
            <v>4846738</v>
          </cell>
        </row>
        <row r="12976">
          <cell r="B12976">
            <v>4846739</v>
          </cell>
        </row>
        <row r="12977">
          <cell r="B12977">
            <v>4846740</v>
          </cell>
        </row>
        <row r="12978">
          <cell r="B12978">
            <v>4818891</v>
          </cell>
        </row>
        <row r="12979">
          <cell r="B12979">
            <v>4818892</v>
          </cell>
        </row>
        <row r="12980">
          <cell r="B12980">
            <v>4818893</v>
          </cell>
        </row>
        <row r="12981">
          <cell r="B12981">
            <v>5110297</v>
          </cell>
        </row>
        <row r="12982">
          <cell r="B12982">
            <v>4791147</v>
          </cell>
        </row>
        <row r="12983">
          <cell r="B12983">
            <v>4791148</v>
          </cell>
        </row>
        <row r="12984">
          <cell r="B12984">
            <v>5110319</v>
          </cell>
        </row>
        <row r="12985">
          <cell r="B12985">
            <v>5110320</v>
          </cell>
        </row>
        <row r="12986">
          <cell r="B12986">
            <v>5110321</v>
          </cell>
        </row>
        <row r="12987">
          <cell r="B12987">
            <v>5110322</v>
          </cell>
        </row>
        <row r="12988">
          <cell r="B12988">
            <v>4659264</v>
          </cell>
        </row>
        <row r="12989">
          <cell r="B12989">
            <v>4659265</v>
          </cell>
        </row>
        <row r="12990">
          <cell r="B12990">
            <v>4659266</v>
          </cell>
        </row>
        <row r="12991">
          <cell r="B12991">
            <v>5032156</v>
          </cell>
        </row>
        <row r="12992">
          <cell r="B12992">
            <v>4659802</v>
          </cell>
        </row>
        <row r="12993">
          <cell r="B12993">
            <v>4659803</v>
          </cell>
        </row>
        <row r="12994">
          <cell r="B12994">
            <v>4526961</v>
          </cell>
        </row>
        <row r="12995">
          <cell r="B12995">
            <v>4526962</v>
          </cell>
        </row>
        <row r="12996">
          <cell r="B12996">
            <v>4526963</v>
          </cell>
        </row>
        <row r="12997">
          <cell r="B12997">
            <v>4526976</v>
          </cell>
        </row>
        <row r="12998">
          <cell r="B12998">
            <v>4526977</v>
          </cell>
        </row>
        <row r="12999">
          <cell r="B12999">
            <v>4526978</v>
          </cell>
        </row>
        <row r="13000">
          <cell r="B13000">
            <v>4390479</v>
          </cell>
        </row>
        <row r="13001">
          <cell r="B13001">
            <v>4390480</v>
          </cell>
        </row>
        <row r="13002">
          <cell r="B13002">
            <v>4791446</v>
          </cell>
        </row>
        <row r="13003">
          <cell r="B13003">
            <v>4791447</v>
          </cell>
        </row>
        <row r="13004">
          <cell r="B13004">
            <v>4791448</v>
          </cell>
        </row>
        <row r="13005">
          <cell r="B13005">
            <v>4314372</v>
          </cell>
        </row>
        <row r="13006">
          <cell r="B13006">
            <v>4314373</v>
          </cell>
        </row>
        <row r="13007">
          <cell r="B13007">
            <v>5089470</v>
          </cell>
        </row>
        <row r="13008">
          <cell r="B13008">
            <v>5089471</v>
          </cell>
        </row>
        <row r="13009">
          <cell r="B13009">
            <v>5089472</v>
          </cell>
        </row>
        <row r="13010">
          <cell r="B13010">
            <v>4261497</v>
          </cell>
        </row>
        <row r="13011">
          <cell r="B13011">
            <v>4261498</v>
          </cell>
        </row>
        <row r="13012">
          <cell r="B13012">
            <v>4261499</v>
          </cell>
        </row>
        <row r="13013">
          <cell r="B13013">
            <v>4846432</v>
          </cell>
        </row>
        <row r="13014">
          <cell r="B13014">
            <v>4846433</v>
          </cell>
        </row>
        <row r="13015">
          <cell r="B13015">
            <v>4954116</v>
          </cell>
        </row>
        <row r="13016">
          <cell r="B13016">
            <v>4954117</v>
          </cell>
        </row>
        <row r="13017">
          <cell r="B13017">
            <v>4579896</v>
          </cell>
        </row>
        <row r="13018">
          <cell r="B13018">
            <v>4314391</v>
          </cell>
        </row>
        <row r="13019">
          <cell r="B13019">
            <v>4314392</v>
          </cell>
        </row>
        <row r="13020">
          <cell r="B13020">
            <v>4314393</v>
          </cell>
        </row>
        <row r="13021">
          <cell r="B13021">
            <v>4579897</v>
          </cell>
        </row>
        <row r="13022">
          <cell r="B13022">
            <v>4337542</v>
          </cell>
        </row>
        <row r="13023">
          <cell r="B13023">
            <v>4579898</v>
          </cell>
        </row>
        <row r="13024">
          <cell r="B13024">
            <v>4522166</v>
          </cell>
        </row>
        <row r="13025">
          <cell r="B13025">
            <v>5089485</v>
          </cell>
        </row>
        <row r="13026">
          <cell r="B13026">
            <v>5089486</v>
          </cell>
        </row>
        <row r="13027">
          <cell r="B13027">
            <v>4314406</v>
          </cell>
        </row>
        <row r="13028">
          <cell r="B13028">
            <v>4264142</v>
          </cell>
        </row>
        <row r="13029">
          <cell r="B13029">
            <v>4314407</v>
          </cell>
        </row>
        <row r="13030">
          <cell r="B13030">
            <v>4314408</v>
          </cell>
        </row>
        <row r="13031">
          <cell r="B13031">
            <v>4815735</v>
          </cell>
        </row>
        <row r="13032">
          <cell r="B13032">
            <v>4815736</v>
          </cell>
        </row>
        <row r="13033">
          <cell r="B13033">
            <v>4815737</v>
          </cell>
        </row>
        <row r="13034">
          <cell r="B13034">
            <v>5089487</v>
          </cell>
        </row>
        <row r="13035">
          <cell r="B13035">
            <v>4979452</v>
          </cell>
        </row>
        <row r="13036">
          <cell r="B13036">
            <v>4314421</v>
          </cell>
        </row>
        <row r="13037">
          <cell r="B13037">
            <v>4314422</v>
          </cell>
        </row>
        <row r="13038">
          <cell r="B13038">
            <v>4314423</v>
          </cell>
        </row>
        <row r="13039">
          <cell r="B13039">
            <v>4712843</v>
          </cell>
        </row>
        <row r="13040">
          <cell r="B13040">
            <v>4712844</v>
          </cell>
        </row>
        <row r="13041">
          <cell r="B13041">
            <v>4712845</v>
          </cell>
        </row>
        <row r="13042">
          <cell r="B13042">
            <v>4314436</v>
          </cell>
        </row>
        <row r="13043">
          <cell r="B13043">
            <v>4792572</v>
          </cell>
        </row>
        <row r="13044">
          <cell r="B13044">
            <v>4792573</v>
          </cell>
        </row>
        <row r="13045">
          <cell r="B13045">
            <v>4792574</v>
          </cell>
        </row>
        <row r="13046">
          <cell r="B13046">
            <v>4979900</v>
          </cell>
        </row>
        <row r="13047">
          <cell r="B13047">
            <v>4979901</v>
          </cell>
        </row>
        <row r="13048">
          <cell r="B13048">
            <v>4979902</v>
          </cell>
        </row>
        <row r="13049">
          <cell r="B13049">
            <v>4792587</v>
          </cell>
        </row>
        <row r="13050">
          <cell r="B13050">
            <v>4792588</v>
          </cell>
        </row>
        <row r="13051">
          <cell r="B13051">
            <v>4792589</v>
          </cell>
        </row>
        <row r="13052">
          <cell r="B13052">
            <v>4791772</v>
          </cell>
        </row>
        <row r="13053">
          <cell r="B13053">
            <v>4791773</v>
          </cell>
        </row>
        <row r="13054">
          <cell r="B13054">
            <v>4792602</v>
          </cell>
        </row>
        <row r="13055">
          <cell r="B13055">
            <v>4792603</v>
          </cell>
        </row>
        <row r="13056">
          <cell r="B13056">
            <v>4818418</v>
          </cell>
        </row>
        <row r="13057">
          <cell r="B13057">
            <v>4818419</v>
          </cell>
        </row>
        <row r="13058">
          <cell r="B13058">
            <v>5003943</v>
          </cell>
        </row>
        <row r="13059">
          <cell r="B13059">
            <v>5003944</v>
          </cell>
        </row>
        <row r="13060">
          <cell r="B13060">
            <v>4957195</v>
          </cell>
        </row>
        <row r="13061">
          <cell r="B13061">
            <v>4957196</v>
          </cell>
        </row>
        <row r="13062">
          <cell r="B13062">
            <v>4473478</v>
          </cell>
        </row>
        <row r="13063">
          <cell r="B13063">
            <v>4957213</v>
          </cell>
        </row>
        <row r="13064">
          <cell r="B13064">
            <v>4441934</v>
          </cell>
        </row>
        <row r="13065">
          <cell r="B13065">
            <v>4341096</v>
          </cell>
        </row>
        <row r="13066">
          <cell r="B13066">
            <v>4341097</v>
          </cell>
        </row>
        <row r="13067">
          <cell r="B13067">
            <v>4341098</v>
          </cell>
        </row>
        <row r="13068">
          <cell r="B13068">
            <v>4547976</v>
          </cell>
        </row>
        <row r="13069">
          <cell r="B13069">
            <v>4473487</v>
          </cell>
        </row>
        <row r="13070">
          <cell r="B13070">
            <v>4473488</v>
          </cell>
        </row>
        <row r="13071">
          <cell r="B13071">
            <v>4473489</v>
          </cell>
        </row>
        <row r="13072">
          <cell r="B13072">
            <v>4957222</v>
          </cell>
        </row>
        <row r="13073">
          <cell r="B13073">
            <v>4957223</v>
          </cell>
        </row>
        <row r="13074">
          <cell r="B13074">
            <v>4957224</v>
          </cell>
        </row>
        <row r="13075">
          <cell r="B13075">
            <v>4341111</v>
          </cell>
        </row>
        <row r="13076">
          <cell r="B13076">
            <v>4341112</v>
          </cell>
        </row>
        <row r="13077">
          <cell r="B13077">
            <v>4341113</v>
          </cell>
        </row>
        <row r="13078">
          <cell r="B13078">
            <v>4473502</v>
          </cell>
        </row>
        <row r="13079">
          <cell r="B13079">
            <v>4473503</v>
          </cell>
        </row>
        <row r="13080">
          <cell r="B13080">
            <v>4473504</v>
          </cell>
        </row>
        <row r="13081">
          <cell r="B13081">
            <v>4341126</v>
          </cell>
        </row>
        <row r="13082">
          <cell r="B13082">
            <v>4341127</v>
          </cell>
        </row>
        <row r="13083">
          <cell r="B13083">
            <v>4341128</v>
          </cell>
        </row>
        <row r="13084">
          <cell r="B13084">
            <v>4957237</v>
          </cell>
        </row>
        <row r="13085">
          <cell r="B13085">
            <v>4957238</v>
          </cell>
        </row>
        <row r="13086">
          <cell r="B13086">
            <v>4957239</v>
          </cell>
        </row>
        <row r="13087">
          <cell r="B13087">
            <v>4473517</v>
          </cell>
        </row>
        <row r="13088">
          <cell r="B13088">
            <v>4473518</v>
          </cell>
        </row>
        <row r="13089">
          <cell r="B13089">
            <v>4473519</v>
          </cell>
        </row>
        <row r="13090">
          <cell r="B13090">
            <v>4341141</v>
          </cell>
        </row>
        <row r="13091">
          <cell r="B13091">
            <v>4341142</v>
          </cell>
        </row>
        <row r="13092">
          <cell r="B13092">
            <v>4341143</v>
          </cell>
        </row>
        <row r="13093">
          <cell r="B13093">
            <v>4393497</v>
          </cell>
        </row>
        <row r="13094">
          <cell r="B13094">
            <v>4393498</v>
          </cell>
        </row>
        <row r="13095">
          <cell r="B13095">
            <v>4446624</v>
          </cell>
        </row>
        <row r="13096">
          <cell r="B13096">
            <v>4446625</v>
          </cell>
        </row>
        <row r="13097">
          <cell r="B13097">
            <v>4446636</v>
          </cell>
        </row>
        <row r="13098">
          <cell r="B13098">
            <v>4446637</v>
          </cell>
        </row>
        <row r="13099">
          <cell r="B13099">
            <v>4474181</v>
          </cell>
        </row>
        <row r="13100">
          <cell r="B13100">
            <v>4474182</v>
          </cell>
        </row>
        <row r="13101">
          <cell r="B13101">
            <v>4525833</v>
          </cell>
        </row>
        <row r="13102">
          <cell r="B13102">
            <v>4525834</v>
          </cell>
        </row>
        <row r="13103">
          <cell r="B13103">
            <v>4525835</v>
          </cell>
        </row>
        <row r="13104">
          <cell r="B13104">
            <v>4788536</v>
          </cell>
        </row>
        <row r="13105">
          <cell r="B13105">
            <v>4286985</v>
          </cell>
        </row>
        <row r="13106">
          <cell r="B13106">
            <v>4286986</v>
          </cell>
        </row>
        <row r="13107">
          <cell r="B13107">
            <v>4286987</v>
          </cell>
        </row>
        <row r="13108">
          <cell r="B13108">
            <v>4525848</v>
          </cell>
        </row>
        <row r="13109">
          <cell r="B13109">
            <v>4525849</v>
          </cell>
        </row>
        <row r="13110">
          <cell r="B13110">
            <v>4632156</v>
          </cell>
        </row>
        <row r="13111">
          <cell r="B13111">
            <v>4632157</v>
          </cell>
        </row>
        <row r="13112">
          <cell r="B13112">
            <v>4632158</v>
          </cell>
        </row>
        <row r="13113">
          <cell r="B13113">
            <v>5110323</v>
          </cell>
        </row>
        <row r="13114">
          <cell r="B13114">
            <v>4685847</v>
          </cell>
        </row>
        <row r="13115">
          <cell r="B13115">
            <v>4685848</v>
          </cell>
        </row>
        <row r="13116">
          <cell r="B13116">
            <v>4685849</v>
          </cell>
        </row>
        <row r="13117">
          <cell r="B13117">
            <v>5110324</v>
          </cell>
        </row>
        <row r="13118">
          <cell r="B13118">
            <v>5110325</v>
          </cell>
        </row>
        <row r="13119">
          <cell r="B13119">
            <v>5110326</v>
          </cell>
        </row>
        <row r="13120">
          <cell r="B13120">
            <v>5110327</v>
          </cell>
        </row>
        <row r="13121">
          <cell r="B13121">
            <v>5110328</v>
          </cell>
        </row>
        <row r="13122">
          <cell r="B13122">
            <v>4734706</v>
          </cell>
        </row>
        <row r="13123">
          <cell r="B13123">
            <v>4818906</v>
          </cell>
        </row>
        <row r="13124">
          <cell r="B13124">
            <v>4818907</v>
          </cell>
        </row>
        <row r="13125">
          <cell r="B13125">
            <v>4818908</v>
          </cell>
        </row>
        <row r="13126">
          <cell r="B13126">
            <v>4846753</v>
          </cell>
        </row>
        <row r="13127">
          <cell r="B13127">
            <v>4846754</v>
          </cell>
        </row>
        <row r="13128">
          <cell r="B13128">
            <v>4846755</v>
          </cell>
        </row>
        <row r="13129">
          <cell r="B13129">
            <v>5110329</v>
          </cell>
        </row>
        <row r="13130">
          <cell r="B13130">
            <v>4762969</v>
          </cell>
        </row>
        <row r="13131">
          <cell r="B13131">
            <v>4606529</v>
          </cell>
        </row>
        <row r="13132">
          <cell r="B13132">
            <v>4762970</v>
          </cell>
        </row>
        <row r="13133">
          <cell r="B13133">
            <v>5110330</v>
          </cell>
        </row>
        <row r="13134">
          <cell r="B13134">
            <v>5110331</v>
          </cell>
        </row>
        <row r="13135">
          <cell r="B13135">
            <v>5110332</v>
          </cell>
        </row>
        <row r="13136">
          <cell r="B13136">
            <v>5110333</v>
          </cell>
        </row>
        <row r="13137">
          <cell r="B13137">
            <v>4472869</v>
          </cell>
        </row>
        <row r="13138">
          <cell r="B13138">
            <v>5036615</v>
          </cell>
        </row>
        <row r="13139">
          <cell r="B13139">
            <v>5036616</v>
          </cell>
        </row>
        <row r="13140">
          <cell r="B13140">
            <v>5110334</v>
          </cell>
        </row>
        <row r="13141">
          <cell r="B13141">
            <v>4606538</v>
          </cell>
        </row>
        <row r="13142">
          <cell r="B13142">
            <v>4606539</v>
          </cell>
        </row>
        <row r="13143">
          <cell r="B13143">
            <v>4446414</v>
          </cell>
        </row>
        <row r="13144">
          <cell r="B13144">
            <v>4446415</v>
          </cell>
        </row>
        <row r="13145">
          <cell r="B13145">
            <v>4446416</v>
          </cell>
        </row>
        <row r="13146">
          <cell r="B13146">
            <v>4606540</v>
          </cell>
        </row>
        <row r="13147">
          <cell r="B13147">
            <v>5110335</v>
          </cell>
        </row>
        <row r="13148">
          <cell r="B13148">
            <v>5110336</v>
          </cell>
        </row>
        <row r="13149">
          <cell r="B13149">
            <v>5110337</v>
          </cell>
        </row>
        <row r="13150">
          <cell r="B13150">
            <v>5110338</v>
          </cell>
        </row>
        <row r="13151">
          <cell r="B13151">
            <v>5110339</v>
          </cell>
        </row>
        <row r="13152">
          <cell r="B13152">
            <v>5110340</v>
          </cell>
        </row>
        <row r="13153">
          <cell r="B13153">
            <v>5014344</v>
          </cell>
        </row>
        <row r="13154">
          <cell r="B13154">
            <v>4813146</v>
          </cell>
        </row>
        <row r="13155">
          <cell r="B13155">
            <v>5014345</v>
          </cell>
        </row>
        <row r="13156">
          <cell r="B13156">
            <v>5014346</v>
          </cell>
        </row>
        <row r="13157">
          <cell r="B13157">
            <v>5110341</v>
          </cell>
        </row>
        <row r="13158">
          <cell r="B13158">
            <v>5110342</v>
          </cell>
        </row>
        <row r="13159">
          <cell r="B13159">
            <v>4606553</v>
          </cell>
        </row>
        <row r="13160">
          <cell r="B13160">
            <v>4579529</v>
          </cell>
        </row>
        <row r="13161">
          <cell r="B13161">
            <v>4579530</v>
          </cell>
        </row>
        <row r="13162">
          <cell r="B13162">
            <v>4579531</v>
          </cell>
        </row>
        <row r="13163">
          <cell r="B13163">
            <v>4606554</v>
          </cell>
        </row>
        <row r="13164">
          <cell r="B13164">
            <v>4606555</v>
          </cell>
        </row>
        <row r="13165">
          <cell r="B13165">
            <v>5110343</v>
          </cell>
        </row>
        <row r="13166">
          <cell r="B13166">
            <v>4868510</v>
          </cell>
        </row>
        <row r="13167">
          <cell r="B13167">
            <v>5110344</v>
          </cell>
        </row>
        <row r="13168">
          <cell r="B13168">
            <v>5110345</v>
          </cell>
        </row>
        <row r="13169">
          <cell r="B13169">
            <v>5110346</v>
          </cell>
        </row>
        <row r="13170">
          <cell r="B13170">
            <v>4686614</v>
          </cell>
        </row>
        <row r="13171">
          <cell r="B13171">
            <v>4686615</v>
          </cell>
        </row>
        <row r="13172">
          <cell r="B13172">
            <v>5110347</v>
          </cell>
        </row>
        <row r="13173">
          <cell r="B13173">
            <v>4685892</v>
          </cell>
        </row>
        <row r="13174">
          <cell r="B13174">
            <v>4685893</v>
          </cell>
        </row>
        <row r="13175">
          <cell r="B13175">
            <v>4929889</v>
          </cell>
        </row>
        <row r="13176">
          <cell r="B13176">
            <v>4929890</v>
          </cell>
        </row>
        <row r="13177">
          <cell r="B13177">
            <v>4314205</v>
          </cell>
        </row>
        <row r="13178">
          <cell r="B13178">
            <v>4314206</v>
          </cell>
        </row>
        <row r="13179">
          <cell r="B13179">
            <v>4606568</v>
          </cell>
        </row>
        <row r="13180">
          <cell r="B13180">
            <v>4606569</v>
          </cell>
        </row>
        <row r="13181">
          <cell r="B13181">
            <v>4606570</v>
          </cell>
        </row>
        <row r="13182">
          <cell r="B13182">
            <v>4873290</v>
          </cell>
        </row>
        <row r="13183">
          <cell r="B13183">
            <v>4873291</v>
          </cell>
        </row>
        <row r="13184">
          <cell r="B13184">
            <v>4527045</v>
          </cell>
        </row>
        <row r="13185">
          <cell r="B13185">
            <v>4527046</v>
          </cell>
        </row>
        <row r="13186">
          <cell r="B13186">
            <v>4527055</v>
          </cell>
        </row>
        <row r="13187">
          <cell r="B13187">
            <v>4527072</v>
          </cell>
        </row>
        <row r="13188">
          <cell r="B13188">
            <v>4527073</v>
          </cell>
        </row>
        <row r="13189">
          <cell r="B13189">
            <v>4527074</v>
          </cell>
        </row>
        <row r="13190">
          <cell r="B13190">
            <v>4314437</v>
          </cell>
        </row>
        <row r="13191">
          <cell r="B13191">
            <v>4314438</v>
          </cell>
        </row>
        <row r="13192">
          <cell r="B13192">
            <v>4792163</v>
          </cell>
        </row>
        <row r="13193">
          <cell r="B13193">
            <v>4792164</v>
          </cell>
        </row>
        <row r="13194">
          <cell r="B13194">
            <v>5035779</v>
          </cell>
        </row>
        <row r="13195">
          <cell r="B13195">
            <v>4739392</v>
          </cell>
        </row>
        <row r="13196">
          <cell r="B13196">
            <v>4712858</v>
          </cell>
        </row>
        <row r="13197">
          <cell r="B13197">
            <v>4712859</v>
          </cell>
        </row>
        <row r="13198">
          <cell r="B13198">
            <v>4712860</v>
          </cell>
        </row>
        <row r="13199">
          <cell r="B13199">
            <v>4739393</v>
          </cell>
        </row>
        <row r="13200">
          <cell r="B13200">
            <v>4739394</v>
          </cell>
        </row>
        <row r="13201">
          <cell r="B13201">
            <v>4579943</v>
          </cell>
        </row>
        <row r="13202">
          <cell r="B13202">
            <v>4579944</v>
          </cell>
        </row>
        <row r="13203">
          <cell r="B13203">
            <v>4394520</v>
          </cell>
        </row>
        <row r="13204">
          <cell r="B13204">
            <v>4394521</v>
          </cell>
        </row>
        <row r="13205">
          <cell r="B13205">
            <v>5035780</v>
          </cell>
        </row>
        <row r="13206">
          <cell r="B13206">
            <v>4367467</v>
          </cell>
        </row>
        <row r="13207">
          <cell r="B13207">
            <v>4367468</v>
          </cell>
        </row>
        <row r="13208">
          <cell r="B13208">
            <v>4846468</v>
          </cell>
        </row>
        <row r="13209">
          <cell r="B13209">
            <v>4846469</v>
          </cell>
        </row>
        <row r="13210">
          <cell r="B13210">
            <v>4846470</v>
          </cell>
        </row>
        <row r="13211">
          <cell r="B13211">
            <v>4739407</v>
          </cell>
        </row>
        <row r="13212">
          <cell r="B13212">
            <v>4739408</v>
          </cell>
        </row>
        <row r="13213">
          <cell r="B13213">
            <v>4739409</v>
          </cell>
        </row>
        <row r="13214">
          <cell r="B13214">
            <v>4289808</v>
          </cell>
        </row>
        <row r="13215">
          <cell r="B13215">
            <v>4289809</v>
          </cell>
        </row>
        <row r="13216">
          <cell r="B13216">
            <v>4289810</v>
          </cell>
        </row>
        <row r="13217">
          <cell r="B13217">
            <v>4956161</v>
          </cell>
        </row>
        <row r="13218">
          <cell r="B13218">
            <v>4956162</v>
          </cell>
        </row>
        <row r="13219">
          <cell r="B13219">
            <v>4956163</v>
          </cell>
        </row>
        <row r="13220">
          <cell r="B13220">
            <v>4739422</v>
          </cell>
        </row>
        <row r="13221">
          <cell r="B13221">
            <v>4739423</v>
          </cell>
        </row>
        <row r="13222">
          <cell r="B13222">
            <v>4739424</v>
          </cell>
        </row>
        <row r="13223">
          <cell r="B13223">
            <v>4394552</v>
          </cell>
        </row>
        <row r="13224">
          <cell r="B13224">
            <v>4394553</v>
          </cell>
        </row>
        <row r="13225">
          <cell r="B13225">
            <v>4553647</v>
          </cell>
        </row>
        <row r="13226">
          <cell r="B13226">
            <v>4530707</v>
          </cell>
        </row>
        <row r="13227">
          <cell r="B13227">
            <v>4530708</v>
          </cell>
        </row>
        <row r="13228">
          <cell r="B13228">
            <v>4530709</v>
          </cell>
        </row>
        <row r="13229">
          <cell r="B13229">
            <v>4530710</v>
          </cell>
        </row>
        <row r="13230">
          <cell r="B13230">
            <v>4530711</v>
          </cell>
        </row>
        <row r="13231">
          <cell r="B13231">
            <v>4530712</v>
          </cell>
        </row>
        <row r="13232">
          <cell r="B13232">
            <v>4530713</v>
          </cell>
        </row>
        <row r="13233">
          <cell r="B13233">
            <v>4530714</v>
          </cell>
        </row>
        <row r="13234">
          <cell r="B13234">
            <v>4552415</v>
          </cell>
        </row>
        <row r="13235">
          <cell r="B13235">
            <v>4314501</v>
          </cell>
        </row>
        <row r="13236">
          <cell r="B13236">
            <v>4314502</v>
          </cell>
        </row>
        <row r="13237">
          <cell r="B13237">
            <v>4552416</v>
          </cell>
        </row>
        <row r="13238">
          <cell r="B13238">
            <v>4552417</v>
          </cell>
        </row>
        <row r="13239">
          <cell r="B13239">
            <v>4553648</v>
          </cell>
        </row>
        <row r="13240">
          <cell r="B13240">
            <v>4553649</v>
          </cell>
        </row>
        <row r="13241">
          <cell r="B13241">
            <v>4314511</v>
          </cell>
        </row>
        <row r="13242">
          <cell r="B13242">
            <v>4791810</v>
          </cell>
        </row>
        <row r="13243">
          <cell r="B13243">
            <v>4791811</v>
          </cell>
        </row>
        <row r="13244">
          <cell r="B13244">
            <v>4636671</v>
          </cell>
        </row>
        <row r="13245">
          <cell r="B13245">
            <v>4636672</v>
          </cell>
        </row>
        <row r="13246">
          <cell r="B13246">
            <v>4552823</v>
          </cell>
        </row>
        <row r="13247">
          <cell r="B13247">
            <v>4552824</v>
          </cell>
        </row>
        <row r="13248">
          <cell r="B13248">
            <v>4712285</v>
          </cell>
        </row>
        <row r="13249">
          <cell r="B13249">
            <v>4712286</v>
          </cell>
        </row>
        <row r="13250">
          <cell r="B13250">
            <v>4712287</v>
          </cell>
        </row>
        <row r="13251">
          <cell r="B13251">
            <v>4712288</v>
          </cell>
        </row>
        <row r="13252">
          <cell r="B13252">
            <v>5033309</v>
          </cell>
        </row>
        <row r="13253">
          <cell r="B13253">
            <v>5033310</v>
          </cell>
        </row>
        <row r="13254">
          <cell r="B13254">
            <v>5062873</v>
          </cell>
        </row>
        <row r="13255">
          <cell r="B13255">
            <v>5062874</v>
          </cell>
        </row>
        <row r="13256">
          <cell r="B13256">
            <v>4473532</v>
          </cell>
        </row>
        <row r="13257">
          <cell r="B13257">
            <v>4473533</v>
          </cell>
        </row>
        <row r="13258">
          <cell r="B13258">
            <v>4473534</v>
          </cell>
        </row>
        <row r="13259">
          <cell r="B13259">
            <v>4957252</v>
          </cell>
        </row>
        <row r="13260">
          <cell r="B13260">
            <v>4957253</v>
          </cell>
        </row>
        <row r="13261">
          <cell r="B13261">
            <v>4957254</v>
          </cell>
        </row>
        <row r="13262">
          <cell r="B13262">
            <v>4712299</v>
          </cell>
        </row>
        <row r="13263">
          <cell r="B13263">
            <v>4712300</v>
          </cell>
        </row>
        <row r="13264">
          <cell r="B13264">
            <v>5009917</v>
          </cell>
        </row>
        <row r="13265">
          <cell r="B13265">
            <v>5009918</v>
          </cell>
        </row>
        <row r="13266">
          <cell r="B13266">
            <v>5033321</v>
          </cell>
        </row>
        <row r="13267">
          <cell r="B13267">
            <v>4930446</v>
          </cell>
        </row>
        <row r="13268">
          <cell r="B13268">
            <v>5033322</v>
          </cell>
        </row>
        <row r="13269">
          <cell r="B13269">
            <v>4680697</v>
          </cell>
        </row>
        <row r="13270">
          <cell r="B13270">
            <v>4957267</v>
          </cell>
        </row>
        <row r="13271">
          <cell r="B13271">
            <v>4957268</v>
          </cell>
        </row>
        <row r="13272">
          <cell r="B13272">
            <v>4957269</v>
          </cell>
        </row>
        <row r="13273">
          <cell r="B13273">
            <v>4395866</v>
          </cell>
        </row>
        <row r="13274">
          <cell r="B13274">
            <v>4395867</v>
          </cell>
        </row>
        <row r="13275">
          <cell r="B13275">
            <v>4395868</v>
          </cell>
        </row>
        <row r="13276">
          <cell r="B13276">
            <v>4395869</v>
          </cell>
        </row>
        <row r="13277">
          <cell r="B13277">
            <v>4395870</v>
          </cell>
        </row>
        <row r="13278">
          <cell r="B13278">
            <v>4395871</v>
          </cell>
        </row>
        <row r="13279">
          <cell r="B13279">
            <v>4445955</v>
          </cell>
        </row>
        <row r="13280">
          <cell r="B13280">
            <v>4445956</v>
          </cell>
        </row>
        <row r="13281">
          <cell r="B13281">
            <v>4445957</v>
          </cell>
        </row>
        <row r="13282">
          <cell r="B13282">
            <v>4957282</v>
          </cell>
        </row>
        <row r="13283">
          <cell r="B13283">
            <v>4957283</v>
          </cell>
        </row>
        <row r="13284">
          <cell r="B13284">
            <v>4957284</v>
          </cell>
        </row>
        <row r="13285">
          <cell r="B13285">
            <v>5062900</v>
          </cell>
        </row>
        <row r="13286">
          <cell r="B13286">
            <v>5062901</v>
          </cell>
        </row>
        <row r="13287">
          <cell r="B13287">
            <v>5062902</v>
          </cell>
        </row>
        <row r="13288">
          <cell r="B13288">
            <v>4368553</v>
          </cell>
        </row>
        <row r="13289">
          <cell r="B13289">
            <v>4368554</v>
          </cell>
        </row>
        <row r="13290">
          <cell r="B13290">
            <v>4446715</v>
          </cell>
        </row>
        <row r="13291">
          <cell r="B13291">
            <v>4446716</v>
          </cell>
        </row>
        <row r="13292">
          <cell r="B13292">
            <v>4446717</v>
          </cell>
        </row>
        <row r="13293">
          <cell r="B13293">
            <v>4287061</v>
          </cell>
        </row>
        <row r="13294">
          <cell r="B13294">
            <v>4287062</v>
          </cell>
        </row>
        <row r="13295">
          <cell r="B13295">
            <v>4525907</v>
          </cell>
        </row>
        <row r="13296">
          <cell r="B13296">
            <v>4525908</v>
          </cell>
        </row>
        <row r="13297">
          <cell r="B13297">
            <v>4525909</v>
          </cell>
        </row>
        <row r="13298">
          <cell r="B13298">
            <v>4448148</v>
          </cell>
        </row>
        <row r="13299">
          <cell r="B13299">
            <v>4448149</v>
          </cell>
        </row>
        <row r="13300">
          <cell r="B13300">
            <v>4287091</v>
          </cell>
        </row>
        <row r="13301">
          <cell r="B13301">
            <v>4287092</v>
          </cell>
        </row>
        <row r="13302">
          <cell r="B13302">
            <v>4287093</v>
          </cell>
        </row>
        <row r="13303">
          <cell r="B13303">
            <v>4446762</v>
          </cell>
        </row>
        <row r="13304">
          <cell r="B13304">
            <v>4446763</v>
          </cell>
        </row>
        <row r="13305">
          <cell r="B13305">
            <v>4632232</v>
          </cell>
        </row>
        <row r="13306">
          <cell r="B13306">
            <v>4385947</v>
          </cell>
        </row>
        <row r="13307">
          <cell r="B13307">
            <v>4385948</v>
          </cell>
        </row>
        <row r="13308">
          <cell r="B13308">
            <v>4632233</v>
          </cell>
        </row>
        <row r="13309">
          <cell r="B13309">
            <v>4632234</v>
          </cell>
        </row>
        <row r="13310">
          <cell r="B13310">
            <v>5110348</v>
          </cell>
        </row>
        <row r="13311">
          <cell r="B13311">
            <v>5110349</v>
          </cell>
        </row>
        <row r="13312">
          <cell r="B13312">
            <v>5110350</v>
          </cell>
        </row>
        <row r="13313">
          <cell r="B13313">
            <v>5110351</v>
          </cell>
        </row>
        <row r="13314">
          <cell r="B13314">
            <v>5110352</v>
          </cell>
        </row>
        <row r="13315">
          <cell r="B13315">
            <v>5110353</v>
          </cell>
        </row>
        <row r="13316">
          <cell r="B13316">
            <v>5110354</v>
          </cell>
        </row>
        <row r="13317">
          <cell r="B13317">
            <v>5110355</v>
          </cell>
        </row>
        <row r="13318">
          <cell r="B13318">
            <v>5110356</v>
          </cell>
        </row>
        <row r="13319">
          <cell r="B13319">
            <v>5110357</v>
          </cell>
        </row>
        <row r="13320">
          <cell r="B13320">
            <v>4606583</v>
          </cell>
        </row>
        <row r="13321">
          <cell r="B13321">
            <v>4606584</v>
          </cell>
        </row>
        <row r="13322">
          <cell r="B13322">
            <v>4606585</v>
          </cell>
        </row>
        <row r="13323">
          <cell r="B13323">
            <v>5036641</v>
          </cell>
        </row>
        <row r="13324">
          <cell r="B13324">
            <v>5036642</v>
          </cell>
        </row>
        <row r="13325">
          <cell r="B13325">
            <v>5110358</v>
          </cell>
        </row>
        <row r="13326">
          <cell r="B13326">
            <v>4526730</v>
          </cell>
        </row>
        <row r="13327">
          <cell r="B13327">
            <v>4526731</v>
          </cell>
        </row>
        <row r="13328">
          <cell r="B13328">
            <v>5110359</v>
          </cell>
        </row>
        <row r="13329">
          <cell r="B13329">
            <v>4685912</v>
          </cell>
        </row>
        <row r="13330">
          <cell r="B13330">
            <v>4499851</v>
          </cell>
        </row>
        <row r="13331">
          <cell r="B13331">
            <v>4685913</v>
          </cell>
        </row>
        <row r="13332">
          <cell r="B13332">
            <v>5110360</v>
          </cell>
        </row>
        <row r="13333">
          <cell r="B13333">
            <v>5110361</v>
          </cell>
        </row>
        <row r="13334">
          <cell r="B13334">
            <v>5110362</v>
          </cell>
        </row>
        <row r="13335">
          <cell r="B13335">
            <v>5035499</v>
          </cell>
        </row>
        <row r="13336">
          <cell r="B13336">
            <v>5035500</v>
          </cell>
        </row>
        <row r="13337">
          <cell r="B13337">
            <v>5110363</v>
          </cell>
        </row>
        <row r="13338">
          <cell r="B13338">
            <v>4606598</v>
          </cell>
        </row>
        <row r="13339">
          <cell r="B13339">
            <v>4606599</v>
          </cell>
        </row>
        <row r="13340">
          <cell r="B13340">
            <v>4606600</v>
          </cell>
        </row>
        <row r="13341">
          <cell r="B13341">
            <v>5110364</v>
          </cell>
        </row>
        <row r="13342">
          <cell r="B13342">
            <v>5110365</v>
          </cell>
        </row>
        <row r="13343">
          <cell r="B13343">
            <v>4685922</v>
          </cell>
        </row>
        <row r="13344">
          <cell r="B13344">
            <v>5110366</v>
          </cell>
        </row>
        <row r="13345">
          <cell r="B13345">
            <v>5110367</v>
          </cell>
        </row>
        <row r="13346">
          <cell r="B13346">
            <v>4472954</v>
          </cell>
        </row>
        <row r="13347">
          <cell r="B13347">
            <v>4472955</v>
          </cell>
        </row>
        <row r="13348">
          <cell r="B13348">
            <v>5110368</v>
          </cell>
        </row>
        <row r="13349">
          <cell r="B13349">
            <v>5110369</v>
          </cell>
        </row>
        <row r="13350">
          <cell r="B13350">
            <v>5110370</v>
          </cell>
        </row>
        <row r="13351">
          <cell r="B13351">
            <v>5110371</v>
          </cell>
        </row>
        <row r="13352">
          <cell r="B13352">
            <v>4818969</v>
          </cell>
        </row>
        <row r="13353">
          <cell r="B13353">
            <v>4818970</v>
          </cell>
        </row>
        <row r="13354">
          <cell r="B13354">
            <v>5110372</v>
          </cell>
        </row>
        <row r="13355">
          <cell r="B13355">
            <v>5110373</v>
          </cell>
        </row>
        <row r="13356">
          <cell r="B13356">
            <v>5110374</v>
          </cell>
        </row>
        <row r="13357">
          <cell r="B13357">
            <v>5007410</v>
          </cell>
        </row>
        <row r="13358">
          <cell r="B13358">
            <v>4685939</v>
          </cell>
        </row>
        <row r="13359">
          <cell r="B13359">
            <v>4446513</v>
          </cell>
        </row>
        <row r="13360">
          <cell r="B13360">
            <v>4446514</v>
          </cell>
        </row>
        <row r="13361">
          <cell r="B13361">
            <v>4446515</v>
          </cell>
        </row>
        <row r="13362">
          <cell r="B13362">
            <v>4685940</v>
          </cell>
        </row>
        <row r="13363">
          <cell r="B13363">
            <v>4685941</v>
          </cell>
        </row>
        <row r="13364">
          <cell r="B13364">
            <v>4526766</v>
          </cell>
        </row>
        <row r="13365">
          <cell r="B13365">
            <v>4526767</v>
          </cell>
        </row>
        <row r="13366">
          <cell r="B13366">
            <v>5007411</v>
          </cell>
        </row>
        <row r="13367">
          <cell r="B13367">
            <v>5035519</v>
          </cell>
        </row>
        <row r="13368">
          <cell r="B13368">
            <v>5035520</v>
          </cell>
        </row>
        <row r="13369">
          <cell r="B13369">
            <v>4846828</v>
          </cell>
        </row>
        <row r="13370">
          <cell r="B13370">
            <v>4846829</v>
          </cell>
        </row>
        <row r="13371">
          <cell r="B13371">
            <v>4685089</v>
          </cell>
        </row>
        <row r="13372">
          <cell r="B13372">
            <v>4685090</v>
          </cell>
        </row>
        <row r="13373">
          <cell r="B13373">
            <v>4685091</v>
          </cell>
        </row>
        <row r="13374">
          <cell r="B13374">
            <v>5036789</v>
          </cell>
        </row>
        <row r="13375">
          <cell r="B13375">
            <v>5036790</v>
          </cell>
        </row>
        <row r="13376">
          <cell r="B13376">
            <v>5036791</v>
          </cell>
        </row>
        <row r="13377">
          <cell r="B13377">
            <v>4527087</v>
          </cell>
        </row>
        <row r="13378">
          <cell r="B13378">
            <v>4527088</v>
          </cell>
        </row>
        <row r="13379">
          <cell r="B13379">
            <v>4527089</v>
          </cell>
        </row>
        <row r="13380">
          <cell r="B13380">
            <v>5036804</v>
          </cell>
        </row>
        <row r="13381">
          <cell r="B13381">
            <v>4527102</v>
          </cell>
        </row>
        <row r="13382">
          <cell r="B13382">
            <v>4527103</v>
          </cell>
        </row>
        <row r="13383">
          <cell r="B13383">
            <v>5036805</v>
          </cell>
        </row>
        <row r="13384">
          <cell r="B13384">
            <v>5036806</v>
          </cell>
        </row>
        <row r="13385">
          <cell r="B13385">
            <v>5036819</v>
          </cell>
        </row>
        <row r="13386">
          <cell r="B13386">
            <v>5036820</v>
          </cell>
        </row>
        <row r="13387">
          <cell r="B13387">
            <v>5036821</v>
          </cell>
        </row>
        <row r="13388">
          <cell r="B13388">
            <v>4846433</v>
          </cell>
        </row>
        <row r="13389">
          <cell r="B13389">
            <v>4954116</v>
          </cell>
        </row>
        <row r="13390">
          <cell r="B13390">
            <v>4954117</v>
          </cell>
        </row>
        <row r="13391">
          <cell r="B13391">
            <v>5272763</v>
          </cell>
        </row>
        <row r="13392">
          <cell r="B13392">
            <v>5272764</v>
          </cell>
        </row>
        <row r="13393">
          <cell r="B13393">
            <v>5272765</v>
          </cell>
        </row>
        <row r="13394">
          <cell r="B13394">
            <v>5272766</v>
          </cell>
        </row>
        <row r="13395">
          <cell r="B13395">
            <v>5272767</v>
          </cell>
        </row>
        <row r="13396">
          <cell r="B13396">
            <v>4579896</v>
          </cell>
        </row>
        <row r="13397">
          <cell r="B13397">
            <v>4314391</v>
          </cell>
        </row>
        <row r="13398">
          <cell r="B13398">
            <v>4314392</v>
          </cell>
        </row>
        <row r="13399">
          <cell r="B13399">
            <v>4314393</v>
          </cell>
        </row>
        <row r="13400">
          <cell r="B13400">
            <v>4579897</v>
          </cell>
        </row>
        <row r="13401">
          <cell r="B13401">
            <v>4337542</v>
          </cell>
        </row>
        <row r="13402">
          <cell r="B13402">
            <v>4579898</v>
          </cell>
        </row>
        <row r="13403">
          <cell r="B13403">
            <v>4522166</v>
          </cell>
        </row>
        <row r="13404">
          <cell r="B13404">
            <v>5201053</v>
          </cell>
        </row>
        <row r="13405">
          <cell r="B13405">
            <v>5201054</v>
          </cell>
        </row>
        <row r="13406">
          <cell r="B13406">
            <v>5272768</v>
          </cell>
        </row>
        <row r="13407">
          <cell r="B13407">
            <v>5272769</v>
          </cell>
        </row>
        <row r="13408">
          <cell r="B13408">
            <v>5272770</v>
          </cell>
        </row>
        <row r="13409">
          <cell r="B13409">
            <v>5272771</v>
          </cell>
        </row>
        <row r="13410">
          <cell r="B13410">
            <v>5089485</v>
          </cell>
        </row>
        <row r="13411">
          <cell r="B13411">
            <v>5089486</v>
          </cell>
        </row>
        <row r="13412">
          <cell r="B13412">
            <v>4314406</v>
          </cell>
        </row>
        <row r="13413">
          <cell r="B13413">
            <v>4264142</v>
          </cell>
        </row>
        <row r="13414">
          <cell r="B13414">
            <v>4314407</v>
          </cell>
        </row>
        <row r="13415">
          <cell r="B13415">
            <v>4314408</v>
          </cell>
        </row>
        <row r="13416">
          <cell r="B13416">
            <v>4815735</v>
          </cell>
        </row>
        <row r="13417">
          <cell r="B13417">
            <v>4815736</v>
          </cell>
        </row>
        <row r="13418">
          <cell r="B13418">
            <v>4815737</v>
          </cell>
        </row>
        <row r="13419">
          <cell r="B13419">
            <v>5089487</v>
          </cell>
        </row>
        <row r="13420">
          <cell r="B13420">
            <v>5272772</v>
          </cell>
        </row>
        <row r="13421">
          <cell r="B13421">
            <v>4979452</v>
          </cell>
        </row>
        <row r="13422">
          <cell r="B13422">
            <v>4314421</v>
          </cell>
        </row>
        <row r="13423">
          <cell r="B13423">
            <v>4314422</v>
          </cell>
        </row>
        <row r="13424">
          <cell r="B13424">
            <v>4314423</v>
          </cell>
        </row>
        <row r="13425">
          <cell r="B13425">
            <v>4712843</v>
          </cell>
        </row>
        <row r="13426">
          <cell r="B13426">
            <v>4712844</v>
          </cell>
        </row>
        <row r="13427">
          <cell r="B13427">
            <v>4712845</v>
          </cell>
        </row>
        <row r="13428">
          <cell r="B13428">
            <v>4314436</v>
          </cell>
        </row>
        <row r="13429">
          <cell r="B13429">
            <v>4792572</v>
          </cell>
        </row>
        <row r="13430">
          <cell r="B13430">
            <v>4792573</v>
          </cell>
        </row>
        <row r="13431">
          <cell r="B13431">
            <v>4792574</v>
          </cell>
        </row>
        <row r="13432">
          <cell r="B13432">
            <v>4979900</v>
          </cell>
        </row>
        <row r="13433">
          <cell r="B13433">
            <v>4979901</v>
          </cell>
        </row>
        <row r="13434">
          <cell r="B13434">
            <v>4979902</v>
          </cell>
        </row>
        <row r="13435">
          <cell r="B13435">
            <v>4792587</v>
          </cell>
        </row>
        <row r="13436">
          <cell r="B13436">
            <v>4792588</v>
          </cell>
        </row>
        <row r="13437">
          <cell r="B13437">
            <v>4792589</v>
          </cell>
        </row>
        <row r="13438">
          <cell r="B13438">
            <v>4791772</v>
          </cell>
        </row>
        <row r="13439">
          <cell r="B13439">
            <v>4791773</v>
          </cell>
        </row>
        <row r="13440">
          <cell r="B13440">
            <v>4792602</v>
          </cell>
        </row>
        <row r="13441">
          <cell r="B13441">
            <v>4792603</v>
          </cell>
        </row>
        <row r="13442">
          <cell r="B13442">
            <v>4818418</v>
          </cell>
        </row>
        <row r="13443">
          <cell r="B13443">
            <v>4818419</v>
          </cell>
        </row>
        <row r="13444">
          <cell r="B13444">
            <v>5003943</v>
          </cell>
        </row>
        <row r="13445">
          <cell r="B13445">
            <v>5003944</v>
          </cell>
        </row>
        <row r="13446">
          <cell r="B13446">
            <v>4957195</v>
          </cell>
        </row>
        <row r="13447">
          <cell r="B13447">
            <v>4957196</v>
          </cell>
        </row>
        <row r="13448">
          <cell r="B13448">
            <v>5250340</v>
          </cell>
        </row>
        <row r="13449">
          <cell r="B13449">
            <v>5250341</v>
          </cell>
        </row>
        <row r="13450">
          <cell r="B13450">
            <v>5145501</v>
          </cell>
        </row>
        <row r="13451">
          <cell r="B13451">
            <v>5145502</v>
          </cell>
        </row>
        <row r="13452">
          <cell r="B13452">
            <v>4473478</v>
          </cell>
        </row>
        <row r="13453">
          <cell r="B13453">
            <v>4957213</v>
          </cell>
        </row>
        <row r="13454">
          <cell r="B13454">
            <v>4441934</v>
          </cell>
        </row>
        <row r="13455">
          <cell r="B13455">
            <v>4341096</v>
          </cell>
        </row>
        <row r="13456">
          <cell r="B13456">
            <v>4341097</v>
          </cell>
        </row>
        <row r="13457">
          <cell r="B13457">
            <v>4341098</v>
          </cell>
        </row>
        <row r="13458">
          <cell r="B13458">
            <v>4547976</v>
          </cell>
        </row>
        <row r="13459">
          <cell r="B13459">
            <v>4473487</v>
          </cell>
        </row>
        <row r="13460">
          <cell r="B13460">
            <v>4473488</v>
          </cell>
        </row>
        <row r="13461">
          <cell r="B13461">
            <v>4473489</v>
          </cell>
        </row>
        <row r="13462">
          <cell r="B13462">
            <v>4957222</v>
          </cell>
        </row>
        <row r="13463">
          <cell r="B13463">
            <v>4957223</v>
          </cell>
        </row>
        <row r="13464">
          <cell r="B13464">
            <v>4957224</v>
          </cell>
        </row>
        <row r="13465">
          <cell r="B13465">
            <v>4341111</v>
          </cell>
        </row>
        <row r="13466">
          <cell r="B13466">
            <v>4341112</v>
          </cell>
        </row>
        <row r="13467">
          <cell r="B13467">
            <v>4341113</v>
          </cell>
        </row>
        <row r="13468">
          <cell r="B13468">
            <v>4473502</v>
          </cell>
        </row>
        <row r="13469">
          <cell r="B13469">
            <v>4473503</v>
          </cell>
        </row>
        <row r="13470">
          <cell r="B13470">
            <v>4473504</v>
          </cell>
        </row>
        <row r="13471">
          <cell r="B13471">
            <v>4341126</v>
          </cell>
        </row>
        <row r="13472">
          <cell r="B13472">
            <v>4341127</v>
          </cell>
        </row>
        <row r="13473">
          <cell r="B13473">
            <v>4341128</v>
          </cell>
        </row>
        <row r="13474">
          <cell r="B13474">
            <v>4957237</v>
          </cell>
        </row>
        <row r="13475">
          <cell r="B13475">
            <v>4957238</v>
          </cell>
        </row>
        <row r="13476">
          <cell r="B13476">
            <v>4957239</v>
          </cell>
        </row>
        <row r="13477">
          <cell r="B13477">
            <v>4473517</v>
          </cell>
        </row>
        <row r="13478">
          <cell r="B13478">
            <v>4473518</v>
          </cell>
        </row>
        <row r="13479">
          <cell r="B13479">
            <v>4473519</v>
          </cell>
        </row>
        <row r="13480">
          <cell r="B13480">
            <v>4341141</v>
          </cell>
        </row>
        <row r="13481">
          <cell r="B13481">
            <v>4341142</v>
          </cell>
        </row>
        <row r="13482">
          <cell r="B13482">
            <v>4341143</v>
          </cell>
        </row>
        <row r="13483">
          <cell r="B13483">
            <v>4393497</v>
          </cell>
        </row>
        <row r="13484">
          <cell r="B13484">
            <v>4393498</v>
          </cell>
        </row>
        <row r="13485">
          <cell r="B13485">
            <v>4446624</v>
          </cell>
        </row>
        <row r="13486">
          <cell r="B13486">
            <v>4446625</v>
          </cell>
        </row>
        <row r="13487">
          <cell r="B13487">
            <v>4446636</v>
          </cell>
        </row>
        <row r="13488">
          <cell r="B13488">
            <v>4446637</v>
          </cell>
        </row>
        <row r="13489">
          <cell r="B13489">
            <v>4474181</v>
          </cell>
        </row>
        <row r="13490">
          <cell r="B13490">
            <v>4474182</v>
          </cell>
        </row>
        <row r="13491">
          <cell r="B13491">
            <v>5253505</v>
          </cell>
        </row>
        <row r="13492">
          <cell r="B13492">
            <v>4525833</v>
          </cell>
        </row>
        <row r="13493">
          <cell r="B13493">
            <v>4525834</v>
          </cell>
        </row>
        <row r="13494">
          <cell r="B13494">
            <v>4525835</v>
          </cell>
        </row>
        <row r="13495">
          <cell r="B13495">
            <v>4788536</v>
          </cell>
        </row>
        <row r="13496">
          <cell r="B13496">
            <v>4286985</v>
          </cell>
        </row>
        <row r="13497">
          <cell r="B13497">
            <v>4286986</v>
          </cell>
        </row>
        <row r="13498">
          <cell r="B13498">
            <v>4286987</v>
          </cell>
        </row>
        <row r="13499">
          <cell r="B13499">
            <v>4525848</v>
          </cell>
        </row>
        <row r="13500">
          <cell r="B13500">
            <v>4525849</v>
          </cell>
        </row>
        <row r="13501">
          <cell r="B13501">
            <v>4632156</v>
          </cell>
        </row>
        <row r="13502">
          <cell r="B13502">
            <v>4632157</v>
          </cell>
        </row>
        <row r="13503">
          <cell r="B13503">
            <v>4632158</v>
          </cell>
        </row>
        <row r="13504">
          <cell r="B13504">
            <v>5142341</v>
          </cell>
        </row>
        <row r="13505">
          <cell r="B13505">
            <v>4685847</v>
          </cell>
        </row>
        <row r="13506">
          <cell r="B13506">
            <v>4685848</v>
          </cell>
        </row>
        <row r="13507">
          <cell r="B13507">
            <v>4685849</v>
          </cell>
        </row>
        <row r="13508">
          <cell r="B13508">
            <v>5142342</v>
          </cell>
        </row>
        <row r="13509">
          <cell r="B13509">
            <v>4734706</v>
          </cell>
        </row>
        <row r="13510">
          <cell r="B13510">
            <v>4818906</v>
          </cell>
        </row>
        <row r="13511">
          <cell r="B13511">
            <v>4818907</v>
          </cell>
        </row>
        <row r="13512">
          <cell r="B13512">
            <v>4818908</v>
          </cell>
        </row>
        <row r="13513">
          <cell r="B13513">
            <v>4846753</v>
          </cell>
        </row>
        <row r="13514">
          <cell r="B13514">
            <v>4846754</v>
          </cell>
        </row>
        <row r="13515">
          <cell r="B13515">
            <v>4846755</v>
          </cell>
        </row>
        <row r="13516">
          <cell r="B13516">
            <v>4762969</v>
          </cell>
        </row>
        <row r="13517">
          <cell r="B13517">
            <v>4606529</v>
          </cell>
        </row>
        <row r="13518">
          <cell r="B13518">
            <v>4762970</v>
          </cell>
        </row>
        <row r="13519">
          <cell r="B13519">
            <v>5200654</v>
          </cell>
        </row>
        <row r="13520">
          <cell r="B13520">
            <v>5200655</v>
          </cell>
        </row>
        <row r="13521">
          <cell r="B13521">
            <v>4472869</v>
          </cell>
        </row>
        <row r="13522">
          <cell r="B13522">
            <v>5036615</v>
          </cell>
        </row>
        <row r="13523">
          <cell r="B13523">
            <v>5036616</v>
          </cell>
        </row>
        <row r="13524">
          <cell r="B13524">
            <v>4606538</v>
          </cell>
        </row>
        <row r="13525">
          <cell r="B13525">
            <v>4606539</v>
          </cell>
        </row>
        <row r="13526">
          <cell r="B13526">
            <v>4446414</v>
          </cell>
        </row>
        <row r="13527">
          <cell r="B13527">
            <v>4446415</v>
          </cell>
        </row>
        <row r="13528">
          <cell r="B13528">
            <v>4446416</v>
          </cell>
        </row>
        <row r="13529">
          <cell r="B13529">
            <v>4606540</v>
          </cell>
        </row>
        <row r="13530">
          <cell r="B13530">
            <v>5227840</v>
          </cell>
        </row>
        <row r="13531">
          <cell r="B13531">
            <v>5227841</v>
          </cell>
        </row>
        <row r="13532">
          <cell r="B13532">
            <v>5253951</v>
          </cell>
        </row>
        <row r="13533">
          <cell r="B13533">
            <v>5253952</v>
          </cell>
        </row>
        <row r="13534">
          <cell r="B13534">
            <v>5118218</v>
          </cell>
        </row>
        <row r="13535">
          <cell r="B13535">
            <v>5014344</v>
          </cell>
        </row>
        <row r="13536">
          <cell r="B13536">
            <v>4813146</v>
          </cell>
        </row>
        <row r="13537">
          <cell r="B13537">
            <v>5014345</v>
          </cell>
        </row>
        <row r="13538">
          <cell r="B13538">
            <v>5014346</v>
          </cell>
        </row>
        <row r="13539">
          <cell r="B13539">
            <v>5118219</v>
          </cell>
        </row>
        <row r="13540">
          <cell r="B13540">
            <v>5118220</v>
          </cell>
        </row>
        <row r="13541">
          <cell r="B13541">
            <v>4606553</v>
          </cell>
        </row>
        <row r="13542">
          <cell r="B13542">
            <v>4579529</v>
          </cell>
        </row>
        <row r="13543">
          <cell r="B13543">
            <v>4579530</v>
          </cell>
        </row>
        <row r="13544">
          <cell r="B13544">
            <v>4579531</v>
          </cell>
        </row>
        <row r="13545">
          <cell r="B13545">
            <v>4606554</v>
          </cell>
        </row>
        <row r="13546">
          <cell r="B13546">
            <v>4606555</v>
          </cell>
        </row>
        <row r="13547">
          <cell r="B13547">
            <v>5253953</v>
          </cell>
        </row>
        <row r="13548">
          <cell r="B13548">
            <v>4868510</v>
          </cell>
        </row>
        <row r="13549">
          <cell r="B13549">
            <v>4686614</v>
          </cell>
        </row>
        <row r="13550">
          <cell r="B13550">
            <v>4686615</v>
          </cell>
        </row>
        <row r="13551">
          <cell r="B13551">
            <v>4685892</v>
          </cell>
        </row>
        <row r="13552">
          <cell r="B13552">
            <v>4685893</v>
          </cell>
        </row>
        <row r="13553">
          <cell r="B13553">
            <v>4929889</v>
          </cell>
        </row>
        <row r="13554">
          <cell r="B13554">
            <v>4929890</v>
          </cell>
        </row>
        <row r="13555">
          <cell r="B13555">
            <v>4314205</v>
          </cell>
        </row>
        <row r="13556">
          <cell r="B13556">
            <v>4314206</v>
          </cell>
        </row>
        <row r="13557">
          <cell r="B13557">
            <v>4606568</v>
          </cell>
        </row>
        <row r="13558">
          <cell r="B13558">
            <v>4606569</v>
          </cell>
        </row>
        <row r="13559">
          <cell r="B13559">
            <v>4606570</v>
          </cell>
        </row>
        <row r="13560">
          <cell r="B13560">
            <v>4873290</v>
          </cell>
        </row>
        <row r="13561">
          <cell r="B13561">
            <v>4873291</v>
          </cell>
        </row>
        <row r="13562">
          <cell r="B13562">
            <v>5234271</v>
          </cell>
        </row>
        <row r="13563">
          <cell r="B13563">
            <v>5234272</v>
          </cell>
        </row>
        <row r="13564">
          <cell r="B13564">
            <v>4527045</v>
          </cell>
        </row>
        <row r="13565">
          <cell r="B13565">
            <v>4527046</v>
          </cell>
        </row>
        <row r="13566">
          <cell r="B13566">
            <v>4527055</v>
          </cell>
        </row>
        <row r="13567">
          <cell r="B13567">
            <v>4527072</v>
          </cell>
        </row>
        <row r="13568">
          <cell r="B13568">
            <v>4527073</v>
          </cell>
        </row>
        <row r="13569">
          <cell r="B13569">
            <v>4527074</v>
          </cell>
        </row>
        <row r="13570">
          <cell r="B13570">
            <v>4314437</v>
          </cell>
        </row>
        <row r="13571">
          <cell r="B13571">
            <v>4314438</v>
          </cell>
        </row>
        <row r="13572">
          <cell r="B13572">
            <v>4792163</v>
          </cell>
        </row>
        <row r="13573">
          <cell r="B13573">
            <v>4792164</v>
          </cell>
        </row>
        <row r="13574">
          <cell r="B13574">
            <v>5035779</v>
          </cell>
        </row>
        <row r="13575">
          <cell r="B13575">
            <v>4739392</v>
          </cell>
        </row>
        <row r="13576">
          <cell r="B13576">
            <v>4712858</v>
          </cell>
        </row>
        <row r="13577">
          <cell r="B13577">
            <v>4712859</v>
          </cell>
        </row>
        <row r="13578">
          <cell r="B13578">
            <v>4712860</v>
          </cell>
        </row>
        <row r="13579">
          <cell r="B13579">
            <v>4739393</v>
          </cell>
        </row>
        <row r="13580">
          <cell r="B13580">
            <v>4739394</v>
          </cell>
        </row>
        <row r="13581">
          <cell r="B13581">
            <v>4579943</v>
          </cell>
        </row>
        <row r="13582">
          <cell r="B13582">
            <v>4579944</v>
          </cell>
        </row>
        <row r="13583">
          <cell r="B13583">
            <v>4394520</v>
          </cell>
        </row>
        <row r="13584">
          <cell r="B13584">
            <v>4394521</v>
          </cell>
        </row>
        <row r="13585">
          <cell r="B13585">
            <v>5035780</v>
          </cell>
        </row>
        <row r="13586">
          <cell r="B13586">
            <v>5196261</v>
          </cell>
        </row>
        <row r="13587">
          <cell r="B13587">
            <v>4367467</v>
          </cell>
        </row>
        <row r="13588">
          <cell r="B13588">
            <v>4367468</v>
          </cell>
        </row>
        <row r="13589">
          <cell r="B13589">
            <v>4846468</v>
          </cell>
        </row>
        <row r="13590">
          <cell r="B13590">
            <v>4846469</v>
          </cell>
        </row>
        <row r="13591">
          <cell r="B13591">
            <v>4846470</v>
          </cell>
        </row>
        <row r="13592">
          <cell r="B13592">
            <v>4739407</v>
          </cell>
        </row>
        <row r="13593">
          <cell r="B13593">
            <v>4739408</v>
          </cell>
        </row>
        <row r="13594">
          <cell r="B13594">
            <v>4739409</v>
          </cell>
        </row>
        <row r="13595">
          <cell r="B13595">
            <v>4289808</v>
          </cell>
        </row>
        <row r="13596">
          <cell r="B13596">
            <v>4289809</v>
          </cell>
        </row>
        <row r="13597">
          <cell r="B13597">
            <v>4289810</v>
          </cell>
        </row>
        <row r="13598">
          <cell r="B13598">
            <v>4956161</v>
          </cell>
        </row>
        <row r="13599">
          <cell r="B13599">
            <v>4956162</v>
          </cell>
        </row>
        <row r="13600">
          <cell r="B13600">
            <v>4956163</v>
          </cell>
        </row>
        <row r="13601">
          <cell r="B13601">
            <v>5145173</v>
          </cell>
        </row>
        <row r="13602">
          <cell r="B13602">
            <v>4739422</v>
          </cell>
        </row>
        <row r="13603">
          <cell r="B13603">
            <v>4739423</v>
          </cell>
        </row>
        <row r="13604">
          <cell r="B13604">
            <v>4739424</v>
          </cell>
        </row>
        <row r="13605">
          <cell r="B13605">
            <v>4394552</v>
          </cell>
        </row>
        <row r="13606">
          <cell r="B13606">
            <v>4394553</v>
          </cell>
        </row>
        <row r="13607">
          <cell r="B13607">
            <v>5145174</v>
          </cell>
        </row>
        <row r="13608">
          <cell r="B13608">
            <v>5145175</v>
          </cell>
        </row>
        <row r="13609">
          <cell r="B13609">
            <v>4553647</v>
          </cell>
        </row>
        <row r="13610">
          <cell r="B13610">
            <v>4530707</v>
          </cell>
        </row>
        <row r="13611">
          <cell r="B13611">
            <v>4530708</v>
          </cell>
        </row>
        <row r="13612">
          <cell r="B13612">
            <v>4530709</v>
          </cell>
        </row>
        <row r="13613">
          <cell r="B13613">
            <v>4530710</v>
          </cell>
        </row>
        <row r="13614">
          <cell r="B13614">
            <v>4530711</v>
          </cell>
        </row>
        <row r="13615">
          <cell r="B13615">
            <v>4530712</v>
          </cell>
        </row>
        <row r="13616">
          <cell r="B13616">
            <v>4530713</v>
          </cell>
        </row>
        <row r="13617">
          <cell r="B13617">
            <v>4530714</v>
          </cell>
        </row>
        <row r="13618">
          <cell r="B13618">
            <v>4552415</v>
          </cell>
        </row>
        <row r="13619">
          <cell r="B13619">
            <v>4314501</v>
          </cell>
        </row>
        <row r="13620">
          <cell r="B13620">
            <v>4314502</v>
          </cell>
        </row>
        <row r="13621">
          <cell r="B13621">
            <v>4552416</v>
          </cell>
        </row>
        <row r="13622">
          <cell r="B13622">
            <v>4552417</v>
          </cell>
        </row>
        <row r="13623">
          <cell r="B13623">
            <v>4553648</v>
          </cell>
        </row>
        <row r="13624">
          <cell r="B13624">
            <v>4553649</v>
          </cell>
        </row>
        <row r="13625">
          <cell r="B13625">
            <v>4314511</v>
          </cell>
        </row>
        <row r="13626">
          <cell r="B13626">
            <v>5143574</v>
          </cell>
        </row>
        <row r="13627">
          <cell r="B13627">
            <v>5143575</v>
          </cell>
        </row>
        <row r="13628">
          <cell r="B13628">
            <v>5143576</v>
          </cell>
        </row>
        <row r="13629">
          <cell r="B13629">
            <v>4791810</v>
          </cell>
        </row>
        <row r="13630">
          <cell r="B13630">
            <v>4791811</v>
          </cell>
        </row>
        <row r="13631">
          <cell r="B13631">
            <v>4636671</v>
          </cell>
        </row>
        <row r="13632">
          <cell r="B13632">
            <v>4636672</v>
          </cell>
        </row>
        <row r="13633">
          <cell r="B13633">
            <v>4552823</v>
          </cell>
        </row>
        <row r="13634">
          <cell r="B13634">
            <v>4552824</v>
          </cell>
        </row>
        <row r="13635">
          <cell r="B13635">
            <v>4712285</v>
          </cell>
        </row>
        <row r="13636">
          <cell r="B13636">
            <v>4712286</v>
          </cell>
        </row>
        <row r="13637">
          <cell r="B13637">
            <v>4712287</v>
          </cell>
        </row>
        <row r="13638">
          <cell r="B13638">
            <v>4712288</v>
          </cell>
        </row>
        <row r="13639">
          <cell r="B13639">
            <v>5033309</v>
          </cell>
        </row>
        <row r="13640">
          <cell r="B13640">
            <v>5033310</v>
          </cell>
        </row>
        <row r="13641">
          <cell r="B13641">
            <v>5062873</v>
          </cell>
        </row>
        <row r="13642">
          <cell r="B13642">
            <v>5062874</v>
          </cell>
        </row>
        <row r="13643">
          <cell r="B13643">
            <v>4473532</v>
          </cell>
        </row>
        <row r="13644">
          <cell r="B13644">
            <v>4473533</v>
          </cell>
        </row>
        <row r="13645">
          <cell r="B13645">
            <v>4473534</v>
          </cell>
        </row>
        <row r="13646">
          <cell r="B13646">
            <v>4957252</v>
          </cell>
        </row>
        <row r="13647">
          <cell r="B13647">
            <v>4957253</v>
          </cell>
        </row>
        <row r="13648">
          <cell r="B13648">
            <v>4957254</v>
          </cell>
        </row>
        <row r="13649">
          <cell r="B13649">
            <v>4712299</v>
          </cell>
        </row>
        <row r="13650">
          <cell r="B13650">
            <v>4712300</v>
          </cell>
        </row>
        <row r="13651">
          <cell r="B13651">
            <v>5009917</v>
          </cell>
        </row>
        <row r="13652">
          <cell r="B13652">
            <v>5009918</v>
          </cell>
        </row>
        <row r="13653">
          <cell r="B13653">
            <v>5033321</v>
          </cell>
        </row>
        <row r="13654">
          <cell r="B13654">
            <v>4930446</v>
          </cell>
        </row>
        <row r="13655">
          <cell r="B13655">
            <v>5033322</v>
          </cell>
        </row>
        <row r="13656">
          <cell r="B13656">
            <v>4680697</v>
          </cell>
        </row>
        <row r="13657">
          <cell r="B13657">
            <v>4957267</v>
          </cell>
        </row>
        <row r="13658">
          <cell r="B13658">
            <v>4957268</v>
          </cell>
        </row>
        <row r="13659">
          <cell r="B13659">
            <v>4957269</v>
          </cell>
        </row>
        <row r="13660">
          <cell r="B13660">
            <v>5228010</v>
          </cell>
        </row>
        <row r="13661">
          <cell r="B13661">
            <v>5228011</v>
          </cell>
        </row>
        <row r="13662">
          <cell r="B13662">
            <v>4395866</v>
          </cell>
        </row>
        <row r="13663">
          <cell r="B13663">
            <v>4395867</v>
          </cell>
        </row>
        <row r="13664">
          <cell r="B13664">
            <v>4395868</v>
          </cell>
        </row>
        <row r="13665">
          <cell r="B13665">
            <v>4395869</v>
          </cell>
        </row>
        <row r="13666">
          <cell r="B13666">
            <v>4395870</v>
          </cell>
        </row>
        <row r="13667">
          <cell r="B13667">
            <v>4395871</v>
          </cell>
        </row>
        <row r="13668">
          <cell r="B13668">
            <v>4445955</v>
          </cell>
        </row>
        <row r="13669">
          <cell r="B13669">
            <v>4445956</v>
          </cell>
        </row>
        <row r="13670">
          <cell r="B13670">
            <v>4445957</v>
          </cell>
        </row>
        <row r="13671">
          <cell r="B13671">
            <v>4957282</v>
          </cell>
        </row>
        <row r="13672">
          <cell r="B13672">
            <v>4957283</v>
          </cell>
        </row>
        <row r="13673">
          <cell r="B13673">
            <v>4957284</v>
          </cell>
        </row>
        <row r="13674">
          <cell r="B13674">
            <v>5062900</v>
          </cell>
        </row>
        <row r="13675">
          <cell r="B13675">
            <v>5062901</v>
          </cell>
        </row>
        <row r="13676">
          <cell r="B13676">
            <v>5062902</v>
          </cell>
        </row>
        <row r="13677">
          <cell r="B13677">
            <v>4368553</v>
          </cell>
        </row>
        <row r="13678">
          <cell r="B13678">
            <v>4368554</v>
          </cell>
        </row>
        <row r="13679">
          <cell r="B13679">
            <v>4446715</v>
          </cell>
        </row>
        <row r="13680">
          <cell r="B13680">
            <v>4446716</v>
          </cell>
        </row>
        <row r="13681">
          <cell r="B13681">
            <v>4446717</v>
          </cell>
        </row>
        <row r="13682">
          <cell r="B13682">
            <v>4287061</v>
          </cell>
        </row>
        <row r="13683">
          <cell r="B13683">
            <v>4287062</v>
          </cell>
        </row>
        <row r="13684">
          <cell r="B13684">
            <v>4525907</v>
          </cell>
        </row>
        <row r="13685">
          <cell r="B13685">
            <v>4525908</v>
          </cell>
        </row>
        <row r="13686">
          <cell r="B13686">
            <v>4525909</v>
          </cell>
        </row>
        <row r="13687">
          <cell r="B13687">
            <v>4448148</v>
          </cell>
        </row>
        <row r="13688">
          <cell r="B13688">
            <v>4448149</v>
          </cell>
        </row>
        <row r="13689">
          <cell r="B13689">
            <v>4287091</v>
          </cell>
        </row>
        <row r="13690">
          <cell r="B13690">
            <v>4287092</v>
          </cell>
        </row>
        <row r="13691">
          <cell r="B13691">
            <v>4287093</v>
          </cell>
        </row>
        <row r="13692">
          <cell r="B13692">
            <v>4446762</v>
          </cell>
        </row>
        <row r="13693">
          <cell r="B13693">
            <v>4446763</v>
          </cell>
        </row>
        <row r="13694">
          <cell r="B13694">
            <v>4632232</v>
          </cell>
        </row>
        <row r="13695">
          <cell r="B13695">
            <v>4385947</v>
          </cell>
        </row>
        <row r="13696">
          <cell r="B13696">
            <v>4385948</v>
          </cell>
        </row>
        <row r="13697">
          <cell r="B13697">
            <v>4632233</v>
          </cell>
        </row>
        <row r="13698">
          <cell r="B13698">
            <v>4632234</v>
          </cell>
        </row>
        <row r="13699">
          <cell r="B13699">
            <v>4606583</v>
          </cell>
        </row>
        <row r="13700">
          <cell r="B13700">
            <v>4606584</v>
          </cell>
        </row>
        <row r="13701">
          <cell r="B13701">
            <v>4606585</v>
          </cell>
        </row>
        <row r="13702">
          <cell r="B13702">
            <v>5036641</v>
          </cell>
        </row>
        <row r="13703">
          <cell r="B13703">
            <v>5036642</v>
          </cell>
        </row>
        <row r="13704">
          <cell r="B13704">
            <v>4526730</v>
          </cell>
        </row>
        <row r="13705">
          <cell r="B13705">
            <v>4526731</v>
          </cell>
        </row>
        <row r="13706">
          <cell r="B13706">
            <v>4685912</v>
          </cell>
        </row>
        <row r="13707">
          <cell r="B13707">
            <v>4499851</v>
          </cell>
        </row>
        <row r="13708">
          <cell r="B13708">
            <v>4685913</v>
          </cell>
        </row>
        <row r="13709">
          <cell r="B13709">
            <v>5035499</v>
          </cell>
        </row>
        <row r="13710">
          <cell r="B13710">
            <v>5035500</v>
          </cell>
        </row>
        <row r="13711">
          <cell r="B13711">
            <v>4606598</v>
          </cell>
        </row>
        <row r="13712">
          <cell r="B13712">
            <v>4606599</v>
          </cell>
        </row>
        <row r="13713">
          <cell r="B13713">
            <v>4606600</v>
          </cell>
        </row>
        <row r="13714">
          <cell r="B13714">
            <v>5172106</v>
          </cell>
        </row>
        <row r="13715">
          <cell r="B13715">
            <v>4685922</v>
          </cell>
        </row>
        <row r="13716">
          <cell r="B13716">
            <v>5172107</v>
          </cell>
        </row>
        <row r="13717">
          <cell r="B13717">
            <v>5172108</v>
          </cell>
        </row>
        <row r="13718">
          <cell r="B13718">
            <v>4472954</v>
          </cell>
        </row>
        <row r="13719">
          <cell r="B13719">
            <v>4472955</v>
          </cell>
        </row>
        <row r="13720">
          <cell r="B13720">
            <v>5227866</v>
          </cell>
        </row>
        <row r="13721">
          <cell r="B13721">
            <v>5227867</v>
          </cell>
        </row>
        <row r="13722">
          <cell r="B13722">
            <v>4818969</v>
          </cell>
        </row>
        <row r="13723">
          <cell r="B13723">
            <v>4818970</v>
          </cell>
        </row>
        <row r="13724">
          <cell r="B13724">
            <v>5007410</v>
          </cell>
        </row>
        <row r="13725">
          <cell r="B13725">
            <v>4685939</v>
          </cell>
        </row>
        <row r="13726">
          <cell r="B13726">
            <v>4446513</v>
          </cell>
        </row>
        <row r="13727">
          <cell r="B13727">
            <v>4446514</v>
          </cell>
        </row>
        <row r="13728">
          <cell r="B13728">
            <v>4446515</v>
          </cell>
        </row>
        <row r="13729">
          <cell r="B13729">
            <v>4685940</v>
          </cell>
        </row>
        <row r="13730">
          <cell r="B13730">
            <v>4685941</v>
          </cell>
        </row>
        <row r="13731">
          <cell r="B13731">
            <v>4526766</v>
          </cell>
        </row>
        <row r="13732">
          <cell r="B13732">
            <v>4526767</v>
          </cell>
        </row>
        <row r="13733">
          <cell r="B13733">
            <v>5007411</v>
          </cell>
        </row>
        <row r="13734">
          <cell r="B13734">
            <v>5035519</v>
          </cell>
        </row>
        <row r="13735">
          <cell r="B13735">
            <v>5035520</v>
          </cell>
        </row>
        <row r="13736">
          <cell r="B13736">
            <v>4846828</v>
          </cell>
        </row>
        <row r="13737">
          <cell r="B13737">
            <v>4846829</v>
          </cell>
        </row>
        <row r="13738">
          <cell r="B13738">
            <v>4685089</v>
          </cell>
        </row>
        <row r="13739">
          <cell r="B13739">
            <v>4685090</v>
          </cell>
        </row>
        <row r="13740">
          <cell r="B13740">
            <v>4685091</v>
          </cell>
        </row>
        <row r="13741">
          <cell r="B13741">
            <v>5036789</v>
          </cell>
        </row>
        <row r="13742">
          <cell r="B13742">
            <v>5036790</v>
          </cell>
        </row>
        <row r="13743">
          <cell r="B13743">
            <v>5036791</v>
          </cell>
        </row>
        <row r="13744">
          <cell r="B13744">
            <v>4527087</v>
          </cell>
        </row>
        <row r="13745">
          <cell r="B13745">
            <v>4527088</v>
          </cell>
        </row>
        <row r="13746">
          <cell r="B13746">
            <v>4527089</v>
          </cell>
        </row>
        <row r="13747">
          <cell r="B13747">
            <v>5036804</v>
          </cell>
        </row>
        <row r="13748">
          <cell r="B13748">
            <v>4527102</v>
          </cell>
        </row>
        <row r="13749">
          <cell r="B13749">
            <v>4527103</v>
          </cell>
        </row>
        <row r="13750">
          <cell r="B13750">
            <v>5036805</v>
          </cell>
        </row>
        <row r="13751">
          <cell r="B13751">
            <v>5036806</v>
          </cell>
        </row>
        <row r="13752">
          <cell r="B13752">
            <v>5036819</v>
          </cell>
        </row>
        <row r="13753">
          <cell r="B13753">
            <v>5036820</v>
          </cell>
        </row>
        <row r="13754">
          <cell r="B13754">
            <v>5036821</v>
          </cell>
        </row>
        <row r="14644">
          <cell r="B14644"/>
        </row>
        <row r="14645">
          <cell r="B14645"/>
        </row>
        <row r="14646">
          <cell r="B14646"/>
        </row>
        <row r="14647">
          <cell r="B14647"/>
        </row>
        <row r="14648">
          <cell r="B14648"/>
        </row>
        <row r="14649">
          <cell r="B14649"/>
        </row>
        <row r="14650">
          <cell r="B14650"/>
        </row>
        <row r="14651">
          <cell r="B14651"/>
        </row>
        <row r="14652">
          <cell r="B14652"/>
        </row>
        <row r="14653">
          <cell r="B14653"/>
        </row>
        <row r="14654">
          <cell r="B14654"/>
        </row>
        <row r="14655">
          <cell r="B14655"/>
        </row>
        <row r="14656">
          <cell r="B14656"/>
        </row>
        <row r="14657">
          <cell r="B14657"/>
        </row>
        <row r="14658">
          <cell r="B14658"/>
        </row>
        <row r="14659">
          <cell r="B14659"/>
        </row>
        <row r="14660">
          <cell r="B14660"/>
        </row>
        <row r="14661">
          <cell r="B14661"/>
        </row>
        <row r="14662">
          <cell r="B14662"/>
        </row>
        <row r="14663">
          <cell r="B14663"/>
        </row>
        <row r="14664">
          <cell r="B14664"/>
        </row>
        <row r="14665">
          <cell r="B14665"/>
        </row>
        <row r="14666">
          <cell r="B14666"/>
        </row>
        <row r="14667">
          <cell r="B14667"/>
        </row>
        <row r="14668">
          <cell r="B14668"/>
        </row>
        <row r="14669">
          <cell r="B14669"/>
        </row>
        <row r="14670">
          <cell r="B14670"/>
        </row>
        <row r="14671">
          <cell r="B14671"/>
        </row>
        <row r="14672">
          <cell r="B14672"/>
        </row>
        <row r="14673">
          <cell r="B14673"/>
        </row>
        <row r="14674">
          <cell r="B14674"/>
        </row>
        <row r="14675">
          <cell r="B14675"/>
        </row>
        <row r="14676">
          <cell r="B14676"/>
        </row>
        <row r="14677">
          <cell r="B14677"/>
        </row>
        <row r="14678">
          <cell r="B14678"/>
        </row>
        <row r="14679">
          <cell r="B14679"/>
        </row>
        <row r="14680">
          <cell r="B14680"/>
        </row>
        <row r="14681">
          <cell r="B14681"/>
        </row>
        <row r="14682">
          <cell r="B14682"/>
        </row>
        <row r="14683">
          <cell r="B14683"/>
        </row>
        <row r="14684">
          <cell r="B14684"/>
        </row>
        <row r="14685">
          <cell r="B14685"/>
        </row>
        <row r="14686">
          <cell r="B14686"/>
        </row>
        <row r="14687">
          <cell r="B14687"/>
        </row>
        <row r="14688">
          <cell r="B14688"/>
        </row>
        <row r="14689">
          <cell r="B14689"/>
        </row>
        <row r="14690">
          <cell r="B14690"/>
        </row>
        <row r="14691">
          <cell r="B14691"/>
        </row>
        <row r="14692">
          <cell r="B14692"/>
        </row>
        <row r="14693">
          <cell r="B14693"/>
        </row>
        <row r="14694">
          <cell r="B14694"/>
        </row>
        <row r="14695">
          <cell r="B14695"/>
        </row>
        <row r="14696">
          <cell r="B14696"/>
        </row>
        <row r="14697">
          <cell r="B14697"/>
        </row>
        <row r="14698">
          <cell r="B14698"/>
        </row>
        <row r="14699">
          <cell r="B14699"/>
        </row>
        <row r="14700">
          <cell r="B14700"/>
        </row>
        <row r="14701">
          <cell r="B14701"/>
        </row>
        <row r="14702">
          <cell r="B14702"/>
        </row>
        <row r="14703">
          <cell r="B14703"/>
        </row>
        <row r="14704">
          <cell r="B14704"/>
        </row>
        <row r="14705">
          <cell r="B14705"/>
        </row>
        <row r="14706">
          <cell r="B14706"/>
        </row>
        <row r="14707">
          <cell r="B14707"/>
        </row>
        <row r="14708">
          <cell r="B14708"/>
        </row>
        <row r="14709">
          <cell r="B14709"/>
        </row>
        <row r="14710">
          <cell r="B14710"/>
        </row>
        <row r="14711">
          <cell r="B14711"/>
        </row>
        <row r="14712">
          <cell r="B14712"/>
        </row>
        <row r="14713">
          <cell r="B14713"/>
        </row>
        <row r="14714">
          <cell r="B14714"/>
        </row>
        <row r="14715">
          <cell r="B14715"/>
        </row>
        <row r="14716">
          <cell r="B14716"/>
        </row>
        <row r="14717">
          <cell r="B14717"/>
        </row>
        <row r="14718">
          <cell r="B14718"/>
        </row>
        <row r="14719">
          <cell r="B14719"/>
        </row>
        <row r="14720">
          <cell r="B14720"/>
        </row>
        <row r="14721">
          <cell r="B14721"/>
        </row>
        <row r="14722">
          <cell r="B14722"/>
        </row>
        <row r="14723">
          <cell r="B14723"/>
        </row>
        <row r="14724">
          <cell r="B14724"/>
        </row>
        <row r="14725">
          <cell r="B14725"/>
        </row>
        <row r="14726">
          <cell r="B14726"/>
        </row>
        <row r="14727">
          <cell r="B14727"/>
        </row>
        <row r="14728">
          <cell r="B14728"/>
        </row>
        <row r="14729">
          <cell r="B14729"/>
        </row>
        <row r="14730">
          <cell r="B14730"/>
        </row>
        <row r="14731">
          <cell r="B14731"/>
        </row>
        <row r="14732">
          <cell r="B14732"/>
        </row>
        <row r="14733">
          <cell r="B14733"/>
        </row>
        <row r="14734">
          <cell r="B14734"/>
        </row>
        <row r="14735">
          <cell r="B14735"/>
        </row>
        <row r="14736">
          <cell r="B14736"/>
        </row>
        <row r="14737">
          <cell r="B14737"/>
        </row>
        <row r="14738">
          <cell r="B14738"/>
        </row>
        <row r="14739">
          <cell r="B14739"/>
        </row>
        <row r="14740">
          <cell r="B14740"/>
        </row>
        <row r="14741">
          <cell r="B14741"/>
        </row>
        <row r="14742">
          <cell r="B14742"/>
        </row>
        <row r="14743">
          <cell r="B14743"/>
        </row>
        <row r="14744">
          <cell r="B14744"/>
        </row>
        <row r="14745">
          <cell r="B14745"/>
        </row>
        <row r="14746">
          <cell r="B14746"/>
        </row>
        <row r="14747">
          <cell r="B14747"/>
        </row>
        <row r="14748">
          <cell r="B14748"/>
        </row>
        <row r="14749">
          <cell r="B14749"/>
        </row>
        <row r="14750">
          <cell r="B14750"/>
        </row>
        <row r="14751">
          <cell r="B14751"/>
        </row>
        <row r="14752">
          <cell r="B14752"/>
        </row>
        <row r="14753">
          <cell r="B14753"/>
        </row>
        <row r="14754">
          <cell r="B14754"/>
        </row>
        <row r="14755">
          <cell r="B14755"/>
        </row>
        <row r="14756">
          <cell r="B14756"/>
        </row>
        <row r="14757">
          <cell r="B14757"/>
        </row>
        <row r="14758">
          <cell r="B14758"/>
        </row>
        <row r="14759">
          <cell r="B14759"/>
        </row>
        <row r="14760">
          <cell r="B14760"/>
        </row>
        <row r="14761">
          <cell r="B14761"/>
        </row>
        <row r="14762">
          <cell r="B14762"/>
        </row>
        <row r="14763">
          <cell r="B14763"/>
        </row>
        <row r="14764">
          <cell r="B14764"/>
        </row>
        <row r="14765">
          <cell r="B14765"/>
        </row>
        <row r="14766">
          <cell r="B14766"/>
        </row>
        <row r="14767">
          <cell r="B14767"/>
        </row>
        <row r="14768">
          <cell r="B14768"/>
        </row>
        <row r="14769">
          <cell r="B14769"/>
        </row>
        <row r="14770">
          <cell r="B14770"/>
        </row>
        <row r="14771">
          <cell r="B14771"/>
        </row>
        <row r="14772">
          <cell r="B14772"/>
        </row>
        <row r="14773">
          <cell r="B14773"/>
        </row>
        <row r="14774">
          <cell r="B14774"/>
        </row>
        <row r="14775">
          <cell r="B14775"/>
        </row>
        <row r="14776">
          <cell r="B14776"/>
        </row>
        <row r="14777">
          <cell r="B14777"/>
        </row>
        <row r="14778">
          <cell r="B14778"/>
        </row>
        <row r="14779">
          <cell r="B14779"/>
        </row>
        <row r="14780">
          <cell r="B14780"/>
        </row>
        <row r="14781">
          <cell r="B14781"/>
        </row>
        <row r="14782">
          <cell r="B14782"/>
        </row>
        <row r="14783">
          <cell r="B14783"/>
        </row>
        <row r="14784">
          <cell r="B14784"/>
        </row>
        <row r="14785">
          <cell r="B14785"/>
        </row>
        <row r="14786">
          <cell r="B14786"/>
        </row>
        <row r="14787">
          <cell r="B14787"/>
        </row>
        <row r="14788">
          <cell r="B14788"/>
        </row>
        <row r="14789">
          <cell r="B14789"/>
        </row>
        <row r="14790">
          <cell r="B14790"/>
        </row>
        <row r="14791">
          <cell r="B14791"/>
        </row>
        <row r="14792">
          <cell r="B14792"/>
        </row>
        <row r="14793">
          <cell r="B14793"/>
        </row>
        <row r="14794">
          <cell r="B14794"/>
        </row>
        <row r="14795">
          <cell r="B14795"/>
        </row>
        <row r="14796">
          <cell r="B14796"/>
        </row>
        <row r="14797">
          <cell r="B14797"/>
        </row>
        <row r="14798">
          <cell r="B14798"/>
        </row>
        <row r="14799">
          <cell r="B14799"/>
        </row>
        <row r="14800">
          <cell r="B14800"/>
        </row>
        <row r="14801">
          <cell r="B14801"/>
        </row>
        <row r="14802">
          <cell r="B14802"/>
        </row>
        <row r="14803">
          <cell r="B14803"/>
        </row>
        <row r="14804">
          <cell r="B14804"/>
        </row>
        <row r="14805">
          <cell r="B14805"/>
        </row>
        <row r="14806">
          <cell r="B14806"/>
        </row>
        <row r="14807">
          <cell r="B14807"/>
        </row>
        <row r="14808">
          <cell r="B14808"/>
        </row>
        <row r="14809">
          <cell r="B14809"/>
        </row>
        <row r="14810">
          <cell r="B14810"/>
        </row>
        <row r="14811">
          <cell r="B14811"/>
        </row>
        <row r="14812">
          <cell r="B14812"/>
        </row>
        <row r="14813">
          <cell r="B14813"/>
        </row>
        <row r="14814">
          <cell r="B14814"/>
        </row>
        <row r="14815">
          <cell r="B14815"/>
        </row>
        <row r="14816">
          <cell r="B14816"/>
        </row>
        <row r="14817">
          <cell r="B14817"/>
        </row>
        <row r="14818">
          <cell r="B14818"/>
        </row>
        <row r="14819">
          <cell r="B14819"/>
        </row>
        <row r="14820">
          <cell r="B14820"/>
        </row>
        <row r="14821">
          <cell r="B14821"/>
        </row>
        <row r="14822">
          <cell r="B14822"/>
        </row>
        <row r="14823">
          <cell r="B14823"/>
        </row>
        <row r="14824">
          <cell r="B14824"/>
        </row>
        <row r="14825">
          <cell r="B14825"/>
        </row>
        <row r="14826">
          <cell r="B14826"/>
        </row>
        <row r="14827">
          <cell r="B14827"/>
        </row>
        <row r="14828">
          <cell r="B14828"/>
        </row>
        <row r="14829">
          <cell r="B14829"/>
        </row>
        <row r="14830">
          <cell r="B14830"/>
        </row>
        <row r="14831">
          <cell r="B14831"/>
        </row>
        <row r="14832">
          <cell r="B14832"/>
        </row>
        <row r="14833">
          <cell r="B14833"/>
        </row>
        <row r="14834">
          <cell r="B14834"/>
        </row>
        <row r="14835">
          <cell r="B14835"/>
        </row>
        <row r="14836">
          <cell r="B14836"/>
        </row>
        <row r="14837">
          <cell r="B14837"/>
        </row>
        <row r="14838">
          <cell r="B14838"/>
        </row>
        <row r="14839">
          <cell r="B14839"/>
        </row>
        <row r="14840">
          <cell r="B14840"/>
        </row>
        <row r="14841">
          <cell r="B14841"/>
        </row>
        <row r="14842">
          <cell r="B14842"/>
        </row>
        <row r="14843">
          <cell r="B14843"/>
        </row>
        <row r="14844">
          <cell r="B14844"/>
        </row>
        <row r="14845">
          <cell r="B14845"/>
        </row>
        <row r="14846">
          <cell r="B14846"/>
        </row>
        <row r="14847">
          <cell r="B14847"/>
        </row>
        <row r="14848">
          <cell r="B14848"/>
        </row>
        <row r="14849">
          <cell r="B14849"/>
        </row>
        <row r="14850">
          <cell r="B14850"/>
        </row>
        <row r="14851">
          <cell r="B14851"/>
        </row>
        <row r="14852">
          <cell r="B14852"/>
        </row>
        <row r="14853">
          <cell r="B14853"/>
        </row>
        <row r="14854">
          <cell r="B14854"/>
        </row>
        <row r="14855">
          <cell r="B14855"/>
        </row>
        <row r="14856">
          <cell r="B14856"/>
        </row>
        <row r="14857">
          <cell r="B14857"/>
        </row>
        <row r="14858">
          <cell r="B14858"/>
        </row>
        <row r="14859">
          <cell r="B14859"/>
        </row>
        <row r="14860">
          <cell r="B14860"/>
        </row>
        <row r="14861">
          <cell r="B14861"/>
        </row>
        <row r="14862">
          <cell r="B14862"/>
        </row>
        <row r="14863">
          <cell r="B14863"/>
        </row>
        <row r="14864">
          <cell r="B14864"/>
        </row>
        <row r="14865">
          <cell r="B14865"/>
        </row>
        <row r="14866">
          <cell r="B14866"/>
        </row>
        <row r="14867">
          <cell r="B14867"/>
        </row>
        <row r="14868">
          <cell r="B14868"/>
        </row>
        <row r="14869">
          <cell r="B14869"/>
        </row>
        <row r="14870">
          <cell r="B14870"/>
        </row>
        <row r="14871">
          <cell r="B14871"/>
        </row>
        <row r="14872">
          <cell r="B14872"/>
        </row>
        <row r="14873">
          <cell r="B14873"/>
        </row>
        <row r="14874">
          <cell r="B14874"/>
        </row>
        <row r="14875">
          <cell r="B14875"/>
        </row>
        <row r="14876">
          <cell r="B14876"/>
        </row>
        <row r="14877">
          <cell r="B14877"/>
        </row>
        <row r="14878">
          <cell r="B14878"/>
        </row>
        <row r="14879">
          <cell r="B14879"/>
        </row>
        <row r="14880">
          <cell r="B14880"/>
        </row>
        <row r="14881">
          <cell r="B14881"/>
        </row>
        <row r="14882">
          <cell r="B14882"/>
        </row>
        <row r="14883">
          <cell r="B14883"/>
        </row>
        <row r="14884">
          <cell r="B14884"/>
        </row>
        <row r="14885">
          <cell r="B14885"/>
        </row>
        <row r="14886">
          <cell r="B14886"/>
        </row>
        <row r="14887">
          <cell r="B14887"/>
        </row>
        <row r="14888">
          <cell r="B14888"/>
        </row>
        <row r="14889">
          <cell r="B14889"/>
        </row>
        <row r="14890">
          <cell r="B14890"/>
        </row>
        <row r="14891">
          <cell r="B14891"/>
        </row>
        <row r="14892">
          <cell r="B14892"/>
        </row>
        <row r="14893">
          <cell r="B14893"/>
        </row>
        <row r="14894">
          <cell r="B14894"/>
        </row>
        <row r="14895">
          <cell r="B14895"/>
        </row>
        <row r="14896">
          <cell r="B14896"/>
        </row>
        <row r="14897">
          <cell r="B14897"/>
        </row>
        <row r="14898">
          <cell r="B14898"/>
        </row>
        <row r="14899">
          <cell r="B14899"/>
        </row>
        <row r="14900">
          <cell r="B14900"/>
        </row>
        <row r="14901">
          <cell r="B14901"/>
        </row>
        <row r="14902">
          <cell r="B14902"/>
        </row>
        <row r="14903">
          <cell r="B14903"/>
        </row>
        <row r="14904">
          <cell r="B14904"/>
        </row>
        <row r="14905">
          <cell r="B14905"/>
        </row>
        <row r="14906">
          <cell r="B14906"/>
        </row>
        <row r="14907">
          <cell r="B14907"/>
        </row>
        <row r="14908">
          <cell r="B14908"/>
        </row>
        <row r="14909">
          <cell r="B14909"/>
        </row>
        <row r="14910">
          <cell r="B14910"/>
        </row>
        <row r="14911">
          <cell r="B14911"/>
        </row>
        <row r="14912">
          <cell r="B14912"/>
        </row>
        <row r="14913">
          <cell r="B14913"/>
        </row>
        <row r="14914">
          <cell r="B14914"/>
        </row>
        <row r="14915">
          <cell r="B14915"/>
        </row>
        <row r="14916">
          <cell r="B14916"/>
        </row>
        <row r="14917">
          <cell r="B14917"/>
        </row>
        <row r="14918">
          <cell r="B14918"/>
        </row>
        <row r="14919">
          <cell r="B14919"/>
        </row>
        <row r="14920">
          <cell r="B14920"/>
        </row>
        <row r="14921">
          <cell r="B14921"/>
        </row>
        <row r="14922">
          <cell r="B14922"/>
        </row>
        <row r="14923">
          <cell r="B14923"/>
        </row>
        <row r="14924">
          <cell r="B14924"/>
        </row>
        <row r="14925">
          <cell r="B14925"/>
        </row>
        <row r="14926">
          <cell r="B14926"/>
        </row>
        <row r="14927">
          <cell r="B14927"/>
        </row>
        <row r="14928">
          <cell r="B14928"/>
        </row>
        <row r="14929">
          <cell r="B14929"/>
        </row>
        <row r="14930">
          <cell r="B14930"/>
        </row>
        <row r="14931">
          <cell r="B14931"/>
        </row>
        <row r="14932">
          <cell r="B14932"/>
        </row>
        <row r="14933">
          <cell r="B14933"/>
        </row>
        <row r="14934">
          <cell r="B14934"/>
        </row>
        <row r="14935">
          <cell r="B14935"/>
        </row>
        <row r="14936">
          <cell r="B14936"/>
        </row>
        <row r="14937">
          <cell r="B14937"/>
        </row>
        <row r="14938">
          <cell r="B14938"/>
        </row>
        <row r="14939">
          <cell r="B14939"/>
        </row>
        <row r="14940">
          <cell r="B14940"/>
        </row>
        <row r="14941">
          <cell r="B14941"/>
        </row>
        <row r="14942">
          <cell r="B14942"/>
        </row>
        <row r="14943">
          <cell r="B14943"/>
        </row>
        <row r="14944">
          <cell r="B14944"/>
        </row>
        <row r="14945">
          <cell r="B14945"/>
        </row>
        <row r="14946">
          <cell r="B14946"/>
        </row>
        <row r="14947">
          <cell r="B14947"/>
        </row>
        <row r="14948">
          <cell r="B14948"/>
        </row>
        <row r="14949">
          <cell r="B14949"/>
        </row>
        <row r="14950">
          <cell r="B14950"/>
        </row>
        <row r="14951">
          <cell r="B14951"/>
        </row>
        <row r="14952">
          <cell r="B14952"/>
        </row>
        <row r="14953">
          <cell r="B14953"/>
        </row>
        <row r="14954">
          <cell r="B14954"/>
        </row>
        <row r="14955">
          <cell r="B14955"/>
        </row>
        <row r="14956">
          <cell r="B14956"/>
        </row>
        <row r="14957">
          <cell r="B14957"/>
        </row>
        <row r="14958">
          <cell r="B14958"/>
        </row>
        <row r="14959">
          <cell r="B14959"/>
        </row>
        <row r="14960">
          <cell r="B14960"/>
        </row>
        <row r="14961">
          <cell r="B14961"/>
        </row>
        <row r="14962">
          <cell r="B14962"/>
        </row>
        <row r="14963">
          <cell r="B14963"/>
        </row>
        <row r="14964">
          <cell r="B14964"/>
        </row>
        <row r="14965">
          <cell r="B14965"/>
        </row>
        <row r="14966">
          <cell r="B14966"/>
        </row>
        <row r="14967">
          <cell r="B14967"/>
        </row>
        <row r="14968">
          <cell r="B14968"/>
        </row>
        <row r="14969">
          <cell r="B14969"/>
        </row>
        <row r="14970">
          <cell r="B14970"/>
        </row>
        <row r="14971">
          <cell r="B14971"/>
        </row>
        <row r="14972">
          <cell r="B14972"/>
        </row>
        <row r="14973">
          <cell r="B14973"/>
        </row>
        <row r="14974">
          <cell r="B14974"/>
        </row>
        <row r="14975">
          <cell r="B14975"/>
        </row>
        <row r="14976">
          <cell r="B14976"/>
        </row>
        <row r="14977">
          <cell r="B14977"/>
        </row>
        <row r="14978">
          <cell r="B14978"/>
        </row>
        <row r="14979">
          <cell r="B14979"/>
        </row>
        <row r="14980">
          <cell r="B14980"/>
        </row>
        <row r="14981">
          <cell r="B14981"/>
        </row>
        <row r="14982">
          <cell r="B14982"/>
        </row>
        <row r="14983">
          <cell r="B14983"/>
        </row>
        <row r="14984">
          <cell r="B14984"/>
        </row>
        <row r="14985">
          <cell r="B14985"/>
        </row>
        <row r="14986">
          <cell r="B14986"/>
        </row>
        <row r="14987">
          <cell r="B14987"/>
        </row>
        <row r="14988">
          <cell r="B14988"/>
        </row>
        <row r="14989">
          <cell r="B14989"/>
        </row>
        <row r="14990">
          <cell r="B14990"/>
        </row>
        <row r="14991">
          <cell r="B14991"/>
        </row>
        <row r="14992">
          <cell r="B14992"/>
        </row>
        <row r="14993">
          <cell r="B14993"/>
        </row>
        <row r="14994">
          <cell r="B14994"/>
        </row>
        <row r="14995">
          <cell r="B14995"/>
        </row>
        <row r="14996">
          <cell r="B14996"/>
        </row>
        <row r="14997">
          <cell r="B14997"/>
        </row>
        <row r="14998">
          <cell r="B14998"/>
        </row>
        <row r="14999">
          <cell r="B14999"/>
        </row>
        <row r="15000">
          <cell r="B15000"/>
        </row>
        <row r="15001">
          <cell r="B15001"/>
        </row>
        <row r="15002">
          <cell r="B15002"/>
        </row>
        <row r="15003">
          <cell r="B15003"/>
        </row>
        <row r="15004">
          <cell r="B15004"/>
        </row>
        <row r="15005">
          <cell r="B15005"/>
        </row>
        <row r="15006">
          <cell r="B15006"/>
        </row>
        <row r="15007">
          <cell r="B15007"/>
        </row>
        <row r="15008">
          <cell r="B15008"/>
        </row>
        <row r="15009">
          <cell r="B15009"/>
        </row>
        <row r="15010">
          <cell r="B15010"/>
        </row>
        <row r="15011">
          <cell r="B15011"/>
        </row>
        <row r="15012">
          <cell r="B15012"/>
        </row>
        <row r="15013">
          <cell r="B15013"/>
        </row>
        <row r="15014">
          <cell r="B15014"/>
        </row>
        <row r="15015">
          <cell r="B15015"/>
        </row>
        <row r="15016">
          <cell r="B15016"/>
        </row>
        <row r="15017">
          <cell r="B15017"/>
        </row>
        <row r="15018">
          <cell r="B15018"/>
        </row>
        <row r="15019">
          <cell r="B15019"/>
        </row>
        <row r="15020">
          <cell r="B15020"/>
        </row>
        <row r="15021">
          <cell r="B15021"/>
        </row>
        <row r="15022">
          <cell r="B15022"/>
        </row>
        <row r="15023">
          <cell r="B15023"/>
        </row>
        <row r="15024">
          <cell r="B15024"/>
        </row>
        <row r="15025">
          <cell r="B15025"/>
        </row>
        <row r="15026">
          <cell r="B15026"/>
        </row>
        <row r="15027">
          <cell r="B15027"/>
        </row>
        <row r="15028">
          <cell r="B15028"/>
        </row>
        <row r="15029">
          <cell r="B15029"/>
        </row>
        <row r="15030">
          <cell r="B15030"/>
        </row>
        <row r="15031">
          <cell r="B15031"/>
        </row>
        <row r="15032">
          <cell r="B15032"/>
        </row>
        <row r="15033">
          <cell r="B15033"/>
        </row>
        <row r="15034">
          <cell r="B15034"/>
        </row>
        <row r="15035">
          <cell r="B15035"/>
        </row>
        <row r="15036">
          <cell r="B15036"/>
        </row>
        <row r="15037">
          <cell r="B15037"/>
        </row>
        <row r="15038">
          <cell r="B15038"/>
        </row>
        <row r="15039">
          <cell r="B15039"/>
        </row>
        <row r="15040">
          <cell r="B15040"/>
        </row>
        <row r="15041">
          <cell r="B15041"/>
        </row>
        <row r="15042">
          <cell r="B15042"/>
        </row>
        <row r="15043">
          <cell r="B15043"/>
        </row>
        <row r="15044">
          <cell r="B15044"/>
        </row>
        <row r="15045">
          <cell r="B15045"/>
        </row>
        <row r="15046">
          <cell r="B15046"/>
        </row>
        <row r="15047">
          <cell r="B15047"/>
        </row>
        <row r="15048">
          <cell r="B15048"/>
        </row>
        <row r="15049">
          <cell r="B15049"/>
        </row>
        <row r="15050">
          <cell r="B15050"/>
        </row>
        <row r="15051">
          <cell r="B15051"/>
        </row>
        <row r="15052">
          <cell r="B15052"/>
        </row>
        <row r="15053">
          <cell r="B15053"/>
        </row>
        <row r="15054">
          <cell r="B15054"/>
        </row>
        <row r="15055">
          <cell r="B15055"/>
        </row>
        <row r="15056">
          <cell r="B15056"/>
        </row>
        <row r="15057">
          <cell r="B15057"/>
        </row>
        <row r="15058">
          <cell r="B15058"/>
        </row>
        <row r="15059">
          <cell r="B15059"/>
        </row>
        <row r="15060">
          <cell r="B15060"/>
        </row>
        <row r="15061">
          <cell r="B15061"/>
        </row>
        <row r="15062">
          <cell r="B15062"/>
        </row>
        <row r="15063">
          <cell r="B15063"/>
        </row>
        <row r="15064">
          <cell r="B15064"/>
        </row>
        <row r="15065">
          <cell r="B15065"/>
        </row>
        <row r="15066">
          <cell r="B15066"/>
        </row>
        <row r="15067">
          <cell r="B15067"/>
        </row>
        <row r="15068">
          <cell r="B15068"/>
        </row>
        <row r="15069">
          <cell r="B15069"/>
        </row>
        <row r="15070">
          <cell r="B15070"/>
        </row>
        <row r="15071">
          <cell r="B15071"/>
        </row>
        <row r="15072">
          <cell r="B15072"/>
        </row>
        <row r="15073">
          <cell r="B15073"/>
        </row>
        <row r="15074">
          <cell r="B15074"/>
        </row>
        <row r="15075">
          <cell r="B15075"/>
        </row>
        <row r="15076">
          <cell r="B15076"/>
        </row>
        <row r="15077">
          <cell r="B15077"/>
        </row>
        <row r="15078">
          <cell r="B15078"/>
        </row>
        <row r="15079">
          <cell r="B15079"/>
        </row>
        <row r="15080">
          <cell r="B15080"/>
        </row>
        <row r="15081">
          <cell r="B15081"/>
        </row>
        <row r="15082">
          <cell r="B15082"/>
        </row>
        <row r="15083">
          <cell r="B15083"/>
        </row>
        <row r="15084">
          <cell r="B15084"/>
        </row>
        <row r="15085">
          <cell r="B15085"/>
        </row>
        <row r="15086">
          <cell r="B15086"/>
        </row>
        <row r="15087">
          <cell r="B15087"/>
        </row>
        <row r="15088">
          <cell r="B15088"/>
        </row>
        <row r="15089">
          <cell r="B15089"/>
        </row>
        <row r="15090">
          <cell r="B15090"/>
        </row>
        <row r="15091">
          <cell r="B15091"/>
        </row>
        <row r="15092">
          <cell r="B15092"/>
        </row>
        <row r="15093">
          <cell r="B15093"/>
        </row>
        <row r="15094">
          <cell r="B15094"/>
        </row>
        <row r="15095">
          <cell r="B15095"/>
        </row>
        <row r="15096">
          <cell r="B15096"/>
        </row>
        <row r="15097">
          <cell r="B15097"/>
        </row>
        <row r="15098">
          <cell r="B15098"/>
        </row>
        <row r="15099">
          <cell r="B15099"/>
        </row>
        <row r="15100">
          <cell r="B15100"/>
        </row>
        <row r="15101">
          <cell r="B15101"/>
        </row>
        <row r="15102">
          <cell r="B15102"/>
        </row>
        <row r="15103">
          <cell r="B15103"/>
        </row>
        <row r="15104">
          <cell r="B15104"/>
        </row>
        <row r="15105">
          <cell r="B15105"/>
        </row>
        <row r="15106">
          <cell r="B15106"/>
        </row>
        <row r="15107">
          <cell r="B15107"/>
        </row>
        <row r="15108">
          <cell r="B15108"/>
        </row>
        <row r="15109">
          <cell r="B15109"/>
        </row>
        <row r="15110">
          <cell r="B15110"/>
        </row>
        <row r="15111">
          <cell r="B15111"/>
        </row>
        <row r="15112">
          <cell r="B15112"/>
        </row>
        <row r="15113">
          <cell r="B15113"/>
        </row>
        <row r="15114">
          <cell r="B15114"/>
        </row>
        <row r="15115">
          <cell r="B15115"/>
        </row>
        <row r="15116">
          <cell r="B15116"/>
        </row>
        <row r="15117">
          <cell r="B15117"/>
        </row>
        <row r="15118">
          <cell r="B15118"/>
        </row>
        <row r="15119">
          <cell r="B15119"/>
        </row>
        <row r="15120">
          <cell r="B15120"/>
        </row>
        <row r="15121">
          <cell r="B15121"/>
        </row>
        <row r="15122">
          <cell r="B15122"/>
        </row>
        <row r="15123">
          <cell r="B15123"/>
        </row>
        <row r="15124">
          <cell r="B15124"/>
        </row>
        <row r="15125">
          <cell r="B15125"/>
        </row>
        <row r="15126">
          <cell r="B15126"/>
        </row>
        <row r="15127">
          <cell r="B15127"/>
        </row>
        <row r="15128">
          <cell r="B15128"/>
        </row>
        <row r="15129">
          <cell r="B15129"/>
        </row>
        <row r="15130">
          <cell r="B15130"/>
        </row>
        <row r="15131">
          <cell r="B15131"/>
        </row>
        <row r="15132">
          <cell r="B15132"/>
        </row>
        <row r="15133">
          <cell r="B15133"/>
        </row>
        <row r="15134">
          <cell r="B15134"/>
        </row>
        <row r="15135">
          <cell r="B15135"/>
        </row>
        <row r="15136">
          <cell r="B15136"/>
        </row>
        <row r="15137">
          <cell r="B15137"/>
        </row>
        <row r="15138">
          <cell r="B15138"/>
        </row>
        <row r="15139">
          <cell r="B15139"/>
        </row>
        <row r="15140">
          <cell r="B15140"/>
        </row>
        <row r="15141">
          <cell r="B15141"/>
        </row>
        <row r="15142">
          <cell r="B15142"/>
        </row>
        <row r="15143">
          <cell r="B15143"/>
        </row>
        <row r="15144">
          <cell r="B15144"/>
        </row>
        <row r="15145">
          <cell r="B15145"/>
        </row>
        <row r="15146">
          <cell r="B15146"/>
        </row>
        <row r="15147">
          <cell r="B15147"/>
        </row>
        <row r="15148">
          <cell r="B15148"/>
        </row>
        <row r="15149">
          <cell r="B15149"/>
        </row>
        <row r="15150">
          <cell r="B15150"/>
        </row>
        <row r="15151">
          <cell r="B15151"/>
        </row>
        <row r="15152">
          <cell r="B15152"/>
        </row>
        <row r="15153">
          <cell r="B15153"/>
        </row>
        <row r="15154">
          <cell r="B15154"/>
        </row>
        <row r="15155">
          <cell r="B15155"/>
        </row>
        <row r="15156">
          <cell r="B15156"/>
        </row>
        <row r="15157">
          <cell r="B15157"/>
        </row>
        <row r="15158">
          <cell r="B15158"/>
        </row>
        <row r="15159">
          <cell r="B15159"/>
        </row>
        <row r="15160">
          <cell r="B15160"/>
        </row>
        <row r="15161">
          <cell r="B15161"/>
        </row>
        <row r="15162">
          <cell r="B15162"/>
        </row>
        <row r="15163">
          <cell r="B15163"/>
        </row>
        <row r="15164">
          <cell r="B15164"/>
        </row>
        <row r="15165">
          <cell r="B15165"/>
        </row>
        <row r="15166">
          <cell r="B15166"/>
        </row>
        <row r="15167">
          <cell r="B15167"/>
        </row>
        <row r="15168">
          <cell r="B15168"/>
        </row>
        <row r="15169">
          <cell r="B15169"/>
        </row>
        <row r="15170">
          <cell r="B15170"/>
        </row>
        <row r="15171">
          <cell r="B15171"/>
        </row>
        <row r="15172">
          <cell r="B15172"/>
        </row>
        <row r="15173">
          <cell r="B15173"/>
        </row>
        <row r="15174">
          <cell r="B15174"/>
        </row>
        <row r="15175">
          <cell r="B15175"/>
        </row>
        <row r="15176">
          <cell r="B15176"/>
        </row>
        <row r="15177">
          <cell r="B15177"/>
        </row>
        <row r="15178">
          <cell r="B15178"/>
        </row>
        <row r="15179">
          <cell r="B15179"/>
        </row>
        <row r="15180">
          <cell r="B15180"/>
        </row>
        <row r="15181">
          <cell r="B15181"/>
        </row>
        <row r="15182">
          <cell r="B15182"/>
        </row>
        <row r="15183">
          <cell r="B15183"/>
        </row>
        <row r="15184">
          <cell r="B15184"/>
        </row>
        <row r="15185">
          <cell r="B15185"/>
        </row>
        <row r="15186">
          <cell r="B15186"/>
        </row>
        <row r="15187">
          <cell r="B15187"/>
        </row>
        <row r="15188">
          <cell r="B15188"/>
        </row>
        <row r="15189">
          <cell r="B15189"/>
        </row>
        <row r="15190">
          <cell r="B15190"/>
        </row>
        <row r="15191">
          <cell r="B15191"/>
        </row>
        <row r="15192">
          <cell r="B15192"/>
        </row>
        <row r="15193">
          <cell r="B15193"/>
        </row>
        <row r="15194">
          <cell r="B15194"/>
        </row>
        <row r="15195">
          <cell r="B15195"/>
        </row>
        <row r="15196">
          <cell r="B15196"/>
        </row>
        <row r="15197">
          <cell r="B15197"/>
        </row>
        <row r="15198">
          <cell r="B15198"/>
        </row>
        <row r="15199">
          <cell r="B15199"/>
        </row>
        <row r="15200">
          <cell r="B15200"/>
        </row>
        <row r="15201">
          <cell r="B15201"/>
        </row>
        <row r="15202">
          <cell r="B15202"/>
        </row>
        <row r="15203">
          <cell r="B15203"/>
        </row>
        <row r="15204">
          <cell r="B15204"/>
        </row>
        <row r="15205">
          <cell r="B15205"/>
        </row>
        <row r="15206">
          <cell r="B15206"/>
        </row>
        <row r="15207">
          <cell r="B15207"/>
        </row>
        <row r="15208">
          <cell r="B15208"/>
        </row>
        <row r="15209">
          <cell r="B15209"/>
        </row>
        <row r="15210">
          <cell r="B15210"/>
        </row>
        <row r="15211">
          <cell r="B15211"/>
        </row>
        <row r="15212">
          <cell r="B15212"/>
        </row>
        <row r="15213">
          <cell r="B15213"/>
        </row>
        <row r="15214">
          <cell r="B15214"/>
        </row>
        <row r="15215">
          <cell r="B15215"/>
        </row>
        <row r="15216">
          <cell r="B15216"/>
        </row>
        <row r="15217">
          <cell r="B15217"/>
        </row>
        <row r="15218">
          <cell r="B15218"/>
        </row>
        <row r="15219">
          <cell r="B15219"/>
        </row>
        <row r="15220">
          <cell r="B15220"/>
        </row>
        <row r="15221">
          <cell r="B15221"/>
        </row>
        <row r="15222">
          <cell r="B15222"/>
        </row>
        <row r="15223">
          <cell r="B15223"/>
        </row>
        <row r="15224">
          <cell r="B15224"/>
        </row>
        <row r="15225">
          <cell r="B15225"/>
        </row>
        <row r="15226">
          <cell r="B15226"/>
        </row>
        <row r="15227">
          <cell r="B15227"/>
        </row>
        <row r="15228">
          <cell r="B15228"/>
        </row>
        <row r="15229">
          <cell r="B15229"/>
        </row>
        <row r="15230">
          <cell r="B15230"/>
        </row>
        <row r="15231">
          <cell r="B15231"/>
        </row>
        <row r="15232">
          <cell r="B15232"/>
        </row>
        <row r="15233">
          <cell r="B15233"/>
        </row>
        <row r="15234">
          <cell r="B15234"/>
        </row>
        <row r="15235">
          <cell r="B15235"/>
        </row>
        <row r="15236">
          <cell r="B15236"/>
        </row>
        <row r="15237">
          <cell r="B15237"/>
        </row>
        <row r="15238">
          <cell r="B15238"/>
        </row>
        <row r="15239">
          <cell r="B15239"/>
        </row>
        <row r="15240">
          <cell r="B15240"/>
        </row>
        <row r="15241">
          <cell r="B15241"/>
        </row>
        <row r="15242">
          <cell r="B15242"/>
        </row>
        <row r="15243">
          <cell r="B15243"/>
        </row>
        <row r="15244">
          <cell r="B15244"/>
        </row>
        <row r="15245">
          <cell r="B15245"/>
        </row>
        <row r="15246">
          <cell r="B15246"/>
        </row>
        <row r="15247">
          <cell r="B15247"/>
        </row>
        <row r="15248">
          <cell r="B15248"/>
        </row>
        <row r="15249">
          <cell r="B15249"/>
        </row>
        <row r="15250">
          <cell r="B15250"/>
        </row>
        <row r="15251">
          <cell r="B15251"/>
        </row>
        <row r="15252">
          <cell r="B15252"/>
        </row>
        <row r="15253">
          <cell r="B15253"/>
        </row>
        <row r="15254">
          <cell r="B15254"/>
        </row>
        <row r="15255">
          <cell r="B15255"/>
        </row>
        <row r="15256">
          <cell r="B15256"/>
        </row>
        <row r="15257">
          <cell r="B15257"/>
        </row>
        <row r="15258">
          <cell r="B15258"/>
        </row>
        <row r="15259">
          <cell r="B15259"/>
        </row>
        <row r="15260">
          <cell r="B15260"/>
        </row>
        <row r="15261">
          <cell r="B15261"/>
        </row>
        <row r="15262">
          <cell r="B15262"/>
        </row>
        <row r="15263">
          <cell r="B15263"/>
        </row>
        <row r="15264">
          <cell r="B15264"/>
        </row>
        <row r="15265">
          <cell r="B15265"/>
        </row>
        <row r="15266">
          <cell r="B15266"/>
        </row>
        <row r="15267">
          <cell r="B15267"/>
        </row>
        <row r="15268">
          <cell r="B15268"/>
        </row>
        <row r="15269">
          <cell r="B15269"/>
        </row>
        <row r="15270">
          <cell r="B15270"/>
        </row>
        <row r="15271">
          <cell r="B15271"/>
        </row>
        <row r="15272">
          <cell r="B15272"/>
        </row>
        <row r="15273">
          <cell r="B15273"/>
        </row>
        <row r="15274">
          <cell r="B15274"/>
        </row>
        <row r="15275">
          <cell r="B15275"/>
        </row>
        <row r="15276">
          <cell r="B15276"/>
        </row>
        <row r="15277">
          <cell r="B15277"/>
        </row>
        <row r="15278">
          <cell r="B15278"/>
        </row>
        <row r="15279">
          <cell r="B15279"/>
        </row>
        <row r="15280">
          <cell r="B15280"/>
        </row>
        <row r="15281">
          <cell r="B15281"/>
        </row>
        <row r="15282">
          <cell r="B15282"/>
        </row>
        <row r="15283">
          <cell r="B15283"/>
        </row>
        <row r="15284">
          <cell r="B15284"/>
        </row>
        <row r="15285">
          <cell r="B15285"/>
        </row>
        <row r="15286">
          <cell r="B15286"/>
        </row>
        <row r="15287">
          <cell r="B15287"/>
        </row>
        <row r="15288">
          <cell r="B15288"/>
        </row>
        <row r="15289">
          <cell r="B15289"/>
        </row>
        <row r="15290">
          <cell r="B15290"/>
        </row>
        <row r="15291">
          <cell r="B15291"/>
        </row>
        <row r="15292">
          <cell r="B15292"/>
        </row>
        <row r="15293">
          <cell r="B15293"/>
        </row>
        <row r="15294">
          <cell r="B15294"/>
        </row>
        <row r="15295">
          <cell r="B15295"/>
        </row>
        <row r="15296">
          <cell r="B15296"/>
        </row>
        <row r="15297">
          <cell r="B15297"/>
        </row>
        <row r="15298">
          <cell r="B15298"/>
        </row>
        <row r="15299">
          <cell r="B15299"/>
        </row>
        <row r="15300">
          <cell r="B15300"/>
        </row>
        <row r="15301">
          <cell r="B15301"/>
        </row>
        <row r="15302">
          <cell r="B15302"/>
        </row>
        <row r="15303">
          <cell r="B15303"/>
        </row>
        <row r="15304">
          <cell r="B15304"/>
        </row>
        <row r="15305">
          <cell r="B15305"/>
        </row>
        <row r="15306">
          <cell r="B15306"/>
        </row>
        <row r="15307">
          <cell r="B15307"/>
        </row>
        <row r="15308">
          <cell r="B15308"/>
        </row>
        <row r="15309">
          <cell r="B15309"/>
        </row>
        <row r="15310">
          <cell r="B15310"/>
        </row>
        <row r="15311">
          <cell r="B15311"/>
        </row>
        <row r="15312">
          <cell r="B15312"/>
        </row>
        <row r="15313">
          <cell r="B15313"/>
        </row>
        <row r="15314">
          <cell r="B15314"/>
        </row>
        <row r="15315">
          <cell r="B15315"/>
        </row>
        <row r="15316">
          <cell r="B15316"/>
        </row>
        <row r="15317">
          <cell r="B15317"/>
        </row>
        <row r="15318">
          <cell r="B15318"/>
        </row>
        <row r="15319">
          <cell r="B15319"/>
        </row>
        <row r="15320">
          <cell r="B15320"/>
        </row>
        <row r="15321">
          <cell r="B15321"/>
        </row>
        <row r="15322">
          <cell r="B15322"/>
        </row>
        <row r="15323">
          <cell r="B15323"/>
        </row>
        <row r="15324">
          <cell r="B15324"/>
        </row>
        <row r="15325">
          <cell r="B15325"/>
        </row>
        <row r="15326">
          <cell r="B15326"/>
        </row>
        <row r="15327">
          <cell r="B15327"/>
        </row>
        <row r="15328">
          <cell r="B15328"/>
        </row>
        <row r="15329">
          <cell r="B15329"/>
        </row>
        <row r="15330">
          <cell r="B15330"/>
        </row>
        <row r="15331">
          <cell r="B15331"/>
        </row>
        <row r="15332">
          <cell r="B15332"/>
        </row>
        <row r="15333">
          <cell r="B15333"/>
        </row>
        <row r="15334">
          <cell r="B15334"/>
        </row>
        <row r="15335">
          <cell r="B15335"/>
        </row>
        <row r="15336">
          <cell r="B15336"/>
        </row>
        <row r="15337">
          <cell r="B15337"/>
        </row>
        <row r="15338">
          <cell r="B15338"/>
        </row>
        <row r="15339">
          <cell r="B15339"/>
        </row>
        <row r="15340">
          <cell r="B15340"/>
        </row>
        <row r="15341">
          <cell r="B15341"/>
        </row>
        <row r="15342">
          <cell r="B15342"/>
        </row>
        <row r="15343">
          <cell r="B15343"/>
        </row>
        <row r="15344">
          <cell r="B15344"/>
        </row>
        <row r="15345">
          <cell r="B15345"/>
        </row>
        <row r="15346">
          <cell r="B15346"/>
        </row>
        <row r="15347">
          <cell r="B15347"/>
        </row>
        <row r="15348">
          <cell r="B15348"/>
        </row>
        <row r="15349">
          <cell r="B15349"/>
        </row>
        <row r="15350">
          <cell r="B15350"/>
        </row>
        <row r="15351">
          <cell r="B15351"/>
        </row>
        <row r="15352">
          <cell r="B15352"/>
        </row>
        <row r="15353">
          <cell r="B15353"/>
        </row>
        <row r="15354">
          <cell r="B15354"/>
        </row>
        <row r="15355">
          <cell r="B15355"/>
        </row>
        <row r="15356">
          <cell r="B15356"/>
        </row>
        <row r="15357">
          <cell r="B15357"/>
        </row>
        <row r="15358">
          <cell r="B15358"/>
        </row>
        <row r="15359">
          <cell r="B15359"/>
        </row>
        <row r="15360">
          <cell r="B15360"/>
        </row>
        <row r="15361">
          <cell r="B15361"/>
        </row>
        <row r="15362">
          <cell r="B15362"/>
        </row>
        <row r="15363">
          <cell r="B15363"/>
        </row>
        <row r="15364">
          <cell r="B15364"/>
        </row>
        <row r="15365">
          <cell r="B15365"/>
        </row>
        <row r="15366">
          <cell r="B15366"/>
        </row>
        <row r="15367">
          <cell r="B15367"/>
        </row>
        <row r="15368">
          <cell r="B15368"/>
        </row>
        <row r="15369">
          <cell r="B15369"/>
        </row>
        <row r="15370">
          <cell r="B15370"/>
        </row>
        <row r="15371">
          <cell r="B15371"/>
        </row>
        <row r="15372">
          <cell r="B15372"/>
        </row>
        <row r="15373">
          <cell r="B15373"/>
        </row>
        <row r="15374">
          <cell r="B15374"/>
        </row>
        <row r="15375">
          <cell r="B15375"/>
        </row>
        <row r="15376">
          <cell r="B15376"/>
        </row>
        <row r="15377">
          <cell r="B15377"/>
        </row>
        <row r="15378">
          <cell r="B15378"/>
        </row>
        <row r="15379">
          <cell r="B15379"/>
        </row>
        <row r="15380">
          <cell r="B15380"/>
        </row>
        <row r="15381">
          <cell r="B15381"/>
        </row>
        <row r="15382">
          <cell r="B15382"/>
        </row>
        <row r="15383">
          <cell r="B15383"/>
        </row>
        <row r="15384">
          <cell r="B15384"/>
        </row>
        <row r="15385">
          <cell r="B15385"/>
        </row>
        <row r="15386">
          <cell r="B15386"/>
        </row>
        <row r="15387">
          <cell r="B15387"/>
        </row>
        <row r="15388">
          <cell r="B15388"/>
        </row>
        <row r="15389">
          <cell r="B15389"/>
        </row>
        <row r="15390">
          <cell r="B15390"/>
        </row>
        <row r="15391">
          <cell r="B15391"/>
        </row>
        <row r="15392">
          <cell r="B15392"/>
        </row>
        <row r="15393">
          <cell r="B15393"/>
        </row>
        <row r="15394">
          <cell r="B15394"/>
        </row>
        <row r="15395">
          <cell r="B15395"/>
        </row>
        <row r="15396">
          <cell r="B15396"/>
        </row>
        <row r="15397">
          <cell r="B15397"/>
        </row>
        <row r="15398">
          <cell r="B15398"/>
        </row>
        <row r="15399">
          <cell r="B15399"/>
        </row>
        <row r="15400">
          <cell r="B15400"/>
        </row>
        <row r="15401">
          <cell r="B15401"/>
        </row>
        <row r="15402">
          <cell r="B15402"/>
        </row>
        <row r="15403">
          <cell r="B15403"/>
        </row>
        <row r="15404">
          <cell r="B15404"/>
        </row>
        <row r="15405">
          <cell r="B15405"/>
        </row>
        <row r="15406">
          <cell r="B15406"/>
        </row>
        <row r="15407">
          <cell r="B15407"/>
        </row>
        <row r="15408">
          <cell r="B15408"/>
        </row>
        <row r="15409">
          <cell r="B15409"/>
        </row>
        <row r="15410">
          <cell r="B15410"/>
        </row>
        <row r="15411">
          <cell r="B15411"/>
        </row>
        <row r="15412">
          <cell r="B15412"/>
        </row>
        <row r="15413">
          <cell r="B15413"/>
        </row>
        <row r="15414">
          <cell r="B15414"/>
        </row>
        <row r="15415">
          <cell r="B15415"/>
        </row>
        <row r="15416">
          <cell r="B15416"/>
        </row>
        <row r="15417">
          <cell r="B15417"/>
        </row>
        <row r="15418">
          <cell r="B15418"/>
        </row>
        <row r="15419">
          <cell r="B15419"/>
        </row>
        <row r="15420">
          <cell r="B15420"/>
        </row>
        <row r="15421">
          <cell r="B15421"/>
        </row>
        <row r="15422">
          <cell r="B15422"/>
        </row>
        <row r="15423">
          <cell r="B15423"/>
        </row>
        <row r="15424">
          <cell r="B15424"/>
        </row>
        <row r="15425">
          <cell r="B15425"/>
        </row>
        <row r="15426">
          <cell r="B15426"/>
        </row>
        <row r="15427">
          <cell r="B15427"/>
        </row>
        <row r="15428">
          <cell r="B15428"/>
        </row>
        <row r="15429">
          <cell r="B15429"/>
        </row>
        <row r="15430">
          <cell r="B15430"/>
        </row>
        <row r="15431">
          <cell r="B15431"/>
        </row>
        <row r="15432">
          <cell r="B15432"/>
        </row>
        <row r="15433">
          <cell r="B15433"/>
        </row>
        <row r="15434">
          <cell r="B15434"/>
        </row>
        <row r="15435">
          <cell r="B15435"/>
        </row>
        <row r="15436">
          <cell r="B15436"/>
        </row>
        <row r="15437">
          <cell r="B15437"/>
        </row>
        <row r="15438">
          <cell r="B15438"/>
        </row>
        <row r="15439">
          <cell r="B15439"/>
        </row>
        <row r="15440">
          <cell r="B15440"/>
        </row>
        <row r="15441">
          <cell r="B15441"/>
        </row>
        <row r="15442">
          <cell r="B15442"/>
        </row>
        <row r="15443">
          <cell r="B15443"/>
        </row>
        <row r="15444">
          <cell r="B15444"/>
        </row>
        <row r="15445">
          <cell r="B15445"/>
        </row>
        <row r="15446">
          <cell r="B15446"/>
        </row>
        <row r="15447">
          <cell r="B15447"/>
        </row>
        <row r="15448">
          <cell r="B15448"/>
        </row>
        <row r="15449">
          <cell r="B15449"/>
        </row>
        <row r="15450">
          <cell r="B15450"/>
        </row>
        <row r="15451">
          <cell r="B15451"/>
        </row>
        <row r="15452">
          <cell r="B15452"/>
        </row>
        <row r="15453">
          <cell r="B15453"/>
        </row>
        <row r="15454">
          <cell r="B15454"/>
        </row>
        <row r="15455">
          <cell r="B15455"/>
        </row>
        <row r="15456">
          <cell r="B15456"/>
        </row>
        <row r="15457">
          <cell r="B15457"/>
        </row>
        <row r="15458">
          <cell r="B15458"/>
        </row>
        <row r="15459">
          <cell r="B15459"/>
        </row>
        <row r="15460">
          <cell r="B15460"/>
        </row>
        <row r="15461">
          <cell r="B15461"/>
        </row>
        <row r="15462">
          <cell r="B15462"/>
        </row>
        <row r="15463">
          <cell r="B15463"/>
        </row>
        <row r="15464">
          <cell r="B15464"/>
        </row>
        <row r="15465">
          <cell r="B15465"/>
        </row>
        <row r="15466">
          <cell r="B15466"/>
        </row>
        <row r="15467">
          <cell r="B15467"/>
        </row>
        <row r="15468">
          <cell r="B15468"/>
        </row>
        <row r="15469">
          <cell r="B15469"/>
        </row>
        <row r="15470">
          <cell r="B15470"/>
        </row>
        <row r="15471">
          <cell r="B15471"/>
        </row>
        <row r="15472">
          <cell r="B15472"/>
        </row>
        <row r="15473">
          <cell r="B15473"/>
        </row>
        <row r="15474">
          <cell r="B15474"/>
        </row>
        <row r="15475">
          <cell r="B15475"/>
        </row>
        <row r="15476">
          <cell r="B15476"/>
        </row>
        <row r="15477">
          <cell r="B15477"/>
        </row>
        <row r="15478">
          <cell r="B15478"/>
        </row>
        <row r="15479">
          <cell r="B15479"/>
        </row>
        <row r="15480">
          <cell r="B15480"/>
        </row>
        <row r="15481">
          <cell r="B15481"/>
        </row>
        <row r="15482">
          <cell r="B15482"/>
        </row>
        <row r="15483">
          <cell r="B15483"/>
        </row>
        <row r="15484">
          <cell r="B15484"/>
        </row>
        <row r="15485">
          <cell r="B15485"/>
        </row>
        <row r="15486">
          <cell r="B15486"/>
        </row>
        <row r="15487">
          <cell r="B15487"/>
        </row>
        <row r="15488">
          <cell r="B15488"/>
        </row>
        <row r="15489">
          <cell r="B15489"/>
        </row>
        <row r="15490">
          <cell r="B15490"/>
        </row>
        <row r="15491">
          <cell r="B15491"/>
        </row>
        <row r="15492">
          <cell r="B15492"/>
        </row>
        <row r="15493">
          <cell r="B15493"/>
        </row>
        <row r="15494">
          <cell r="B15494"/>
        </row>
        <row r="15495">
          <cell r="B15495"/>
        </row>
        <row r="15496">
          <cell r="B15496"/>
        </row>
        <row r="15497">
          <cell r="B15497"/>
        </row>
        <row r="15498">
          <cell r="B15498"/>
        </row>
        <row r="15499">
          <cell r="B15499"/>
        </row>
        <row r="15500">
          <cell r="B15500"/>
        </row>
        <row r="15501">
          <cell r="B15501"/>
        </row>
        <row r="15502">
          <cell r="B15502"/>
        </row>
        <row r="15503">
          <cell r="B15503"/>
        </row>
        <row r="15504">
          <cell r="B15504"/>
        </row>
        <row r="15505">
          <cell r="B15505"/>
        </row>
        <row r="15506">
          <cell r="B15506"/>
        </row>
        <row r="15507">
          <cell r="B15507"/>
        </row>
        <row r="15508">
          <cell r="B15508"/>
        </row>
        <row r="15509">
          <cell r="B15509"/>
        </row>
        <row r="15510">
          <cell r="B15510"/>
        </row>
        <row r="15511">
          <cell r="B15511"/>
        </row>
        <row r="15512">
          <cell r="B15512"/>
        </row>
        <row r="15513">
          <cell r="B15513"/>
        </row>
        <row r="15514">
          <cell r="B15514"/>
        </row>
        <row r="15515">
          <cell r="B15515"/>
        </row>
        <row r="15516">
          <cell r="B15516"/>
        </row>
        <row r="15517">
          <cell r="B15517"/>
        </row>
        <row r="15518">
          <cell r="B15518"/>
        </row>
        <row r="15519">
          <cell r="B15519"/>
        </row>
        <row r="15520">
          <cell r="B15520"/>
        </row>
        <row r="15521">
          <cell r="B15521"/>
        </row>
        <row r="15522">
          <cell r="B15522"/>
        </row>
        <row r="15523">
          <cell r="B15523"/>
        </row>
        <row r="15524">
          <cell r="B15524"/>
        </row>
        <row r="15525">
          <cell r="B15525"/>
        </row>
        <row r="15526">
          <cell r="B15526"/>
        </row>
        <row r="15527">
          <cell r="B15527"/>
        </row>
        <row r="15528">
          <cell r="B15528"/>
        </row>
        <row r="15529">
          <cell r="B15529"/>
        </row>
        <row r="15530">
          <cell r="B15530"/>
        </row>
        <row r="15531">
          <cell r="B15531"/>
        </row>
        <row r="15532">
          <cell r="B15532"/>
        </row>
        <row r="15533">
          <cell r="B15533"/>
        </row>
        <row r="15534">
          <cell r="B15534"/>
        </row>
        <row r="15535">
          <cell r="B15535"/>
        </row>
        <row r="15536">
          <cell r="B15536"/>
        </row>
        <row r="15537">
          <cell r="B15537"/>
        </row>
        <row r="15538">
          <cell r="B15538"/>
        </row>
        <row r="15539">
          <cell r="B15539"/>
        </row>
        <row r="15540">
          <cell r="B15540"/>
        </row>
        <row r="15541">
          <cell r="B15541"/>
        </row>
        <row r="15542">
          <cell r="B15542"/>
        </row>
        <row r="15543">
          <cell r="B15543"/>
        </row>
        <row r="15544">
          <cell r="B15544"/>
        </row>
        <row r="15545">
          <cell r="B15545"/>
        </row>
        <row r="15546">
          <cell r="B15546"/>
        </row>
        <row r="15547">
          <cell r="B15547"/>
        </row>
        <row r="15548">
          <cell r="B15548"/>
        </row>
        <row r="15549">
          <cell r="B15549"/>
        </row>
        <row r="15550">
          <cell r="B15550"/>
        </row>
        <row r="15551">
          <cell r="B15551"/>
        </row>
        <row r="15552">
          <cell r="B15552"/>
        </row>
        <row r="15553">
          <cell r="B15553"/>
        </row>
        <row r="15554">
          <cell r="B15554"/>
        </row>
        <row r="15555">
          <cell r="B15555"/>
        </row>
        <row r="15556">
          <cell r="B15556"/>
        </row>
        <row r="15557">
          <cell r="B15557"/>
        </row>
        <row r="15558">
          <cell r="B15558"/>
        </row>
        <row r="15559">
          <cell r="B15559"/>
        </row>
        <row r="15560">
          <cell r="B15560"/>
        </row>
        <row r="15561">
          <cell r="B15561"/>
        </row>
        <row r="15562">
          <cell r="B15562"/>
        </row>
        <row r="15563">
          <cell r="B15563"/>
        </row>
        <row r="15564">
          <cell r="B15564"/>
        </row>
        <row r="15565">
          <cell r="B15565"/>
        </row>
        <row r="15566">
          <cell r="B15566"/>
        </row>
        <row r="15567">
          <cell r="B15567"/>
        </row>
        <row r="15568">
          <cell r="B15568"/>
        </row>
        <row r="15569">
          <cell r="B15569"/>
        </row>
        <row r="15570">
          <cell r="B15570"/>
        </row>
        <row r="15571">
          <cell r="B15571"/>
        </row>
        <row r="15572">
          <cell r="B15572"/>
        </row>
        <row r="15573">
          <cell r="B15573"/>
        </row>
        <row r="15574">
          <cell r="B15574"/>
        </row>
        <row r="15575">
          <cell r="B15575"/>
        </row>
        <row r="15576">
          <cell r="B15576"/>
        </row>
        <row r="15577">
          <cell r="B15577"/>
        </row>
        <row r="15578">
          <cell r="B15578"/>
        </row>
        <row r="15579">
          <cell r="B15579"/>
        </row>
        <row r="15580">
          <cell r="B15580"/>
        </row>
        <row r="15581">
          <cell r="B15581"/>
        </row>
        <row r="15582">
          <cell r="B15582"/>
        </row>
        <row r="15583">
          <cell r="B15583"/>
        </row>
        <row r="15584">
          <cell r="B15584"/>
        </row>
        <row r="15585">
          <cell r="B15585"/>
        </row>
        <row r="15586">
          <cell r="B15586"/>
        </row>
        <row r="15587">
          <cell r="B15587"/>
        </row>
        <row r="15588">
          <cell r="B15588"/>
        </row>
        <row r="15589">
          <cell r="B15589"/>
        </row>
        <row r="15590">
          <cell r="B15590"/>
        </row>
        <row r="15591">
          <cell r="B15591"/>
        </row>
        <row r="15592">
          <cell r="B15592"/>
        </row>
        <row r="15593">
          <cell r="B15593"/>
        </row>
        <row r="15594">
          <cell r="B15594"/>
        </row>
        <row r="15595">
          <cell r="B15595"/>
        </row>
        <row r="15596">
          <cell r="B15596"/>
        </row>
        <row r="15597">
          <cell r="B15597"/>
        </row>
        <row r="15598">
          <cell r="B15598"/>
        </row>
        <row r="15599">
          <cell r="B15599"/>
        </row>
        <row r="15600">
          <cell r="B15600"/>
        </row>
        <row r="15601">
          <cell r="B15601"/>
        </row>
        <row r="15602">
          <cell r="B15602"/>
        </row>
        <row r="15603">
          <cell r="B15603"/>
        </row>
        <row r="15604">
          <cell r="B15604"/>
        </row>
        <row r="15605">
          <cell r="B15605"/>
        </row>
        <row r="15606">
          <cell r="B15606"/>
        </row>
        <row r="15607">
          <cell r="B15607"/>
        </row>
        <row r="15608">
          <cell r="B15608"/>
        </row>
        <row r="15609">
          <cell r="B15609"/>
        </row>
        <row r="15610">
          <cell r="B15610"/>
        </row>
        <row r="15611">
          <cell r="B15611"/>
        </row>
        <row r="15612">
          <cell r="B15612"/>
        </row>
        <row r="15613">
          <cell r="B15613"/>
        </row>
        <row r="15614">
          <cell r="B15614"/>
        </row>
        <row r="15615">
          <cell r="B15615"/>
        </row>
        <row r="15616">
          <cell r="B15616"/>
        </row>
        <row r="15617">
          <cell r="B15617"/>
        </row>
        <row r="15618">
          <cell r="B15618"/>
        </row>
        <row r="15619">
          <cell r="B15619"/>
        </row>
        <row r="15620">
          <cell r="B15620"/>
        </row>
        <row r="15621">
          <cell r="B15621"/>
        </row>
        <row r="15622">
          <cell r="B15622"/>
        </row>
        <row r="15623">
          <cell r="B15623"/>
        </row>
        <row r="15624">
          <cell r="B15624"/>
        </row>
        <row r="15625">
          <cell r="B15625"/>
        </row>
        <row r="15626">
          <cell r="B15626"/>
        </row>
        <row r="15627">
          <cell r="B15627"/>
        </row>
        <row r="15628">
          <cell r="B15628"/>
        </row>
        <row r="15629">
          <cell r="B15629"/>
        </row>
        <row r="15630">
          <cell r="B15630"/>
        </row>
        <row r="15631">
          <cell r="B15631"/>
        </row>
        <row r="15632">
          <cell r="B15632"/>
        </row>
        <row r="15633">
          <cell r="B15633"/>
        </row>
        <row r="15634">
          <cell r="B15634"/>
        </row>
        <row r="15635">
          <cell r="B15635"/>
        </row>
        <row r="15636">
          <cell r="B15636"/>
        </row>
        <row r="15637">
          <cell r="B15637"/>
        </row>
        <row r="15638">
          <cell r="B15638"/>
        </row>
        <row r="15639">
          <cell r="B15639"/>
        </row>
        <row r="15640">
          <cell r="B15640"/>
        </row>
        <row r="15641">
          <cell r="B15641"/>
        </row>
        <row r="15642">
          <cell r="B15642"/>
        </row>
        <row r="15643">
          <cell r="B15643"/>
        </row>
        <row r="15644">
          <cell r="B15644"/>
        </row>
        <row r="15645">
          <cell r="B15645"/>
        </row>
        <row r="15646">
          <cell r="B15646"/>
        </row>
        <row r="15647">
          <cell r="B15647"/>
        </row>
        <row r="15648">
          <cell r="B15648"/>
        </row>
        <row r="15649">
          <cell r="B15649"/>
        </row>
        <row r="15650">
          <cell r="B15650"/>
        </row>
        <row r="15651">
          <cell r="B15651"/>
        </row>
        <row r="15652">
          <cell r="B15652"/>
        </row>
        <row r="15653">
          <cell r="B15653"/>
        </row>
        <row r="15654">
          <cell r="B15654"/>
        </row>
        <row r="15655">
          <cell r="B15655"/>
        </row>
        <row r="15656">
          <cell r="B15656"/>
        </row>
        <row r="15657">
          <cell r="B15657"/>
        </row>
        <row r="15658">
          <cell r="B15658"/>
        </row>
        <row r="15659">
          <cell r="B15659"/>
        </row>
        <row r="15660">
          <cell r="B15660"/>
        </row>
        <row r="15661">
          <cell r="B15661"/>
        </row>
        <row r="15662">
          <cell r="B15662"/>
        </row>
        <row r="15663">
          <cell r="B15663"/>
        </row>
        <row r="15664">
          <cell r="B15664"/>
        </row>
        <row r="15665">
          <cell r="B15665"/>
        </row>
        <row r="15666">
          <cell r="B15666"/>
        </row>
        <row r="15667">
          <cell r="B15667"/>
        </row>
        <row r="15668">
          <cell r="B15668"/>
        </row>
        <row r="15669">
          <cell r="B15669"/>
        </row>
        <row r="15670">
          <cell r="B15670"/>
        </row>
        <row r="15671">
          <cell r="B15671"/>
        </row>
        <row r="15672">
          <cell r="B15672"/>
        </row>
        <row r="15673">
          <cell r="B15673"/>
        </row>
        <row r="15674">
          <cell r="B15674"/>
        </row>
        <row r="15675">
          <cell r="B15675"/>
        </row>
        <row r="15676">
          <cell r="B15676"/>
        </row>
        <row r="15677">
          <cell r="B15677"/>
        </row>
        <row r="15678">
          <cell r="B15678"/>
        </row>
        <row r="15679">
          <cell r="B15679"/>
        </row>
        <row r="15680">
          <cell r="B15680"/>
        </row>
        <row r="15681">
          <cell r="B15681"/>
        </row>
        <row r="15682">
          <cell r="B15682"/>
        </row>
        <row r="15683">
          <cell r="B15683"/>
        </row>
        <row r="15684">
          <cell r="B15684"/>
        </row>
        <row r="15685">
          <cell r="B15685"/>
        </row>
        <row r="15686">
          <cell r="B15686"/>
        </row>
        <row r="15687">
          <cell r="B15687"/>
        </row>
        <row r="15688">
          <cell r="B15688"/>
        </row>
        <row r="15689">
          <cell r="B15689"/>
        </row>
        <row r="15690">
          <cell r="B15690"/>
        </row>
        <row r="15691">
          <cell r="B15691"/>
        </row>
        <row r="15692">
          <cell r="B15692"/>
        </row>
        <row r="15693">
          <cell r="B15693"/>
        </row>
        <row r="15694">
          <cell r="B15694"/>
        </row>
        <row r="15695">
          <cell r="B15695"/>
        </row>
        <row r="15696">
          <cell r="B15696"/>
        </row>
        <row r="15697">
          <cell r="B15697"/>
        </row>
        <row r="15698">
          <cell r="B15698"/>
        </row>
        <row r="15699">
          <cell r="B15699"/>
        </row>
        <row r="15700">
          <cell r="B15700"/>
        </row>
        <row r="15701">
          <cell r="B15701"/>
        </row>
        <row r="15702">
          <cell r="B15702"/>
        </row>
        <row r="15703">
          <cell r="B15703"/>
        </row>
        <row r="15704">
          <cell r="B15704"/>
        </row>
        <row r="15705">
          <cell r="B15705"/>
        </row>
        <row r="15706">
          <cell r="B15706"/>
        </row>
        <row r="15707">
          <cell r="B15707"/>
        </row>
        <row r="15708">
          <cell r="B15708"/>
        </row>
        <row r="15709">
          <cell r="B15709"/>
        </row>
        <row r="15710">
          <cell r="B15710"/>
        </row>
        <row r="15711">
          <cell r="B15711"/>
        </row>
        <row r="15712">
          <cell r="B15712"/>
        </row>
        <row r="15713">
          <cell r="B15713"/>
        </row>
        <row r="15714">
          <cell r="B15714"/>
        </row>
        <row r="15715">
          <cell r="B15715"/>
        </row>
        <row r="15716">
          <cell r="B15716"/>
        </row>
        <row r="15717">
          <cell r="B15717"/>
        </row>
        <row r="15718">
          <cell r="B15718"/>
        </row>
        <row r="15719">
          <cell r="B15719"/>
        </row>
        <row r="15720">
          <cell r="B15720"/>
        </row>
        <row r="15721">
          <cell r="B15721"/>
        </row>
        <row r="15722">
          <cell r="B15722"/>
        </row>
        <row r="15723">
          <cell r="B15723"/>
        </row>
        <row r="15724">
          <cell r="B15724"/>
        </row>
        <row r="15725">
          <cell r="B15725"/>
        </row>
        <row r="15726">
          <cell r="B15726"/>
        </row>
        <row r="15727">
          <cell r="B15727"/>
        </row>
        <row r="15728">
          <cell r="B15728"/>
        </row>
        <row r="15729">
          <cell r="B15729"/>
        </row>
        <row r="15730">
          <cell r="B15730"/>
        </row>
        <row r="15731">
          <cell r="B15731"/>
        </row>
        <row r="15732">
          <cell r="B15732"/>
        </row>
        <row r="15733">
          <cell r="B15733"/>
        </row>
        <row r="15734">
          <cell r="B15734"/>
        </row>
        <row r="15735">
          <cell r="B15735"/>
        </row>
        <row r="15736">
          <cell r="B15736"/>
        </row>
        <row r="15737">
          <cell r="B15737"/>
        </row>
        <row r="15738">
          <cell r="B15738"/>
        </row>
        <row r="15739">
          <cell r="B15739"/>
        </row>
        <row r="15740">
          <cell r="B15740"/>
        </row>
        <row r="15741">
          <cell r="B15741"/>
        </row>
        <row r="15742">
          <cell r="B15742"/>
        </row>
        <row r="15743">
          <cell r="B15743"/>
        </row>
        <row r="15744">
          <cell r="B15744"/>
        </row>
        <row r="15745">
          <cell r="B15745"/>
        </row>
        <row r="15746">
          <cell r="B15746"/>
        </row>
        <row r="15747">
          <cell r="B15747"/>
        </row>
        <row r="15748">
          <cell r="B15748"/>
        </row>
        <row r="15749">
          <cell r="B15749"/>
        </row>
        <row r="15750">
          <cell r="B15750"/>
        </row>
        <row r="15751">
          <cell r="B15751"/>
        </row>
        <row r="15752">
          <cell r="B15752"/>
        </row>
        <row r="15753">
          <cell r="B15753"/>
        </row>
        <row r="15754">
          <cell r="B15754"/>
        </row>
        <row r="15755">
          <cell r="B15755"/>
        </row>
        <row r="15756">
          <cell r="B15756"/>
        </row>
        <row r="15757">
          <cell r="B15757"/>
        </row>
        <row r="15758">
          <cell r="B15758"/>
        </row>
        <row r="15759">
          <cell r="B15759"/>
        </row>
        <row r="15760">
          <cell r="B15760"/>
        </row>
        <row r="15761">
          <cell r="B15761"/>
        </row>
        <row r="15762">
          <cell r="B15762"/>
        </row>
        <row r="15763">
          <cell r="B15763"/>
        </row>
        <row r="15764">
          <cell r="B15764"/>
        </row>
        <row r="15765">
          <cell r="B15765"/>
        </row>
        <row r="15766">
          <cell r="B15766"/>
        </row>
        <row r="15767">
          <cell r="B15767"/>
        </row>
        <row r="15768">
          <cell r="B15768"/>
        </row>
        <row r="15769">
          <cell r="B15769"/>
        </row>
        <row r="15770">
          <cell r="B15770"/>
        </row>
        <row r="15771">
          <cell r="B15771"/>
        </row>
        <row r="15772">
          <cell r="B15772"/>
        </row>
        <row r="15773">
          <cell r="B15773"/>
        </row>
        <row r="15774">
          <cell r="B15774"/>
        </row>
        <row r="15775">
          <cell r="B15775"/>
        </row>
        <row r="15776">
          <cell r="B15776"/>
        </row>
        <row r="15777">
          <cell r="B15777"/>
        </row>
        <row r="15778">
          <cell r="B15778"/>
        </row>
        <row r="15779">
          <cell r="B15779"/>
        </row>
        <row r="15780">
          <cell r="B15780"/>
        </row>
        <row r="15781">
          <cell r="B15781"/>
        </row>
        <row r="15782">
          <cell r="B15782"/>
        </row>
        <row r="15783">
          <cell r="B15783"/>
        </row>
        <row r="15784">
          <cell r="B15784"/>
        </row>
        <row r="15785">
          <cell r="B15785"/>
        </row>
        <row r="15786">
          <cell r="B15786"/>
        </row>
        <row r="15787">
          <cell r="B15787"/>
        </row>
        <row r="15788">
          <cell r="B15788"/>
        </row>
        <row r="15789">
          <cell r="B15789"/>
        </row>
        <row r="15790">
          <cell r="B15790"/>
        </row>
        <row r="15791">
          <cell r="B15791"/>
        </row>
        <row r="15792">
          <cell r="B15792"/>
        </row>
        <row r="15793">
          <cell r="B15793"/>
        </row>
        <row r="15794">
          <cell r="B15794"/>
        </row>
        <row r="15795">
          <cell r="B15795"/>
        </row>
        <row r="15796">
          <cell r="B15796"/>
        </row>
        <row r="15797">
          <cell r="B15797"/>
        </row>
        <row r="15798">
          <cell r="B15798"/>
        </row>
        <row r="15799">
          <cell r="B15799"/>
        </row>
        <row r="15800">
          <cell r="B15800"/>
        </row>
        <row r="15801">
          <cell r="B15801"/>
        </row>
        <row r="15802">
          <cell r="B15802"/>
        </row>
        <row r="15803">
          <cell r="B15803"/>
        </row>
        <row r="15804">
          <cell r="B15804"/>
        </row>
        <row r="15805">
          <cell r="B15805"/>
        </row>
        <row r="15806">
          <cell r="B15806"/>
        </row>
        <row r="15807">
          <cell r="B15807"/>
        </row>
        <row r="15808">
          <cell r="B15808"/>
        </row>
        <row r="15809">
          <cell r="B15809"/>
        </row>
        <row r="15810">
          <cell r="B15810"/>
        </row>
        <row r="15811">
          <cell r="B15811"/>
        </row>
        <row r="15812">
          <cell r="B15812"/>
        </row>
        <row r="15813">
          <cell r="B15813"/>
        </row>
        <row r="15814">
          <cell r="B15814"/>
        </row>
        <row r="15815">
          <cell r="B15815"/>
        </row>
        <row r="15816">
          <cell r="B15816"/>
        </row>
        <row r="15817">
          <cell r="B15817"/>
        </row>
        <row r="15818">
          <cell r="B15818"/>
        </row>
        <row r="15819">
          <cell r="B15819"/>
        </row>
        <row r="15820">
          <cell r="B15820"/>
        </row>
        <row r="15821">
          <cell r="B15821"/>
        </row>
        <row r="15822">
          <cell r="B15822"/>
        </row>
        <row r="15823">
          <cell r="B15823"/>
        </row>
        <row r="15824">
          <cell r="B15824"/>
        </row>
        <row r="15825">
          <cell r="B15825"/>
        </row>
        <row r="15826">
          <cell r="B15826"/>
        </row>
        <row r="15827">
          <cell r="B15827"/>
        </row>
        <row r="15828">
          <cell r="B15828"/>
        </row>
        <row r="15829">
          <cell r="B15829"/>
        </row>
        <row r="15830">
          <cell r="B15830"/>
        </row>
        <row r="15831">
          <cell r="B15831"/>
        </row>
        <row r="15832">
          <cell r="B15832"/>
        </row>
        <row r="15833">
          <cell r="B15833"/>
        </row>
        <row r="15834">
          <cell r="B15834"/>
        </row>
        <row r="15835">
          <cell r="B15835"/>
        </row>
        <row r="15836">
          <cell r="B15836"/>
        </row>
        <row r="15837">
          <cell r="B15837"/>
        </row>
        <row r="15838">
          <cell r="B15838"/>
        </row>
        <row r="15839">
          <cell r="B15839"/>
        </row>
        <row r="15840">
          <cell r="B15840"/>
        </row>
        <row r="15841">
          <cell r="B15841"/>
        </row>
        <row r="15842">
          <cell r="B15842"/>
        </row>
        <row r="15843">
          <cell r="B15843"/>
        </row>
        <row r="15844">
          <cell r="B15844"/>
        </row>
        <row r="15845">
          <cell r="B15845"/>
        </row>
        <row r="15846">
          <cell r="B15846"/>
        </row>
        <row r="15847">
          <cell r="B15847"/>
        </row>
        <row r="15848">
          <cell r="B15848"/>
        </row>
        <row r="15849">
          <cell r="B15849"/>
        </row>
        <row r="15850">
          <cell r="B15850"/>
        </row>
        <row r="15851">
          <cell r="B15851"/>
        </row>
        <row r="15852">
          <cell r="B15852"/>
        </row>
        <row r="15853">
          <cell r="B15853"/>
        </row>
        <row r="15854">
          <cell r="B15854"/>
        </row>
        <row r="15855">
          <cell r="B15855"/>
        </row>
        <row r="15856">
          <cell r="B15856"/>
        </row>
        <row r="15857">
          <cell r="B15857"/>
        </row>
        <row r="15858">
          <cell r="B15858"/>
        </row>
        <row r="15859">
          <cell r="B15859"/>
        </row>
        <row r="15860">
          <cell r="B15860"/>
        </row>
        <row r="15861">
          <cell r="B15861"/>
        </row>
        <row r="15862">
          <cell r="B15862"/>
        </row>
        <row r="15863">
          <cell r="B15863"/>
        </row>
        <row r="15864">
          <cell r="B15864"/>
        </row>
        <row r="15865">
          <cell r="B15865"/>
        </row>
        <row r="15866">
          <cell r="B15866"/>
        </row>
        <row r="15867">
          <cell r="B15867"/>
        </row>
        <row r="15868">
          <cell r="B15868"/>
        </row>
        <row r="15869">
          <cell r="B15869"/>
        </row>
        <row r="15870">
          <cell r="B15870"/>
        </row>
        <row r="15871">
          <cell r="B15871"/>
        </row>
        <row r="15872">
          <cell r="B15872"/>
        </row>
        <row r="15873">
          <cell r="B15873"/>
        </row>
        <row r="15874">
          <cell r="B15874"/>
        </row>
        <row r="15875">
          <cell r="B15875"/>
        </row>
        <row r="15876">
          <cell r="B15876"/>
        </row>
        <row r="15877">
          <cell r="B15877"/>
        </row>
        <row r="15878">
          <cell r="B15878"/>
        </row>
        <row r="15879">
          <cell r="B15879"/>
        </row>
        <row r="15880">
          <cell r="B15880"/>
        </row>
        <row r="15881">
          <cell r="B15881"/>
        </row>
        <row r="15882">
          <cell r="B15882"/>
        </row>
        <row r="15883">
          <cell r="B15883"/>
        </row>
        <row r="15884">
          <cell r="B15884"/>
        </row>
        <row r="15885">
          <cell r="B15885"/>
        </row>
        <row r="15886">
          <cell r="B15886"/>
        </row>
        <row r="15887">
          <cell r="B15887"/>
        </row>
        <row r="15888">
          <cell r="B15888"/>
        </row>
        <row r="15889">
          <cell r="B15889"/>
        </row>
        <row r="15890">
          <cell r="B15890"/>
        </row>
        <row r="15891">
          <cell r="B15891"/>
        </row>
        <row r="15892">
          <cell r="B15892"/>
        </row>
        <row r="15893">
          <cell r="B15893"/>
        </row>
        <row r="15894">
          <cell r="B15894"/>
        </row>
        <row r="15895">
          <cell r="B15895"/>
        </row>
        <row r="15896">
          <cell r="B15896"/>
        </row>
        <row r="15897">
          <cell r="B15897"/>
        </row>
        <row r="15898">
          <cell r="B15898"/>
        </row>
        <row r="15899">
          <cell r="B15899"/>
        </row>
        <row r="15900">
          <cell r="B15900"/>
        </row>
        <row r="15901">
          <cell r="B15901"/>
        </row>
        <row r="15902">
          <cell r="B15902"/>
        </row>
        <row r="15903">
          <cell r="B15903"/>
        </row>
        <row r="15904">
          <cell r="B15904"/>
        </row>
        <row r="15905">
          <cell r="B15905"/>
        </row>
        <row r="15906">
          <cell r="B15906"/>
        </row>
        <row r="15907">
          <cell r="B15907"/>
        </row>
        <row r="15908">
          <cell r="B15908"/>
        </row>
        <row r="15909">
          <cell r="B15909"/>
        </row>
        <row r="15910">
          <cell r="B15910"/>
        </row>
        <row r="15911">
          <cell r="B15911"/>
        </row>
        <row r="15912">
          <cell r="B15912"/>
        </row>
        <row r="15913">
          <cell r="B15913"/>
        </row>
        <row r="15914">
          <cell r="B15914"/>
        </row>
        <row r="15915">
          <cell r="B15915"/>
        </row>
        <row r="15916">
          <cell r="B15916"/>
        </row>
        <row r="15917">
          <cell r="B15917"/>
        </row>
        <row r="15918">
          <cell r="B15918"/>
        </row>
        <row r="15919">
          <cell r="B15919"/>
        </row>
        <row r="15920">
          <cell r="B15920"/>
        </row>
        <row r="15921">
          <cell r="B15921"/>
        </row>
        <row r="15922">
          <cell r="B15922"/>
        </row>
        <row r="15923">
          <cell r="B15923"/>
        </row>
        <row r="15924">
          <cell r="B15924"/>
        </row>
        <row r="15925">
          <cell r="B15925"/>
        </row>
        <row r="15926">
          <cell r="B15926"/>
        </row>
        <row r="15927">
          <cell r="B15927"/>
        </row>
        <row r="15928">
          <cell r="B15928"/>
        </row>
        <row r="15929">
          <cell r="B15929"/>
        </row>
        <row r="15930">
          <cell r="B15930"/>
        </row>
        <row r="15931">
          <cell r="B15931"/>
        </row>
        <row r="15932">
          <cell r="B15932"/>
        </row>
        <row r="15933">
          <cell r="B15933"/>
        </row>
        <row r="15934">
          <cell r="B15934"/>
        </row>
        <row r="15935">
          <cell r="B15935"/>
        </row>
        <row r="15936">
          <cell r="B15936"/>
        </row>
        <row r="15937">
          <cell r="B15937"/>
        </row>
        <row r="15938">
          <cell r="B15938"/>
        </row>
        <row r="15939">
          <cell r="B15939"/>
        </row>
        <row r="15940">
          <cell r="B15940"/>
        </row>
        <row r="15941">
          <cell r="B15941"/>
        </row>
        <row r="15942">
          <cell r="B15942"/>
        </row>
        <row r="15943">
          <cell r="B15943"/>
        </row>
        <row r="15944">
          <cell r="B15944"/>
        </row>
        <row r="15945">
          <cell r="B15945"/>
        </row>
        <row r="15946">
          <cell r="B15946"/>
        </row>
        <row r="15947">
          <cell r="B15947"/>
        </row>
        <row r="15948">
          <cell r="B15948"/>
        </row>
        <row r="15949">
          <cell r="B15949"/>
        </row>
        <row r="15950">
          <cell r="B15950"/>
        </row>
        <row r="15951">
          <cell r="B15951"/>
        </row>
        <row r="15952">
          <cell r="B15952"/>
        </row>
        <row r="15953">
          <cell r="B15953"/>
        </row>
        <row r="15954">
          <cell r="B15954"/>
        </row>
        <row r="15955">
          <cell r="B15955"/>
        </row>
        <row r="15956">
          <cell r="B15956"/>
        </row>
        <row r="15957">
          <cell r="B15957"/>
        </row>
        <row r="15958">
          <cell r="B15958"/>
        </row>
        <row r="15959">
          <cell r="B15959"/>
        </row>
        <row r="15960">
          <cell r="B15960"/>
        </row>
        <row r="15961">
          <cell r="B15961"/>
        </row>
        <row r="15962">
          <cell r="B15962"/>
        </row>
        <row r="15963">
          <cell r="B15963"/>
        </row>
        <row r="15964">
          <cell r="B15964"/>
        </row>
        <row r="15965">
          <cell r="B15965"/>
        </row>
        <row r="15966">
          <cell r="B15966"/>
        </row>
        <row r="15967">
          <cell r="B15967"/>
        </row>
        <row r="15968">
          <cell r="B15968"/>
        </row>
        <row r="15969">
          <cell r="B15969"/>
        </row>
        <row r="15970">
          <cell r="B15970"/>
        </row>
        <row r="15971">
          <cell r="B15971"/>
        </row>
        <row r="15972">
          <cell r="B15972"/>
        </row>
        <row r="15973">
          <cell r="B15973"/>
        </row>
        <row r="15974">
          <cell r="B15974"/>
        </row>
        <row r="15975">
          <cell r="B15975"/>
        </row>
        <row r="15976">
          <cell r="B15976"/>
        </row>
        <row r="15977">
          <cell r="B15977"/>
        </row>
        <row r="15978">
          <cell r="B15978"/>
        </row>
        <row r="15979">
          <cell r="B15979"/>
        </row>
        <row r="15980">
          <cell r="B15980"/>
        </row>
        <row r="15981">
          <cell r="B15981"/>
        </row>
        <row r="15982">
          <cell r="B15982"/>
        </row>
        <row r="15983">
          <cell r="B15983"/>
        </row>
        <row r="15984">
          <cell r="B15984"/>
        </row>
        <row r="15985">
          <cell r="B15985"/>
        </row>
        <row r="15986">
          <cell r="B15986"/>
        </row>
        <row r="15987">
          <cell r="B15987"/>
        </row>
        <row r="15988">
          <cell r="B15988"/>
        </row>
        <row r="15989">
          <cell r="B15989"/>
        </row>
        <row r="15990">
          <cell r="B15990"/>
        </row>
        <row r="15991">
          <cell r="B15991"/>
        </row>
        <row r="15992">
          <cell r="B15992"/>
        </row>
        <row r="15993">
          <cell r="B15993"/>
        </row>
        <row r="15994">
          <cell r="B15994"/>
        </row>
        <row r="15995">
          <cell r="B15995"/>
        </row>
        <row r="15996">
          <cell r="B15996"/>
        </row>
        <row r="15997">
          <cell r="B15997"/>
        </row>
        <row r="15998">
          <cell r="B15998"/>
        </row>
        <row r="15999">
          <cell r="B15999"/>
        </row>
        <row r="16000">
          <cell r="B16000"/>
        </row>
        <row r="16001">
          <cell r="B16001"/>
        </row>
        <row r="16002">
          <cell r="B16002"/>
        </row>
        <row r="16003">
          <cell r="B16003"/>
        </row>
        <row r="16004">
          <cell r="B16004"/>
        </row>
        <row r="16005">
          <cell r="B16005"/>
        </row>
        <row r="16006">
          <cell r="B16006"/>
        </row>
        <row r="16007">
          <cell r="B16007"/>
        </row>
        <row r="16008">
          <cell r="B16008"/>
        </row>
        <row r="16009">
          <cell r="B16009"/>
        </row>
        <row r="16010">
          <cell r="B16010"/>
        </row>
        <row r="16011">
          <cell r="B16011"/>
        </row>
        <row r="16012">
          <cell r="B16012"/>
        </row>
        <row r="16013">
          <cell r="B16013"/>
        </row>
        <row r="16014">
          <cell r="B16014"/>
        </row>
        <row r="16015">
          <cell r="B16015"/>
        </row>
        <row r="16016">
          <cell r="B16016"/>
        </row>
        <row r="16017">
          <cell r="B16017"/>
        </row>
        <row r="16018">
          <cell r="B16018"/>
        </row>
        <row r="16019">
          <cell r="B16019"/>
        </row>
        <row r="16020">
          <cell r="B16020"/>
        </row>
        <row r="16021">
          <cell r="B16021"/>
        </row>
        <row r="16022">
          <cell r="B16022"/>
        </row>
        <row r="16023">
          <cell r="B16023"/>
        </row>
        <row r="16024">
          <cell r="B16024"/>
        </row>
        <row r="16025">
          <cell r="B16025"/>
        </row>
        <row r="16026">
          <cell r="B16026"/>
        </row>
        <row r="16027">
          <cell r="B16027"/>
        </row>
        <row r="16028">
          <cell r="B16028"/>
        </row>
        <row r="16029">
          <cell r="B16029"/>
        </row>
        <row r="16030">
          <cell r="B16030"/>
        </row>
        <row r="16031">
          <cell r="B16031"/>
        </row>
        <row r="16032">
          <cell r="B16032"/>
        </row>
        <row r="16033">
          <cell r="B16033"/>
        </row>
        <row r="16034">
          <cell r="B16034"/>
        </row>
        <row r="16035">
          <cell r="B16035"/>
        </row>
        <row r="16036">
          <cell r="B16036"/>
        </row>
        <row r="16037">
          <cell r="B16037"/>
        </row>
        <row r="16038">
          <cell r="B16038"/>
        </row>
        <row r="16039">
          <cell r="B16039"/>
        </row>
        <row r="16040">
          <cell r="B16040"/>
        </row>
        <row r="16041">
          <cell r="B16041"/>
        </row>
        <row r="16042">
          <cell r="B16042"/>
        </row>
        <row r="16043">
          <cell r="B16043"/>
        </row>
        <row r="16044">
          <cell r="B16044"/>
        </row>
        <row r="16045">
          <cell r="B16045"/>
        </row>
        <row r="16046">
          <cell r="B16046"/>
        </row>
        <row r="16047">
          <cell r="B16047"/>
        </row>
        <row r="16048">
          <cell r="B16048"/>
        </row>
        <row r="16049">
          <cell r="B16049"/>
        </row>
        <row r="16050">
          <cell r="B16050"/>
        </row>
        <row r="16051">
          <cell r="B16051"/>
        </row>
        <row r="16052">
          <cell r="B16052"/>
        </row>
        <row r="16053">
          <cell r="B16053"/>
        </row>
        <row r="16054">
          <cell r="B16054"/>
        </row>
        <row r="16055">
          <cell r="B16055"/>
        </row>
        <row r="16056">
          <cell r="B16056"/>
        </row>
        <row r="16057">
          <cell r="B16057"/>
        </row>
        <row r="16058">
          <cell r="B16058"/>
        </row>
        <row r="16059">
          <cell r="B16059"/>
        </row>
        <row r="16060">
          <cell r="B16060"/>
        </row>
        <row r="16061">
          <cell r="B16061"/>
        </row>
        <row r="16062">
          <cell r="B16062"/>
        </row>
        <row r="16063">
          <cell r="B16063"/>
        </row>
        <row r="16064">
          <cell r="B16064"/>
        </row>
        <row r="16065">
          <cell r="B16065"/>
        </row>
        <row r="16066">
          <cell r="B16066"/>
        </row>
        <row r="16067">
          <cell r="B16067"/>
        </row>
        <row r="16068">
          <cell r="B16068"/>
        </row>
        <row r="16069">
          <cell r="B16069"/>
        </row>
        <row r="16070">
          <cell r="B16070"/>
        </row>
        <row r="16071">
          <cell r="B16071"/>
        </row>
        <row r="16072">
          <cell r="B16072"/>
        </row>
        <row r="16073">
          <cell r="B16073"/>
        </row>
        <row r="16074">
          <cell r="B16074"/>
        </row>
        <row r="16075">
          <cell r="B16075"/>
        </row>
        <row r="16076">
          <cell r="B16076"/>
        </row>
        <row r="16077">
          <cell r="B16077"/>
        </row>
        <row r="16078">
          <cell r="B16078"/>
        </row>
        <row r="16079">
          <cell r="B16079"/>
        </row>
        <row r="16080">
          <cell r="B16080"/>
        </row>
        <row r="16081">
          <cell r="B16081"/>
        </row>
        <row r="16082">
          <cell r="B16082"/>
        </row>
        <row r="16083">
          <cell r="B16083"/>
        </row>
        <row r="16084">
          <cell r="B16084"/>
        </row>
        <row r="16085">
          <cell r="B16085"/>
        </row>
        <row r="16086">
          <cell r="B16086"/>
        </row>
        <row r="16087">
          <cell r="B16087"/>
        </row>
        <row r="16088">
          <cell r="B16088"/>
        </row>
        <row r="16089">
          <cell r="B16089"/>
        </row>
        <row r="16090">
          <cell r="B16090"/>
        </row>
        <row r="16091">
          <cell r="B16091"/>
        </row>
        <row r="16092">
          <cell r="B16092"/>
        </row>
        <row r="16093">
          <cell r="B16093"/>
        </row>
        <row r="16094">
          <cell r="B16094"/>
        </row>
        <row r="16095">
          <cell r="B16095"/>
        </row>
        <row r="16096">
          <cell r="B16096"/>
        </row>
        <row r="16097">
          <cell r="B16097"/>
        </row>
        <row r="16098">
          <cell r="B16098"/>
        </row>
        <row r="16099">
          <cell r="B16099"/>
        </row>
        <row r="16100">
          <cell r="B16100"/>
        </row>
        <row r="16101">
          <cell r="B16101"/>
        </row>
        <row r="16102">
          <cell r="B16102"/>
        </row>
        <row r="16103">
          <cell r="B16103"/>
        </row>
        <row r="16104">
          <cell r="B16104"/>
        </row>
        <row r="16105">
          <cell r="B16105"/>
        </row>
        <row r="16106">
          <cell r="B16106"/>
        </row>
        <row r="16107">
          <cell r="B16107"/>
        </row>
        <row r="16108">
          <cell r="B16108"/>
        </row>
        <row r="16109">
          <cell r="B16109"/>
        </row>
        <row r="16110">
          <cell r="B16110"/>
        </row>
        <row r="16111">
          <cell r="B16111"/>
        </row>
        <row r="16112">
          <cell r="B16112"/>
        </row>
        <row r="16113">
          <cell r="B16113"/>
        </row>
        <row r="16114">
          <cell r="B16114"/>
        </row>
        <row r="16115">
          <cell r="B16115"/>
        </row>
        <row r="16116">
          <cell r="B16116"/>
        </row>
        <row r="16117">
          <cell r="B16117"/>
        </row>
        <row r="16118">
          <cell r="B16118"/>
        </row>
        <row r="16119">
          <cell r="B16119"/>
        </row>
        <row r="16120">
          <cell r="B16120"/>
        </row>
        <row r="16121">
          <cell r="B16121"/>
        </row>
        <row r="16122">
          <cell r="B16122"/>
        </row>
        <row r="16123">
          <cell r="B16123"/>
        </row>
        <row r="16124">
          <cell r="B16124"/>
        </row>
        <row r="16125">
          <cell r="B16125"/>
        </row>
        <row r="16126">
          <cell r="B16126"/>
        </row>
        <row r="16127">
          <cell r="B16127"/>
        </row>
        <row r="16128">
          <cell r="B16128"/>
        </row>
        <row r="16129">
          <cell r="B16129"/>
        </row>
        <row r="16130">
          <cell r="B16130"/>
        </row>
        <row r="16131">
          <cell r="B16131"/>
        </row>
        <row r="16132">
          <cell r="B16132"/>
        </row>
        <row r="16133">
          <cell r="B16133"/>
        </row>
        <row r="16134">
          <cell r="B16134"/>
        </row>
        <row r="16135">
          <cell r="B16135"/>
        </row>
        <row r="16136">
          <cell r="B16136"/>
        </row>
        <row r="16137">
          <cell r="B16137"/>
        </row>
        <row r="16138">
          <cell r="B16138"/>
        </row>
        <row r="16139">
          <cell r="B16139"/>
        </row>
        <row r="16140">
          <cell r="B16140"/>
        </row>
        <row r="16141">
          <cell r="B16141"/>
        </row>
        <row r="16142">
          <cell r="B16142"/>
        </row>
        <row r="16143">
          <cell r="B16143"/>
        </row>
        <row r="16144">
          <cell r="B16144"/>
        </row>
        <row r="16145">
          <cell r="B16145"/>
        </row>
        <row r="16146">
          <cell r="B16146"/>
        </row>
        <row r="16147">
          <cell r="B16147"/>
        </row>
        <row r="16148">
          <cell r="B16148"/>
        </row>
        <row r="16149">
          <cell r="B16149"/>
        </row>
        <row r="16150">
          <cell r="B16150"/>
        </row>
        <row r="16151">
          <cell r="B16151"/>
        </row>
        <row r="16152">
          <cell r="B16152"/>
        </row>
        <row r="16153">
          <cell r="B16153"/>
        </row>
        <row r="16154">
          <cell r="B16154"/>
        </row>
        <row r="16155">
          <cell r="B16155"/>
        </row>
        <row r="16156">
          <cell r="B16156"/>
        </row>
        <row r="16157">
          <cell r="B16157"/>
        </row>
        <row r="16158">
          <cell r="B16158"/>
        </row>
        <row r="16159">
          <cell r="B16159"/>
        </row>
        <row r="16160">
          <cell r="B16160"/>
        </row>
        <row r="16161">
          <cell r="B16161"/>
        </row>
        <row r="16162">
          <cell r="B16162"/>
        </row>
        <row r="16163">
          <cell r="B16163"/>
        </row>
        <row r="16164">
          <cell r="B16164"/>
        </row>
        <row r="16165">
          <cell r="B16165"/>
        </row>
        <row r="16166">
          <cell r="B16166"/>
        </row>
        <row r="16167">
          <cell r="B16167"/>
        </row>
        <row r="16168">
          <cell r="B16168"/>
        </row>
        <row r="16169">
          <cell r="B16169"/>
        </row>
        <row r="16170">
          <cell r="B16170"/>
        </row>
        <row r="16171">
          <cell r="B16171"/>
        </row>
        <row r="16172">
          <cell r="B16172"/>
        </row>
        <row r="16173">
          <cell r="B16173"/>
        </row>
        <row r="16174">
          <cell r="B16174"/>
        </row>
        <row r="16175">
          <cell r="B16175"/>
        </row>
        <row r="16176">
          <cell r="B16176"/>
        </row>
        <row r="16177">
          <cell r="B16177"/>
        </row>
        <row r="16178">
          <cell r="B16178"/>
        </row>
        <row r="16179">
          <cell r="B16179"/>
        </row>
        <row r="16180">
          <cell r="B16180"/>
        </row>
        <row r="16181">
          <cell r="B16181"/>
        </row>
        <row r="16182">
          <cell r="B16182"/>
        </row>
        <row r="16183">
          <cell r="B16183"/>
        </row>
        <row r="16184">
          <cell r="B16184"/>
        </row>
        <row r="16185">
          <cell r="B16185"/>
        </row>
        <row r="16186">
          <cell r="B16186"/>
        </row>
        <row r="16187">
          <cell r="B16187"/>
        </row>
        <row r="16188">
          <cell r="B16188"/>
        </row>
        <row r="16189">
          <cell r="B16189"/>
        </row>
        <row r="16190">
          <cell r="B16190"/>
        </row>
        <row r="16191">
          <cell r="B16191"/>
        </row>
        <row r="16192">
          <cell r="B16192"/>
        </row>
        <row r="16193">
          <cell r="B16193"/>
        </row>
        <row r="16194">
          <cell r="B16194"/>
        </row>
        <row r="16195">
          <cell r="B16195"/>
        </row>
        <row r="16196">
          <cell r="B16196"/>
        </row>
        <row r="16197">
          <cell r="B16197"/>
        </row>
        <row r="16198">
          <cell r="B16198"/>
        </row>
        <row r="16199">
          <cell r="B16199"/>
        </row>
        <row r="16200">
          <cell r="B16200"/>
        </row>
        <row r="16201">
          <cell r="B16201"/>
        </row>
        <row r="16202">
          <cell r="B16202"/>
        </row>
        <row r="16203">
          <cell r="B16203"/>
        </row>
        <row r="16204">
          <cell r="B16204"/>
        </row>
        <row r="16205">
          <cell r="B16205"/>
        </row>
        <row r="16206">
          <cell r="B16206"/>
        </row>
        <row r="16207">
          <cell r="B16207"/>
        </row>
        <row r="16208">
          <cell r="B16208"/>
        </row>
        <row r="16209">
          <cell r="B16209"/>
        </row>
        <row r="16210">
          <cell r="B16210"/>
        </row>
        <row r="16211">
          <cell r="B16211"/>
        </row>
        <row r="16212">
          <cell r="B16212"/>
        </row>
        <row r="16213">
          <cell r="B16213"/>
        </row>
        <row r="16214">
          <cell r="B16214"/>
        </row>
        <row r="16215">
          <cell r="B16215"/>
        </row>
        <row r="16216">
          <cell r="B16216"/>
        </row>
        <row r="16217">
          <cell r="B16217"/>
        </row>
        <row r="16218">
          <cell r="B16218"/>
        </row>
        <row r="16219">
          <cell r="B16219"/>
        </row>
        <row r="16220">
          <cell r="B16220"/>
        </row>
        <row r="16221">
          <cell r="B16221"/>
        </row>
        <row r="16222">
          <cell r="B16222"/>
        </row>
        <row r="16223">
          <cell r="B16223"/>
        </row>
        <row r="16224">
          <cell r="B16224"/>
        </row>
        <row r="16225">
          <cell r="B16225"/>
        </row>
        <row r="16226">
          <cell r="B16226"/>
        </row>
        <row r="16227">
          <cell r="B16227"/>
        </row>
        <row r="16228">
          <cell r="B16228"/>
        </row>
        <row r="16229">
          <cell r="B16229"/>
        </row>
        <row r="16230">
          <cell r="B16230"/>
        </row>
        <row r="16231">
          <cell r="B16231"/>
        </row>
        <row r="16232">
          <cell r="B16232"/>
        </row>
        <row r="16233">
          <cell r="B16233"/>
        </row>
        <row r="16234">
          <cell r="B16234"/>
        </row>
        <row r="16235">
          <cell r="B16235"/>
        </row>
        <row r="16236">
          <cell r="B16236"/>
        </row>
        <row r="16237">
          <cell r="B16237"/>
        </row>
        <row r="16238">
          <cell r="B16238"/>
        </row>
        <row r="16239">
          <cell r="B16239"/>
        </row>
        <row r="16240">
          <cell r="B16240"/>
        </row>
        <row r="16241">
          <cell r="B16241"/>
        </row>
        <row r="16242">
          <cell r="B16242"/>
        </row>
        <row r="16243">
          <cell r="B16243"/>
        </row>
        <row r="16244">
          <cell r="B16244"/>
        </row>
        <row r="16245">
          <cell r="B16245"/>
        </row>
        <row r="16246">
          <cell r="B16246"/>
        </row>
        <row r="16247">
          <cell r="B16247"/>
        </row>
        <row r="16248">
          <cell r="B16248"/>
        </row>
        <row r="16249">
          <cell r="B16249"/>
        </row>
        <row r="16250">
          <cell r="B16250"/>
        </row>
        <row r="16251">
          <cell r="B16251"/>
        </row>
        <row r="16252">
          <cell r="B16252"/>
        </row>
        <row r="16253">
          <cell r="B16253"/>
        </row>
        <row r="16254">
          <cell r="B16254"/>
        </row>
        <row r="16255">
          <cell r="B16255"/>
        </row>
        <row r="16256">
          <cell r="B16256"/>
        </row>
        <row r="16257">
          <cell r="B16257"/>
        </row>
        <row r="16258">
          <cell r="B16258"/>
        </row>
        <row r="16259">
          <cell r="B16259"/>
        </row>
        <row r="16260">
          <cell r="B16260"/>
        </row>
        <row r="16261">
          <cell r="B16261"/>
        </row>
        <row r="16262">
          <cell r="B16262"/>
        </row>
        <row r="16263">
          <cell r="B16263"/>
        </row>
        <row r="16264">
          <cell r="B16264"/>
        </row>
        <row r="16265">
          <cell r="B16265"/>
        </row>
        <row r="16266">
          <cell r="B16266"/>
        </row>
        <row r="16267">
          <cell r="B16267"/>
        </row>
        <row r="16268">
          <cell r="B16268"/>
        </row>
        <row r="16269">
          <cell r="B16269"/>
        </row>
        <row r="16270">
          <cell r="B16270"/>
        </row>
        <row r="16271">
          <cell r="B16271"/>
        </row>
        <row r="16272">
          <cell r="B16272"/>
        </row>
        <row r="16273">
          <cell r="B16273"/>
        </row>
        <row r="16274">
          <cell r="B16274"/>
        </row>
        <row r="16275">
          <cell r="B16275"/>
        </row>
        <row r="16276">
          <cell r="B16276"/>
        </row>
        <row r="16277">
          <cell r="B16277"/>
        </row>
        <row r="16278">
          <cell r="B16278"/>
        </row>
        <row r="16279">
          <cell r="B16279"/>
        </row>
        <row r="16280">
          <cell r="B16280"/>
        </row>
        <row r="16281">
          <cell r="B16281"/>
        </row>
        <row r="16282">
          <cell r="B16282"/>
        </row>
        <row r="16283">
          <cell r="B16283"/>
        </row>
        <row r="16284">
          <cell r="B16284"/>
        </row>
        <row r="16285">
          <cell r="B16285"/>
        </row>
        <row r="16286">
          <cell r="B16286"/>
        </row>
        <row r="16287">
          <cell r="B16287"/>
        </row>
        <row r="16288">
          <cell r="B16288"/>
        </row>
        <row r="16289">
          <cell r="B16289"/>
        </row>
        <row r="16290">
          <cell r="B16290"/>
        </row>
        <row r="16291">
          <cell r="B16291"/>
        </row>
        <row r="16292">
          <cell r="B16292"/>
        </row>
        <row r="16293">
          <cell r="B16293"/>
        </row>
        <row r="16294">
          <cell r="B16294"/>
        </row>
        <row r="16295">
          <cell r="B16295"/>
        </row>
        <row r="16296">
          <cell r="B16296"/>
        </row>
        <row r="16297">
          <cell r="B16297"/>
        </row>
        <row r="16298">
          <cell r="B16298"/>
        </row>
        <row r="16299">
          <cell r="B16299"/>
        </row>
        <row r="16300">
          <cell r="B16300"/>
        </row>
        <row r="16301">
          <cell r="B16301"/>
        </row>
        <row r="16302">
          <cell r="B16302"/>
        </row>
        <row r="16303">
          <cell r="B16303"/>
        </row>
        <row r="16304">
          <cell r="B16304"/>
        </row>
        <row r="16305">
          <cell r="B16305"/>
        </row>
        <row r="16306">
          <cell r="B16306"/>
        </row>
        <row r="16307">
          <cell r="B16307"/>
        </row>
        <row r="16308">
          <cell r="B16308"/>
        </row>
        <row r="16309">
          <cell r="B16309"/>
        </row>
        <row r="16310">
          <cell r="B16310"/>
        </row>
        <row r="16311">
          <cell r="B16311"/>
        </row>
        <row r="16312">
          <cell r="B16312"/>
        </row>
        <row r="16313">
          <cell r="B16313"/>
        </row>
        <row r="16314">
          <cell r="B16314"/>
        </row>
        <row r="16315">
          <cell r="B16315"/>
        </row>
        <row r="16316">
          <cell r="B16316"/>
        </row>
        <row r="16317">
          <cell r="B16317"/>
        </row>
        <row r="16318">
          <cell r="B16318"/>
        </row>
        <row r="16319">
          <cell r="B16319"/>
        </row>
        <row r="16320">
          <cell r="B16320"/>
        </row>
        <row r="16321">
          <cell r="B16321"/>
        </row>
        <row r="16322">
          <cell r="B16322"/>
        </row>
        <row r="16323">
          <cell r="B16323"/>
        </row>
        <row r="16324">
          <cell r="B16324"/>
        </row>
        <row r="16325">
          <cell r="B16325"/>
        </row>
        <row r="16326">
          <cell r="B16326"/>
        </row>
        <row r="16327">
          <cell r="B16327"/>
        </row>
        <row r="16328">
          <cell r="B16328"/>
        </row>
        <row r="16329">
          <cell r="B16329"/>
        </row>
        <row r="16330">
          <cell r="B16330"/>
        </row>
        <row r="16331">
          <cell r="B16331"/>
        </row>
        <row r="16332">
          <cell r="B16332"/>
        </row>
        <row r="16333">
          <cell r="B16333"/>
        </row>
        <row r="16334">
          <cell r="B16334"/>
        </row>
        <row r="16335">
          <cell r="B16335"/>
        </row>
        <row r="16336">
          <cell r="B16336"/>
        </row>
        <row r="16337">
          <cell r="B16337"/>
        </row>
        <row r="16338">
          <cell r="B16338"/>
        </row>
        <row r="16339">
          <cell r="B16339"/>
        </row>
        <row r="16340">
          <cell r="B16340"/>
        </row>
        <row r="16341">
          <cell r="B16341"/>
        </row>
        <row r="16342">
          <cell r="B16342"/>
        </row>
        <row r="16343">
          <cell r="B16343"/>
        </row>
        <row r="16344">
          <cell r="B16344"/>
        </row>
        <row r="16345">
          <cell r="B16345"/>
        </row>
        <row r="16346">
          <cell r="B16346"/>
        </row>
        <row r="16347">
          <cell r="B16347"/>
        </row>
        <row r="16348">
          <cell r="B16348"/>
        </row>
        <row r="16349">
          <cell r="B16349"/>
        </row>
        <row r="16350">
          <cell r="B16350"/>
        </row>
        <row r="16351">
          <cell r="B16351"/>
        </row>
        <row r="16352">
          <cell r="B16352"/>
        </row>
        <row r="16353">
          <cell r="B16353"/>
        </row>
        <row r="16354">
          <cell r="B16354"/>
        </row>
        <row r="16355">
          <cell r="B16355"/>
        </row>
        <row r="16356">
          <cell r="B16356"/>
        </row>
        <row r="16357">
          <cell r="B16357"/>
        </row>
        <row r="16358">
          <cell r="B16358"/>
        </row>
        <row r="16359">
          <cell r="B16359"/>
        </row>
        <row r="16360">
          <cell r="B16360"/>
        </row>
        <row r="16361">
          <cell r="B16361"/>
        </row>
        <row r="16362">
          <cell r="B16362"/>
        </row>
        <row r="16363">
          <cell r="B16363"/>
        </row>
        <row r="16364">
          <cell r="B16364"/>
        </row>
        <row r="16365">
          <cell r="B16365"/>
        </row>
        <row r="16366">
          <cell r="B16366"/>
        </row>
        <row r="16367">
          <cell r="B16367"/>
        </row>
        <row r="16368">
          <cell r="B16368"/>
        </row>
        <row r="16369">
          <cell r="B16369"/>
        </row>
        <row r="16370">
          <cell r="B16370"/>
        </row>
        <row r="16371">
          <cell r="B16371"/>
        </row>
        <row r="16372">
          <cell r="B16372"/>
        </row>
        <row r="16373">
          <cell r="B16373"/>
        </row>
        <row r="16374">
          <cell r="B16374"/>
        </row>
        <row r="16375">
          <cell r="B16375"/>
        </row>
        <row r="16376">
          <cell r="B16376"/>
        </row>
        <row r="16377">
          <cell r="B16377"/>
        </row>
        <row r="16378">
          <cell r="B16378"/>
        </row>
        <row r="16379">
          <cell r="B16379"/>
        </row>
        <row r="16380">
          <cell r="B16380"/>
        </row>
        <row r="16381">
          <cell r="B16381"/>
        </row>
        <row r="16382">
          <cell r="B16382"/>
        </row>
        <row r="16383">
          <cell r="B16383"/>
        </row>
        <row r="16384">
          <cell r="B16384"/>
        </row>
        <row r="16385">
          <cell r="B16385"/>
        </row>
        <row r="16386">
          <cell r="B16386"/>
        </row>
        <row r="16387">
          <cell r="B16387"/>
        </row>
        <row r="16388">
          <cell r="B16388"/>
        </row>
        <row r="16389">
          <cell r="B16389"/>
        </row>
        <row r="16390">
          <cell r="B16390"/>
        </row>
        <row r="16391">
          <cell r="B16391"/>
        </row>
        <row r="16392">
          <cell r="B16392"/>
        </row>
        <row r="16393">
          <cell r="B16393"/>
        </row>
        <row r="16394">
          <cell r="B16394"/>
        </row>
        <row r="16395">
          <cell r="B16395"/>
        </row>
        <row r="16396">
          <cell r="B16396"/>
        </row>
        <row r="16397">
          <cell r="B16397"/>
        </row>
        <row r="16398">
          <cell r="B16398"/>
        </row>
        <row r="16399">
          <cell r="B16399"/>
        </row>
        <row r="16400">
          <cell r="B16400"/>
        </row>
        <row r="16401">
          <cell r="B16401"/>
        </row>
        <row r="16402">
          <cell r="B16402"/>
        </row>
        <row r="16403">
          <cell r="B16403"/>
        </row>
        <row r="16404">
          <cell r="B16404"/>
        </row>
        <row r="16405">
          <cell r="B16405"/>
        </row>
        <row r="16406">
          <cell r="B16406"/>
        </row>
        <row r="16407">
          <cell r="B16407"/>
        </row>
        <row r="16408">
          <cell r="B16408"/>
        </row>
        <row r="16409">
          <cell r="B16409"/>
        </row>
        <row r="16410">
          <cell r="B16410"/>
        </row>
        <row r="16411">
          <cell r="B16411"/>
        </row>
        <row r="16412">
          <cell r="B16412"/>
        </row>
        <row r="16413">
          <cell r="B16413"/>
        </row>
        <row r="16414">
          <cell r="B16414"/>
        </row>
        <row r="16415">
          <cell r="B16415"/>
        </row>
        <row r="16416">
          <cell r="B16416"/>
        </row>
        <row r="16417">
          <cell r="B16417"/>
        </row>
        <row r="16418">
          <cell r="B16418"/>
        </row>
        <row r="16419">
          <cell r="B16419"/>
        </row>
        <row r="16420">
          <cell r="B16420"/>
        </row>
        <row r="16421">
          <cell r="B16421"/>
        </row>
        <row r="16422">
          <cell r="B16422"/>
        </row>
        <row r="16423">
          <cell r="B16423"/>
        </row>
        <row r="16424">
          <cell r="B16424"/>
        </row>
        <row r="16425">
          <cell r="B16425"/>
        </row>
        <row r="16426">
          <cell r="B16426"/>
        </row>
        <row r="16427">
          <cell r="B16427"/>
        </row>
        <row r="16428">
          <cell r="B16428"/>
        </row>
        <row r="16429">
          <cell r="B16429"/>
        </row>
        <row r="16430">
          <cell r="B16430"/>
        </row>
        <row r="16431">
          <cell r="B16431"/>
        </row>
        <row r="16432">
          <cell r="B16432"/>
        </row>
        <row r="16433">
          <cell r="B16433"/>
        </row>
        <row r="16434">
          <cell r="B16434"/>
        </row>
        <row r="16435">
          <cell r="B16435"/>
        </row>
        <row r="16436">
          <cell r="B16436"/>
        </row>
        <row r="16437">
          <cell r="B16437"/>
        </row>
        <row r="16438">
          <cell r="B16438"/>
        </row>
        <row r="16439">
          <cell r="B16439"/>
        </row>
        <row r="16440">
          <cell r="B16440"/>
        </row>
        <row r="16441">
          <cell r="B16441"/>
        </row>
        <row r="16442">
          <cell r="B16442"/>
        </row>
        <row r="16443">
          <cell r="B16443"/>
        </row>
        <row r="16444">
          <cell r="B16444"/>
        </row>
        <row r="16445">
          <cell r="B16445"/>
        </row>
        <row r="16446">
          <cell r="B16446"/>
        </row>
        <row r="16447">
          <cell r="B16447"/>
        </row>
        <row r="16448">
          <cell r="B16448"/>
        </row>
        <row r="16449">
          <cell r="B16449"/>
        </row>
        <row r="16450">
          <cell r="B16450"/>
        </row>
        <row r="16451">
          <cell r="B16451"/>
        </row>
        <row r="16452">
          <cell r="B16452"/>
        </row>
        <row r="16453">
          <cell r="B16453"/>
        </row>
        <row r="16454">
          <cell r="B16454"/>
        </row>
        <row r="16455">
          <cell r="B16455"/>
        </row>
        <row r="16456">
          <cell r="B16456"/>
        </row>
        <row r="16457">
          <cell r="B16457"/>
        </row>
        <row r="16458">
          <cell r="B16458"/>
        </row>
        <row r="16459">
          <cell r="B16459"/>
        </row>
        <row r="16460">
          <cell r="B16460"/>
        </row>
        <row r="16461">
          <cell r="B16461"/>
        </row>
        <row r="16462">
          <cell r="B16462"/>
        </row>
        <row r="16463">
          <cell r="B16463"/>
        </row>
        <row r="16464">
          <cell r="B16464"/>
        </row>
        <row r="16465">
          <cell r="B16465"/>
        </row>
        <row r="16466">
          <cell r="B16466"/>
        </row>
        <row r="16467">
          <cell r="B16467"/>
        </row>
        <row r="16468">
          <cell r="B16468"/>
        </row>
        <row r="16469">
          <cell r="B16469"/>
        </row>
        <row r="16470">
          <cell r="B16470"/>
        </row>
        <row r="16471">
          <cell r="B16471"/>
        </row>
        <row r="16472">
          <cell r="B16472"/>
        </row>
        <row r="16473">
          <cell r="B16473"/>
        </row>
        <row r="16474">
          <cell r="B16474"/>
        </row>
        <row r="16475">
          <cell r="B16475"/>
        </row>
        <row r="16476">
          <cell r="B16476"/>
        </row>
        <row r="16477">
          <cell r="B16477"/>
        </row>
        <row r="16478">
          <cell r="B16478"/>
        </row>
        <row r="16479">
          <cell r="B16479"/>
        </row>
        <row r="16480">
          <cell r="B16480"/>
        </row>
        <row r="16481">
          <cell r="B16481"/>
        </row>
        <row r="16482">
          <cell r="B16482"/>
        </row>
        <row r="16483">
          <cell r="B16483"/>
        </row>
        <row r="16484">
          <cell r="B16484"/>
        </row>
        <row r="16485">
          <cell r="B16485"/>
        </row>
        <row r="16486">
          <cell r="B16486"/>
        </row>
        <row r="16487">
          <cell r="B16487"/>
        </row>
        <row r="16488">
          <cell r="B16488"/>
        </row>
        <row r="16489">
          <cell r="B16489"/>
        </row>
        <row r="16490">
          <cell r="B16490"/>
        </row>
        <row r="16491">
          <cell r="B16491"/>
        </row>
        <row r="16492">
          <cell r="B16492"/>
        </row>
        <row r="16493">
          <cell r="B16493"/>
        </row>
        <row r="16494">
          <cell r="B16494"/>
        </row>
        <row r="16495">
          <cell r="B16495"/>
        </row>
        <row r="16496">
          <cell r="B16496"/>
        </row>
        <row r="16497">
          <cell r="B16497"/>
        </row>
        <row r="16498">
          <cell r="B16498"/>
        </row>
        <row r="16499">
          <cell r="B16499"/>
        </row>
        <row r="16500">
          <cell r="B16500"/>
        </row>
        <row r="16501">
          <cell r="B16501"/>
        </row>
        <row r="16502">
          <cell r="B16502"/>
        </row>
        <row r="16503">
          <cell r="B16503"/>
        </row>
        <row r="16504">
          <cell r="B16504"/>
        </row>
        <row r="16505">
          <cell r="B16505"/>
        </row>
        <row r="16506">
          <cell r="B16506"/>
        </row>
        <row r="16507">
          <cell r="B16507"/>
        </row>
        <row r="16508">
          <cell r="B16508"/>
        </row>
        <row r="16509">
          <cell r="B16509"/>
        </row>
        <row r="16510">
          <cell r="B16510"/>
        </row>
        <row r="16511">
          <cell r="B16511"/>
        </row>
        <row r="16512">
          <cell r="B16512"/>
        </row>
        <row r="16513">
          <cell r="B16513"/>
        </row>
        <row r="16514">
          <cell r="B16514"/>
        </row>
        <row r="16515">
          <cell r="B16515"/>
        </row>
        <row r="16516">
          <cell r="B16516"/>
        </row>
        <row r="16517">
          <cell r="B16517"/>
        </row>
        <row r="16518">
          <cell r="B16518"/>
        </row>
        <row r="16519">
          <cell r="B16519"/>
        </row>
        <row r="16520">
          <cell r="B16520"/>
        </row>
        <row r="16521">
          <cell r="B16521"/>
        </row>
        <row r="16522">
          <cell r="B16522"/>
        </row>
        <row r="16523">
          <cell r="B16523"/>
        </row>
        <row r="16524">
          <cell r="B16524"/>
        </row>
        <row r="16525">
          <cell r="B16525"/>
        </row>
        <row r="16526">
          <cell r="B16526"/>
        </row>
        <row r="16527">
          <cell r="B16527"/>
        </row>
        <row r="16528">
          <cell r="B16528"/>
        </row>
        <row r="16529">
          <cell r="B16529"/>
        </row>
        <row r="16530">
          <cell r="B16530"/>
        </row>
        <row r="16531">
          <cell r="B16531"/>
        </row>
        <row r="16532">
          <cell r="B16532"/>
        </row>
        <row r="16533">
          <cell r="B16533"/>
        </row>
        <row r="16534">
          <cell r="B16534"/>
        </row>
        <row r="16535">
          <cell r="B16535"/>
        </row>
        <row r="16536">
          <cell r="B16536"/>
        </row>
        <row r="16537">
          <cell r="B16537"/>
        </row>
        <row r="16538">
          <cell r="B16538"/>
        </row>
        <row r="16539">
          <cell r="B16539"/>
        </row>
        <row r="16540">
          <cell r="B16540"/>
        </row>
        <row r="16541">
          <cell r="B16541"/>
        </row>
        <row r="16542">
          <cell r="B16542"/>
        </row>
        <row r="16543">
          <cell r="B16543"/>
        </row>
        <row r="16544">
          <cell r="B16544"/>
        </row>
        <row r="16545">
          <cell r="B16545"/>
        </row>
        <row r="16546">
          <cell r="B16546"/>
        </row>
        <row r="16547">
          <cell r="B16547"/>
        </row>
        <row r="16548">
          <cell r="B16548"/>
        </row>
        <row r="16549">
          <cell r="B16549"/>
        </row>
        <row r="16550">
          <cell r="B16550"/>
        </row>
        <row r="16551">
          <cell r="B16551"/>
        </row>
        <row r="16552">
          <cell r="B16552"/>
        </row>
        <row r="16553">
          <cell r="B16553"/>
        </row>
        <row r="16554">
          <cell r="B16554"/>
        </row>
        <row r="16555">
          <cell r="B16555"/>
        </row>
        <row r="16556">
          <cell r="B16556"/>
        </row>
        <row r="16557">
          <cell r="B16557"/>
        </row>
        <row r="16558">
          <cell r="B16558"/>
        </row>
        <row r="16559">
          <cell r="B16559"/>
        </row>
        <row r="16560">
          <cell r="B16560"/>
        </row>
        <row r="16561">
          <cell r="B16561"/>
        </row>
        <row r="16562">
          <cell r="B16562"/>
        </row>
        <row r="16563">
          <cell r="B16563"/>
        </row>
        <row r="16564">
          <cell r="B16564"/>
        </row>
        <row r="16565">
          <cell r="B16565"/>
        </row>
        <row r="16566">
          <cell r="B16566"/>
        </row>
        <row r="16567">
          <cell r="B16567"/>
        </row>
        <row r="16568">
          <cell r="B16568"/>
        </row>
        <row r="16569">
          <cell r="B16569"/>
        </row>
        <row r="16570">
          <cell r="B16570"/>
        </row>
        <row r="16571">
          <cell r="B16571"/>
        </row>
        <row r="16572">
          <cell r="B16572"/>
        </row>
        <row r="16573">
          <cell r="B16573"/>
        </row>
        <row r="16574">
          <cell r="B16574"/>
        </row>
        <row r="16575">
          <cell r="B16575"/>
        </row>
        <row r="16576">
          <cell r="B16576"/>
        </row>
        <row r="16577">
          <cell r="B16577"/>
        </row>
        <row r="16578">
          <cell r="B16578"/>
        </row>
        <row r="16579">
          <cell r="B16579"/>
        </row>
        <row r="16580">
          <cell r="B16580"/>
        </row>
        <row r="16581">
          <cell r="B16581"/>
        </row>
        <row r="16582">
          <cell r="B16582"/>
        </row>
        <row r="16583">
          <cell r="B16583"/>
        </row>
        <row r="16584">
          <cell r="B16584"/>
        </row>
        <row r="16585">
          <cell r="B16585"/>
        </row>
        <row r="16586">
          <cell r="B16586"/>
        </row>
        <row r="16587">
          <cell r="B16587"/>
        </row>
        <row r="16588">
          <cell r="B16588"/>
        </row>
        <row r="16589">
          <cell r="B16589"/>
        </row>
        <row r="16590">
          <cell r="B16590"/>
        </row>
        <row r="16591">
          <cell r="B16591"/>
        </row>
        <row r="16592">
          <cell r="B16592"/>
        </row>
        <row r="16593">
          <cell r="B16593"/>
        </row>
        <row r="16594">
          <cell r="B16594"/>
        </row>
        <row r="16595">
          <cell r="B16595"/>
        </row>
        <row r="16596">
          <cell r="B16596"/>
        </row>
        <row r="16597">
          <cell r="B16597"/>
        </row>
        <row r="16598">
          <cell r="B16598"/>
        </row>
        <row r="16599">
          <cell r="B16599"/>
        </row>
        <row r="16600">
          <cell r="B16600"/>
        </row>
        <row r="16601">
          <cell r="B16601"/>
        </row>
        <row r="16602">
          <cell r="B16602"/>
        </row>
        <row r="16603">
          <cell r="B16603"/>
        </row>
        <row r="16604">
          <cell r="B16604"/>
        </row>
        <row r="16605">
          <cell r="B16605"/>
        </row>
        <row r="16606">
          <cell r="B16606"/>
        </row>
        <row r="16607">
          <cell r="B16607"/>
        </row>
        <row r="16608">
          <cell r="B16608"/>
        </row>
        <row r="16609">
          <cell r="B16609"/>
        </row>
        <row r="16610">
          <cell r="B16610"/>
        </row>
        <row r="16611">
          <cell r="B16611"/>
        </row>
        <row r="16612">
          <cell r="B16612"/>
        </row>
        <row r="16613">
          <cell r="B16613"/>
        </row>
        <row r="16614">
          <cell r="B16614"/>
        </row>
        <row r="16615">
          <cell r="B16615"/>
        </row>
        <row r="16616">
          <cell r="B16616"/>
        </row>
        <row r="16617">
          <cell r="B16617"/>
        </row>
        <row r="16618">
          <cell r="B16618"/>
        </row>
        <row r="16619">
          <cell r="B16619"/>
        </row>
        <row r="16620">
          <cell r="B16620"/>
        </row>
        <row r="16621">
          <cell r="B16621"/>
        </row>
        <row r="16622">
          <cell r="B16622"/>
        </row>
        <row r="16623">
          <cell r="B16623"/>
        </row>
        <row r="16624">
          <cell r="B16624"/>
        </row>
        <row r="16625">
          <cell r="B16625"/>
        </row>
        <row r="16626">
          <cell r="B16626"/>
        </row>
        <row r="16627">
          <cell r="B16627"/>
        </row>
        <row r="16628">
          <cell r="B16628"/>
        </row>
        <row r="16629">
          <cell r="B16629"/>
        </row>
        <row r="16630">
          <cell r="B16630"/>
        </row>
        <row r="16631">
          <cell r="B16631"/>
        </row>
        <row r="16632">
          <cell r="B16632"/>
        </row>
        <row r="16633">
          <cell r="B16633"/>
        </row>
        <row r="16634">
          <cell r="B16634"/>
        </row>
        <row r="16635">
          <cell r="B16635"/>
        </row>
        <row r="16636">
          <cell r="B16636"/>
        </row>
        <row r="16637">
          <cell r="B16637"/>
        </row>
        <row r="16638">
          <cell r="B16638"/>
        </row>
        <row r="16639">
          <cell r="B16639"/>
        </row>
        <row r="16640">
          <cell r="B16640"/>
        </row>
        <row r="16641">
          <cell r="B16641"/>
        </row>
        <row r="16642">
          <cell r="B16642"/>
        </row>
        <row r="16643">
          <cell r="B16643"/>
        </row>
        <row r="16644">
          <cell r="B16644"/>
        </row>
        <row r="16645">
          <cell r="B16645"/>
        </row>
        <row r="16646">
          <cell r="B16646"/>
        </row>
        <row r="16647">
          <cell r="B16647"/>
        </row>
        <row r="16648">
          <cell r="B16648"/>
        </row>
        <row r="16649">
          <cell r="B16649"/>
        </row>
        <row r="16650">
          <cell r="B16650"/>
        </row>
        <row r="16651">
          <cell r="B16651"/>
        </row>
        <row r="16652">
          <cell r="B16652"/>
        </row>
        <row r="16653">
          <cell r="B16653"/>
        </row>
        <row r="16654">
          <cell r="B16654"/>
        </row>
        <row r="16655">
          <cell r="B16655"/>
        </row>
        <row r="16656">
          <cell r="B16656"/>
        </row>
        <row r="16657">
          <cell r="B16657"/>
        </row>
        <row r="16658">
          <cell r="B16658"/>
        </row>
        <row r="16659">
          <cell r="B16659"/>
        </row>
        <row r="16660">
          <cell r="B16660"/>
        </row>
        <row r="16661">
          <cell r="B16661"/>
        </row>
        <row r="16662">
          <cell r="B16662"/>
        </row>
        <row r="16663">
          <cell r="B16663"/>
        </row>
        <row r="16664">
          <cell r="B16664"/>
        </row>
        <row r="16665">
          <cell r="B16665"/>
        </row>
        <row r="16666">
          <cell r="B16666"/>
        </row>
        <row r="16667">
          <cell r="B16667"/>
        </row>
        <row r="16668">
          <cell r="B16668"/>
        </row>
        <row r="16669">
          <cell r="B16669"/>
        </row>
        <row r="16670">
          <cell r="B16670"/>
        </row>
        <row r="16671">
          <cell r="B16671"/>
        </row>
        <row r="16672">
          <cell r="B16672"/>
        </row>
        <row r="16673">
          <cell r="B16673"/>
        </row>
        <row r="16674">
          <cell r="B16674"/>
        </row>
        <row r="16675">
          <cell r="B16675"/>
        </row>
        <row r="16676">
          <cell r="B16676"/>
        </row>
        <row r="16677">
          <cell r="B16677"/>
        </row>
        <row r="16678">
          <cell r="B16678"/>
        </row>
        <row r="16679">
          <cell r="B16679"/>
        </row>
        <row r="16680">
          <cell r="B16680"/>
        </row>
        <row r="16681">
          <cell r="B16681"/>
        </row>
        <row r="16682">
          <cell r="B16682"/>
        </row>
        <row r="16683">
          <cell r="B16683"/>
        </row>
        <row r="16684">
          <cell r="B16684"/>
        </row>
        <row r="16685">
          <cell r="B16685"/>
        </row>
        <row r="16686">
          <cell r="B16686"/>
        </row>
        <row r="16687">
          <cell r="B16687"/>
        </row>
        <row r="16688">
          <cell r="B16688"/>
        </row>
        <row r="16689">
          <cell r="B16689"/>
        </row>
        <row r="16690">
          <cell r="B16690"/>
        </row>
        <row r="16691">
          <cell r="B16691"/>
        </row>
        <row r="16692">
          <cell r="B16692"/>
        </row>
        <row r="16693">
          <cell r="B16693"/>
        </row>
        <row r="16694">
          <cell r="B16694"/>
        </row>
        <row r="16695">
          <cell r="B16695"/>
        </row>
        <row r="16696">
          <cell r="B16696"/>
        </row>
        <row r="16697">
          <cell r="B16697"/>
        </row>
        <row r="16698">
          <cell r="B16698"/>
        </row>
        <row r="16699">
          <cell r="B16699"/>
        </row>
        <row r="16700">
          <cell r="B16700"/>
        </row>
        <row r="16701">
          <cell r="B16701"/>
        </row>
        <row r="16702">
          <cell r="B16702"/>
        </row>
        <row r="16703">
          <cell r="B16703"/>
        </row>
        <row r="16704">
          <cell r="B16704"/>
        </row>
        <row r="16705">
          <cell r="B16705"/>
        </row>
        <row r="16706">
          <cell r="B16706"/>
        </row>
        <row r="16707">
          <cell r="B16707"/>
        </row>
        <row r="16708">
          <cell r="B16708"/>
        </row>
        <row r="16709">
          <cell r="B16709"/>
        </row>
        <row r="16710">
          <cell r="B16710"/>
        </row>
        <row r="16711">
          <cell r="B16711"/>
        </row>
        <row r="16712">
          <cell r="B16712"/>
        </row>
        <row r="16713">
          <cell r="B16713"/>
        </row>
        <row r="16714">
          <cell r="B16714"/>
        </row>
        <row r="16715">
          <cell r="B16715"/>
        </row>
        <row r="16716">
          <cell r="B16716"/>
        </row>
        <row r="16717">
          <cell r="B16717"/>
        </row>
        <row r="16718">
          <cell r="B16718"/>
        </row>
        <row r="16719">
          <cell r="B16719"/>
        </row>
        <row r="16720">
          <cell r="B16720"/>
        </row>
        <row r="16721">
          <cell r="B16721"/>
        </row>
        <row r="16722">
          <cell r="B16722"/>
        </row>
        <row r="16723">
          <cell r="B16723"/>
        </row>
        <row r="16724">
          <cell r="B16724"/>
        </row>
        <row r="16725">
          <cell r="B16725"/>
        </row>
        <row r="16726">
          <cell r="B16726"/>
        </row>
        <row r="16727">
          <cell r="B16727"/>
        </row>
        <row r="16728">
          <cell r="B16728"/>
        </row>
        <row r="16729">
          <cell r="B16729"/>
        </row>
        <row r="16730">
          <cell r="B16730"/>
        </row>
        <row r="16731">
          <cell r="B16731"/>
        </row>
        <row r="16732">
          <cell r="B16732"/>
        </row>
        <row r="16733">
          <cell r="B16733"/>
        </row>
        <row r="16734">
          <cell r="B16734"/>
        </row>
        <row r="16735">
          <cell r="B16735"/>
        </row>
        <row r="16736">
          <cell r="B16736"/>
        </row>
        <row r="16737">
          <cell r="B16737"/>
        </row>
        <row r="16738">
          <cell r="B16738"/>
        </row>
        <row r="16739">
          <cell r="B16739"/>
        </row>
        <row r="16740">
          <cell r="B16740"/>
        </row>
        <row r="16741">
          <cell r="B16741"/>
        </row>
        <row r="16742">
          <cell r="B16742"/>
        </row>
        <row r="16743">
          <cell r="B16743"/>
        </row>
        <row r="16744">
          <cell r="B16744"/>
        </row>
        <row r="16745">
          <cell r="B16745"/>
        </row>
        <row r="16746">
          <cell r="B16746"/>
        </row>
        <row r="16747">
          <cell r="B16747"/>
        </row>
        <row r="16748">
          <cell r="B16748"/>
        </row>
        <row r="16749">
          <cell r="B16749"/>
        </row>
        <row r="16750">
          <cell r="B16750"/>
        </row>
        <row r="16751">
          <cell r="B16751"/>
        </row>
        <row r="16752">
          <cell r="B16752"/>
        </row>
        <row r="16753">
          <cell r="B16753"/>
        </row>
        <row r="16754">
          <cell r="B16754"/>
        </row>
        <row r="16755">
          <cell r="B16755"/>
        </row>
        <row r="16756">
          <cell r="B16756"/>
        </row>
        <row r="16757">
          <cell r="B16757"/>
        </row>
        <row r="16758">
          <cell r="B16758"/>
        </row>
        <row r="16759">
          <cell r="B16759"/>
        </row>
        <row r="16760">
          <cell r="B16760"/>
        </row>
        <row r="16761">
          <cell r="B16761"/>
        </row>
        <row r="16762">
          <cell r="B16762"/>
        </row>
        <row r="16763">
          <cell r="B16763"/>
        </row>
        <row r="16764">
          <cell r="B16764"/>
        </row>
        <row r="16765">
          <cell r="B16765"/>
        </row>
        <row r="16766">
          <cell r="B16766"/>
        </row>
        <row r="16767">
          <cell r="B16767"/>
        </row>
        <row r="16768">
          <cell r="B16768"/>
        </row>
        <row r="16769">
          <cell r="B16769"/>
        </row>
        <row r="16770">
          <cell r="B16770"/>
        </row>
        <row r="16771">
          <cell r="B16771"/>
        </row>
        <row r="16772">
          <cell r="B16772"/>
        </row>
        <row r="16773">
          <cell r="B16773"/>
        </row>
        <row r="16774">
          <cell r="B16774"/>
        </row>
        <row r="16775">
          <cell r="B16775"/>
        </row>
        <row r="16776">
          <cell r="B16776"/>
        </row>
        <row r="16777">
          <cell r="B16777"/>
        </row>
        <row r="16778">
          <cell r="B16778"/>
        </row>
        <row r="16779">
          <cell r="B16779"/>
        </row>
        <row r="16780">
          <cell r="B16780"/>
        </row>
        <row r="16781">
          <cell r="B16781"/>
        </row>
        <row r="16782">
          <cell r="B16782"/>
        </row>
        <row r="16783">
          <cell r="B16783"/>
        </row>
        <row r="16784">
          <cell r="B16784"/>
        </row>
        <row r="16785">
          <cell r="B16785"/>
        </row>
        <row r="16786">
          <cell r="B16786"/>
        </row>
        <row r="16787">
          <cell r="B16787"/>
        </row>
        <row r="16788">
          <cell r="B16788"/>
        </row>
        <row r="16789">
          <cell r="B16789"/>
        </row>
        <row r="16790">
          <cell r="B16790"/>
        </row>
        <row r="16791">
          <cell r="B16791"/>
        </row>
        <row r="16792">
          <cell r="B16792"/>
        </row>
        <row r="16793">
          <cell r="B16793"/>
        </row>
        <row r="16794">
          <cell r="B16794"/>
        </row>
        <row r="16795">
          <cell r="B16795"/>
        </row>
        <row r="16796">
          <cell r="B16796"/>
        </row>
        <row r="16797">
          <cell r="B16797"/>
        </row>
        <row r="16798">
          <cell r="B16798"/>
        </row>
        <row r="16799">
          <cell r="B16799"/>
        </row>
        <row r="16800">
          <cell r="B16800"/>
        </row>
        <row r="16801">
          <cell r="B16801"/>
        </row>
        <row r="16802">
          <cell r="B16802"/>
        </row>
        <row r="16803">
          <cell r="B16803"/>
        </row>
        <row r="16804">
          <cell r="B16804"/>
        </row>
        <row r="16805">
          <cell r="B16805"/>
        </row>
        <row r="16806">
          <cell r="B16806"/>
        </row>
        <row r="16807">
          <cell r="B16807"/>
        </row>
        <row r="16808">
          <cell r="B16808"/>
        </row>
        <row r="16809">
          <cell r="B16809"/>
        </row>
        <row r="16810">
          <cell r="B16810"/>
        </row>
        <row r="16811">
          <cell r="B16811"/>
        </row>
        <row r="16812">
          <cell r="B16812"/>
        </row>
        <row r="16813">
          <cell r="B16813"/>
        </row>
        <row r="16814">
          <cell r="B16814"/>
        </row>
        <row r="16815">
          <cell r="B16815"/>
        </row>
        <row r="16816">
          <cell r="B16816"/>
        </row>
        <row r="16817">
          <cell r="B16817"/>
        </row>
        <row r="16818">
          <cell r="B16818"/>
        </row>
        <row r="16819">
          <cell r="B16819"/>
        </row>
        <row r="16820">
          <cell r="B16820"/>
        </row>
        <row r="16821">
          <cell r="B16821"/>
        </row>
        <row r="16822">
          <cell r="B16822"/>
        </row>
        <row r="16823">
          <cell r="B16823"/>
        </row>
        <row r="16824">
          <cell r="B16824"/>
        </row>
        <row r="16825">
          <cell r="B16825"/>
        </row>
        <row r="16826">
          <cell r="B16826"/>
        </row>
        <row r="16827">
          <cell r="B16827"/>
        </row>
        <row r="16828">
          <cell r="B16828"/>
        </row>
        <row r="16829">
          <cell r="B16829"/>
        </row>
        <row r="16830">
          <cell r="B16830"/>
        </row>
        <row r="16831">
          <cell r="B16831"/>
        </row>
        <row r="16832">
          <cell r="B16832"/>
        </row>
        <row r="16833">
          <cell r="B16833"/>
        </row>
        <row r="16834">
          <cell r="B16834"/>
        </row>
        <row r="16835">
          <cell r="B16835"/>
        </row>
        <row r="16836">
          <cell r="B16836"/>
        </row>
        <row r="16837">
          <cell r="B16837"/>
        </row>
        <row r="16838">
          <cell r="B16838"/>
        </row>
        <row r="16839">
          <cell r="B16839"/>
        </row>
        <row r="16840">
          <cell r="B16840"/>
        </row>
        <row r="16841">
          <cell r="B16841"/>
        </row>
        <row r="16842">
          <cell r="B16842"/>
        </row>
        <row r="16843">
          <cell r="B16843"/>
        </row>
        <row r="16844">
          <cell r="B16844"/>
        </row>
        <row r="16845">
          <cell r="B16845"/>
        </row>
        <row r="16846">
          <cell r="B16846"/>
        </row>
        <row r="16847">
          <cell r="B16847"/>
        </row>
        <row r="16848">
          <cell r="B16848"/>
        </row>
        <row r="16849">
          <cell r="B16849"/>
        </row>
        <row r="16850">
          <cell r="B16850"/>
        </row>
        <row r="16851">
          <cell r="B16851"/>
        </row>
        <row r="16852">
          <cell r="B16852"/>
        </row>
        <row r="16853">
          <cell r="B16853"/>
        </row>
        <row r="16854">
          <cell r="B16854"/>
        </row>
        <row r="16855">
          <cell r="B16855"/>
        </row>
        <row r="16856">
          <cell r="B16856"/>
        </row>
        <row r="16857">
          <cell r="B16857"/>
        </row>
        <row r="16858">
          <cell r="B16858"/>
        </row>
        <row r="16859">
          <cell r="B16859"/>
        </row>
        <row r="16860">
          <cell r="B16860"/>
        </row>
        <row r="16861">
          <cell r="B16861"/>
        </row>
        <row r="16862">
          <cell r="B16862"/>
        </row>
        <row r="16863">
          <cell r="B16863"/>
        </row>
        <row r="16864">
          <cell r="B16864"/>
        </row>
        <row r="16865">
          <cell r="B16865"/>
        </row>
        <row r="16866">
          <cell r="B16866"/>
        </row>
        <row r="16867">
          <cell r="B16867"/>
        </row>
        <row r="16868">
          <cell r="B16868"/>
        </row>
        <row r="16869">
          <cell r="B16869"/>
        </row>
        <row r="16870">
          <cell r="B16870"/>
        </row>
        <row r="16871">
          <cell r="B16871"/>
        </row>
        <row r="16872">
          <cell r="B16872"/>
        </row>
        <row r="16873">
          <cell r="B16873"/>
        </row>
        <row r="16874">
          <cell r="B16874"/>
        </row>
        <row r="16875">
          <cell r="B16875"/>
        </row>
        <row r="16876">
          <cell r="B16876"/>
        </row>
        <row r="16877">
          <cell r="B16877"/>
        </row>
        <row r="16878">
          <cell r="B16878"/>
        </row>
        <row r="16879">
          <cell r="B16879"/>
        </row>
        <row r="16880">
          <cell r="B16880"/>
        </row>
        <row r="16881">
          <cell r="B16881"/>
        </row>
        <row r="16882">
          <cell r="B16882"/>
        </row>
        <row r="16883">
          <cell r="B16883"/>
        </row>
        <row r="16884">
          <cell r="B16884"/>
        </row>
        <row r="16885">
          <cell r="B16885"/>
        </row>
        <row r="16886">
          <cell r="B16886"/>
        </row>
        <row r="16887">
          <cell r="B16887"/>
        </row>
        <row r="16888">
          <cell r="B16888"/>
        </row>
        <row r="16889">
          <cell r="B16889"/>
        </row>
        <row r="16890">
          <cell r="B16890"/>
        </row>
        <row r="16891">
          <cell r="B16891"/>
        </row>
        <row r="16892">
          <cell r="B16892"/>
        </row>
        <row r="16893">
          <cell r="B16893"/>
        </row>
        <row r="16894">
          <cell r="B16894"/>
        </row>
        <row r="16895">
          <cell r="B16895"/>
        </row>
        <row r="16896">
          <cell r="B16896"/>
        </row>
        <row r="16897">
          <cell r="B16897"/>
        </row>
        <row r="16898">
          <cell r="B16898"/>
        </row>
        <row r="16899">
          <cell r="B16899"/>
        </row>
        <row r="16900">
          <cell r="B16900"/>
        </row>
        <row r="16901">
          <cell r="B16901"/>
        </row>
        <row r="16902">
          <cell r="B16902"/>
        </row>
        <row r="16903">
          <cell r="B16903"/>
        </row>
        <row r="16904">
          <cell r="B16904"/>
        </row>
        <row r="16905">
          <cell r="B16905"/>
        </row>
        <row r="16906">
          <cell r="B16906"/>
        </row>
        <row r="16907">
          <cell r="B16907"/>
        </row>
        <row r="16908">
          <cell r="B16908"/>
        </row>
        <row r="16909">
          <cell r="B16909"/>
        </row>
        <row r="16910">
          <cell r="B16910"/>
        </row>
        <row r="16911">
          <cell r="B16911"/>
        </row>
        <row r="16912">
          <cell r="B16912"/>
        </row>
        <row r="16913">
          <cell r="B16913"/>
        </row>
        <row r="16914">
          <cell r="B16914"/>
        </row>
        <row r="16915">
          <cell r="B16915"/>
        </row>
        <row r="16916">
          <cell r="B16916"/>
        </row>
        <row r="16917">
          <cell r="B16917"/>
        </row>
        <row r="16918">
          <cell r="B16918"/>
        </row>
        <row r="16919">
          <cell r="B16919"/>
        </row>
        <row r="16920">
          <cell r="B16920"/>
        </row>
        <row r="16921">
          <cell r="B16921"/>
        </row>
        <row r="16922">
          <cell r="B16922"/>
        </row>
        <row r="16923">
          <cell r="B16923"/>
        </row>
        <row r="16924">
          <cell r="B16924"/>
        </row>
        <row r="16925">
          <cell r="B16925"/>
        </row>
        <row r="16926">
          <cell r="B16926"/>
        </row>
        <row r="16927">
          <cell r="B16927"/>
        </row>
        <row r="16928">
          <cell r="B16928"/>
        </row>
        <row r="16929">
          <cell r="B16929"/>
        </row>
        <row r="16930">
          <cell r="B16930"/>
        </row>
        <row r="16931">
          <cell r="B16931"/>
        </row>
        <row r="16932">
          <cell r="B16932"/>
        </row>
        <row r="16933">
          <cell r="B16933"/>
        </row>
        <row r="16934">
          <cell r="B16934"/>
        </row>
        <row r="16935">
          <cell r="B16935"/>
        </row>
        <row r="16936">
          <cell r="B16936"/>
        </row>
        <row r="16937">
          <cell r="B16937"/>
        </row>
        <row r="16938">
          <cell r="B16938"/>
        </row>
        <row r="16939">
          <cell r="B16939"/>
        </row>
        <row r="16940">
          <cell r="B16940"/>
        </row>
        <row r="16941">
          <cell r="B16941"/>
        </row>
        <row r="16942">
          <cell r="B16942"/>
        </row>
        <row r="16943">
          <cell r="B16943"/>
        </row>
        <row r="16944">
          <cell r="B16944"/>
        </row>
        <row r="16945">
          <cell r="B16945"/>
        </row>
        <row r="16946">
          <cell r="B16946"/>
        </row>
        <row r="16947">
          <cell r="B16947"/>
        </row>
        <row r="16948">
          <cell r="B16948"/>
        </row>
        <row r="16949">
          <cell r="B16949"/>
        </row>
        <row r="16950">
          <cell r="B16950"/>
        </row>
        <row r="16951">
          <cell r="B16951"/>
        </row>
        <row r="16952">
          <cell r="B16952"/>
        </row>
        <row r="16953">
          <cell r="B16953"/>
        </row>
        <row r="16954">
          <cell r="B16954"/>
        </row>
        <row r="16955">
          <cell r="B16955"/>
        </row>
        <row r="16956">
          <cell r="B16956"/>
        </row>
        <row r="16957">
          <cell r="B16957"/>
        </row>
        <row r="16958">
          <cell r="B16958"/>
        </row>
        <row r="16959">
          <cell r="B16959"/>
        </row>
        <row r="16960">
          <cell r="B16960"/>
        </row>
        <row r="16961">
          <cell r="B16961"/>
        </row>
        <row r="16962">
          <cell r="B16962"/>
        </row>
        <row r="16963">
          <cell r="B16963"/>
        </row>
        <row r="16964">
          <cell r="B16964"/>
        </row>
        <row r="16965">
          <cell r="B16965"/>
        </row>
        <row r="16966">
          <cell r="B16966"/>
        </row>
        <row r="16967">
          <cell r="B16967"/>
        </row>
        <row r="16968">
          <cell r="B16968"/>
        </row>
        <row r="16969">
          <cell r="B16969"/>
        </row>
        <row r="16970">
          <cell r="B16970"/>
        </row>
        <row r="16971">
          <cell r="B16971"/>
        </row>
        <row r="16972">
          <cell r="B16972"/>
        </row>
        <row r="16973">
          <cell r="B16973"/>
        </row>
        <row r="16974">
          <cell r="B16974"/>
        </row>
        <row r="16975">
          <cell r="B16975"/>
        </row>
        <row r="16976">
          <cell r="B16976"/>
        </row>
        <row r="16977">
          <cell r="B16977"/>
        </row>
        <row r="16978">
          <cell r="B16978"/>
        </row>
        <row r="16979">
          <cell r="B16979"/>
        </row>
        <row r="16980">
          <cell r="B16980"/>
        </row>
        <row r="16981">
          <cell r="B16981"/>
        </row>
        <row r="16982">
          <cell r="B16982"/>
        </row>
        <row r="16983">
          <cell r="B16983"/>
        </row>
        <row r="16984">
          <cell r="B16984"/>
        </row>
        <row r="16985">
          <cell r="B16985"/>
        </row>
        <row r="16986">
          <cell r="B16986"/>
        </row>
        <row r="16987">
          <cell r="B16987"/>
        </row>
        <row r="16988">
          <cell r="B16988"/>
        </row>
        <row r="16989">
          <cell r="B16989"/>
        </row>
        <row r="16990">
          <cell r="B16990"/>
        </row>
        <row r="16991">
          <cell r="B16991"/>
        </row>
        <row r="16992">
          <cell r="B16992"/>
        </row>
        <row r="16993">
          <cell r="B16993"/>
        </row>
        <row r="16994">
          <cell r="B16994"/>
        </row>
        <row r="16995">
          <cell r="B16995"/>
        </row>
        <row r="16996">
          <cell r="B16996"/>
        </row>
        <row r="16997">
          <cell r="B16997"/>
        </row>
        <row r="16998">
          <cell r="B16998"/>
        </row>
        <row r="16999">
          <cell r="B16999"/>
        </row>
        <row r="17000">
          <cell r="B17000"/>
        </row>
        <row r="17001">
          <cell r="B17001"/>
        </row>
        <row r="17002">
          <cell r="B17002"/>
        </row>
        <row r="17003">
          <cell r="B17003"/>
        </row>
        <row r="17004">
          <cell r="B17004"/>
        </row>
        <row r="17005">
          <cell r="B17005"/>
        </row>
        <row r="17006">
          <cell r="B17006"/>
        </row>
        <row r="17007">
          <cell r="B17007"/>
        </row>
        <row r="17008">
          <cell r="B17008"/>
        </row>
        <row r="17009">
          <cell r="B17009"/>
        </row>
        <row r="17010">
          <cell r="B17010"/>
        </row>
        <row r="17011">
          <cell r="B17011"/>
        </row>
        <row r="17012">
          <cell r="B17012"/>
        </row>
        <row r="17013">
          <cell r="B17013"/>
        </row>
        <row r="17014">
          <cell r="B17014"/>
        </row>
        <row r="17015">
          <cell r="B17015"/>
        </row>
        <row r="17016">
          <cell r="B17016"/>
        </row>
        <row r="17017">
          <cell r="B17017"/>
        </row>
        <row r="17018">
          <cell r="B17018"/>
        </row>
        <row r="17019">
          <cell r="B17019"/>
        </row>
        <row r="17020">
          <cell r="B17020"/>
        </row>
        <row r="17021">
          <cell r="B17021"/>
        </row>
        <row r="17022">
          <cell r="B17022"/>
        </row>
        <row r="17023">
          <cell r="B17023"/>
        </row>
        <row r="17024">
          <cell r="B17024"/>
        </row>
        <row r="17025">
          <cell r="B17025"/>
        </row>
        <row r="17026">
          <cell r="B17026"/>
        </row>
        <row r="17027">
          <cell r="B17027"/>
        </row>
        <row r="17028">
          <cell r="B17028"/>
        </row>
        <row r="17029">
          <cell r="B17029"/>
        </row>
        <row r="17030">
          <cell r="B17030"/>
        </row>
        <row r="17031">
          <cell r="B17031"/>
        </row>
        <row r="17032">
          <cell r="B17032"/>
        </row>
        <row r="17033">
          <cell r="B17033"/>
        </row>
        <row r="17034">
          <cell r="B17034"/>
        </row>
        <row r="17035">
          <cell r="B17035"/>
        </row>
        <row r="17036">
          <cell r="B17036"/>
        </row>
        <row r="17037">
          <cell r="B17037"/>
        </row>
        <row r="17038">
          <cell r="B17038"/>
        </row>
        <row r="17039">
          <cell r="B17039"/>
        </row>
        <row r="17040">
          <cell r="B17040"/>
        </row>
        <row r="17041">
          <cell r="B17041"/>
        </row>
        <row r="17042">
          <cell r="B17042"/>
        </row>
        <row r="17043">
          <cell r="B17043"/>
        </row>
        <row r="17044">
          <cell r="B17044"/>
        </row>
        <row r="17045">
          <cell r="B17045"/>
        </row>
        <row r="17046">
          <cell r="B17046"/>
        </row>
        <row r="17047">
          <cell r="B17047"/>
        </row>
        <row r="17048">
          <cell r="B17048"/>
        </row>
        <row r="17049">
          <cell r="B17049"/>
        </row>
        <row r="17050">
          <cell r="B17050"/>
        </row>
        <row r="17051">
          <cell r="B17051"/>
        </row>
        <row r="17052">
          <cell r="B17052"/>
        </row>
        <row r="17053">
          <cell r="B17053"/>
        </row>
        <row r="17054">
          <cell r="B17054"/>
        </row>
        <row r="17055">
          <cell r="B17055"/>
        </row>
        <row r="17056">
          <cell r="B17056"/>
        </row>
        <row r="17057">
          <cell r="B17057"/>
        </row>
        <row r="17058">
          <cell r="B17058"/>
        </row>
        <row r="17059">
          <cell r="B17059"/>
        </row>
        <row r="17060">
          <cell r="B17060"/>
        </row>
        <row r="17061">
          <cell r="B17061"/>
        </row>
        <row r="17062">
          <cell r="B17062"/>
        </row>
        <row r="17063">
          <cell r="B17063"/>
        </row>
        <row r="17064">
          <cell r="B17064"/>
        </row>
        <row r="17065">
          <cell r="B17065"/>
        </row>
        <row r="17066">
          <cell r="B17066"/>
        </row>
        <row r="17067">
          <cell r="B17067"/>
        </row>
        <row r="17068">
          <cell r="B17068"/>
        </row>
        <row r="17069">
          <cell r="B17069"/>
        </row>
        <row r="17070">
          <cell r="B17070"/>
        </row>
        <row r="17071">
          <cell r="B17071"/>
        </row>
        <row r="17072">
          <cell r="B17072"/>
        </row>
        <row r="17073">
          <cell r="B17073"/>
        </row>
        <row r="17074">
          <cell r="B17074"/>
        </row>
        <row r="17075">
          <cell r="B17075"/>
        </row>
        <row r="17076">
          <cell r="B17076"/>
        </row>
        <row r="17077">
          <cell r="B17077"/>
        </row>
        <row r="17078">
          <cell r="B17078"/>
        </row>
        <row r="17079">
          <cell r="B17079"/>
        </row>
        <row r="17080">
          <cell r="B17080"/>
        </row>
        <row r="17081">
          <cell r="B17081"/>
        </row>
        <row r="17082">
          <cell r="B17082"/>
        </row>
        <row r="17083">
          <cell r="B17083"/>
        </row>
        <row r="17084">
          <cell r="B17084"/>
        </row>
        <row r="17085">
          <cell r="B17085"/>
        </row>
        <row r="17086">
          <cell r="B17086"/>
        </row>
        <row r="17087">
          <cell r="B17087"/>
        </row>
        <row r="17088">
          <cell r="B17088"/>
        </row>
        <row r="17089">
          <cell r="B17089"/>
        </row>
        <row r="17090">
          <cell r="B17090"/>
        </row>
        <row r="17091">
          <cell r="B17091"/>
        </row>
        <row r="17092">
          <cell r="B17092"/>
        </row>
        <row r="17093">
          <cell r="B17093"/>
        </row>
        <row r="17094">
          <cell r="B17094"/>
        </row>
        <row r="17095">
          <cell r="B17095"/>
        </row>
        <row r="17096">
          <cell r="B17096"/>
        </row>
        <row r="17097">
          <cell r="B17097"/>
        </row>
        <row r="17098">
          <cell r="B17098"/>
        </row>
        <row r="17099">
          <cell r="B17099"/>
        </row>
        <row r="17100">
          <cell r="B17100"/>
        </row>
        <row r="17101">
          <cell r="B17101"/>
        </row>
        <row r="17102">
          <cell r="B17102"/>
        </row>
        <row r="17103">
          <cell r="B17103"/>
        </row>
        <row r="17104">
          <cell r="B17104"/>
        </row>
        <row r="17105">
          <cell r="B17105"/>
        </row>
        <row r="17106">
          <cell r="B17106"/>
        </row>
        <row r="17107">
          <cell r="B17107"/>
        </row>
        <row r="17108">
          <cell r="B17108"/>
        </row>
        <row r="17109">
          <cell r="B17109"/>
        </row>
        <row r="17110">
          <cell r="B17110"/>
        </row>
        <row r="17111">
          <cell r="B17111"/>
        </row>
        <row r="17112">
          <cell r="B17112"/>
        </row>
        <row r="17113">
          <cell r="B17113"/>
        </row>
        <row r="17114">
          <cell r="B17114"/>
        </row>
        <row r="17115">
          <cell r="B17115"/>
        </row>
        <row r="17116">
          <cell r="B17116"/>
        </row>
        <row r="17117">
          <cell r="B17117"/>
        </row>
        <row r="17118">
          <cell r="B17118"/>
        </row>
        <row r="17119">
          <cell r="B17119"/>
        </row>
        <row r="17120">
          <cell r="B17120"/>
        </row>
        <row r="17121">
          <cell r="B17121"/>
        </row>
        <row r="17122">
          <cell r="B17122"/>
        </row>
        <row r="17123">
          <cell r="B17123"/>
        </row>
        <row r="17124">
          <cell r="B17124"/>
        </row>
        <row r="17125">
          <cell r="B17125"/>
        </row>
        <row r="17126">
          <cell r="B17126"/>
        </row>
        <row r="17127">
          <cell r="B17127"/>
        </row>
        <row r="17128">
          <cell r="B17128"/>
        </row>
        <row r="17129">
          <cell r="B17129"/>
        </row>
        <row r="17130">
          <cell r="B17130"/>
        </row>
        <row r="17131">
          <cell r="B17131"/>
        </row>
        <row r="17132">
          <cell r="B17132"/>
        </row>
        <row r="17133">
          <cell r="B17133"/>
        </row>
        <row r="17134">
          <cell r="B17134"/>
        </row>
        <row r="17135">
          <cell r="B17135"/>
        </row>
        <row r="17136">
          <cell r="B17136"/>
        </row>
        <row r="17137">
          <cell r="B17137"/>
        </row>
        <row r="17138">
          <cell r="B17138"/>
        </row>
        <row r="17139">
          <cell r="B17139"/>
        </row>
        <row r="17140">
          <cell r="B17140"/>
        </row>
        <row r="17141">
          <cell r="B17141"/>
        </row>
        <row r="17142">
          <cell r="B17142"/>
        </row>
        <row r="17143">
          <cell r="B17143"/>
        </row>
        <row r="17144">
          <cell r="B17144"/>
        </row>
        <row r="17145">
          <cell r="B17145"/>
        </row>
        <row r="17146">
          <cell r="B17146"/>
        </row>
        <row r="17147">
          <cell r="B17147"/>
        </row>
        <row r="17148">
          <cell r="B17148"/>
        </row>
        <row r="17149">
          <cell r="B17149"/>
        </row>
        <row r="17150">
          <cell r="B17150"/>
        </row>
        <row r="17151">
          <cell r="B17151"/>
        </row>
        <row r="17152">
          <cell r="B17152"/>
        </row>
        <row r="17153">
          <cell r="B17153"/>
        </row>
        <row r="17154">
          <cell r="B17154"/>
        </row>
        <row r="17155">
          <cell r="B17155"/>
        </row>
        <row r="17156">
          <cell r="B17156"/>
        </row>
        <row r="17157">
          <cell r="B17157"/>
        </row>
        <row r="17158">
          <cell r="B17158"/>
        </row>
        <row r="17159">
          <cell r="B17159"/>
        </row>
        <row r="17160">
          <cell r="B17160"/>
        </row>
        <row r="17161">
          <cell r="B17161"/>
        </row>
        <row r="17162">
          <cell r="B17162"/>
        </row>
        <row r="17163">
          <cell r="B17163"/>
        </row>
        <row r="17164">
          <cell r="B17164"/>
        </row>
        <row r="17165">
          <cell r="B17165"/>
        </row>
        <row r="17166">
          <cell r="B17166"/>
        </row>
        <row r="17167">
          <cell r="B17167"/>
        </row>
        <row r="17168">
          <cell r="B17168"/>
        </row>
        <row r="17169">
          <cell r="B17169"/>
        </row>
        <row r="17170">
          <cell r="B17170"/>
        </row>
        <row r="17171">
          <cell r="B17171"/>
        </row>
        <row r="17172">
          <cell r="B17172"/>
        </row>
        <row r="17173">
          <cell r="B17173"/>
        </row>
        <row r="17174">
          <cell r="B17174"/>
        </row>
        <row r="17175">
          <cell r="B17175"/>
        </row>
        <row r="17176">
          <cell r="B17176"/>
        </row>
        <row r="17177">
          <cell r="B17177"/>
        </row>
        <row r="17178">
          <cell r="B17178"/>
        </row>
        <row r="17179">
          <cell r="B17179"/>
        </row>
        <row r="17180">
          <cell r="B17180"/>
        </row>
        <row r="17181">
          <cell r="B17181"/>
        </row>
        <row r="17182">
          <cell r="B17182"/>
        </row>
        <row r="17183">
          <cell r="B17183"/>
        </row>
        <row r="17184">
          <cell r="B17184"/>
        </row>
        <row r="17185">
          <cell r="B17185"/>
        </row>
        <row r="17186">
          <cell r="B17186"/>
        </row>
        <row r="17187">
          <cell r="B17187"/>
        </row>
        <row r="17188">
          <cell r="B17188"/>
        </row>
        <row r="17189">
          <cell r="B17189"/>
        </row>
        <row r="17190">
          <cell r="B17190"/>
        </row>
        <row r="17191">
          <cell r="B17191"/>
        </row>
        <row r="17192">
          <cell r="B17192"/>
        </row>
        <row r="17193">
          <cell r="B17193"/>
        </row>
        <row r="17194">
          <cell r="B17194"/>
        </row>
        <row r="17195">
          <cell r="B17195"/>
        </row>
        <row r="17196">
          <cell r="B17196"/>
        </row>
        <row r="17197">
          <cell r="B17197"/>
        </row>
        <row r="17198">
          <cell r="B17198"/>
        </row>
        <row r="17199">
          <cell r="B17199"/>
        </row>
        <row r="17200">
          <cell r="B17200"/>
        </row>
        <row r="17201">
          <cell r="B17201"/>
        </row>
        <row r="17202">
          <cell r="B17202"/>
        </row>
        <row r="17203">
          <cell r="B17203"/>
        </row>
        <row r="17204">
          <cell r="B17204"/>
        </row>
        <row r="17205">
          <cell r="B17205"/>
        </row>
        <row r="17206">
          <cell r="B17206"/>
        </row>
        <row r="17207">
          <cell r="B17207"/>
        </row>
        <row r="17208">
          <cell r="B17208"/>
        </row>
        <row r="17209">
          <cell r="B17209"/>
        </row>
        <row r="17210">
          <cell r="B17210"/>
        </row>
        <row r="17211">
          <cell r="B17211"/>
        </row>
        <row r="17212">
          <cell r="B17212"/>
        </row>
        <row r="17213">
          <cell r="B17213"/>
        </row>
        <row r="17214">
          <cell r="B17214"/>
        </row>
        <row r="17215">
          <cell r="B17215"/>
        </row>
        <row r="17216">
          <cell r="B17216"/>
        </row>
        <row r="17217">
          <cell r="B17217"/>
        </row>
        <row r="17218">
          <cell r="B17218"/>
        </row>
        <row r="17219">
          <cell r="B17219"/>
        </row>
        <row r="17220">
          <cell r="B17220"/>
        </row>
        <row r="17221">
          <cell r="B17221"/>
        </row>
        <row r="17222">
          <cell r="B17222"/>
        </row>
        <row r="17223">
          <cell r="B17223"/>
        </row>
        <row r="17224">
          <cell r="B17224"/>
        </row>
        <row r="17225">
          <cell r="B17225"/>
        </row>
        <row r="17226">
          <cell r="B17226"/>
        </row>
        <row r="17227">
          <cell r="B17227"/>
        </row>
        <row r="17228">
          <cell r="B17228"/>
        </row>
        <row r="17229">
          <cell r="B17229"/>
        </row>
        <row r="17230">
          <cell r="B17230"/>
        </row>
        <row r="17231">
          <cell r="B17231"/>
        </row>
        <row r="17232">
          <cell r="B17232"/>
        </row>
        <row r="17233">
          <cell r="B17233"/>
        </row>
        <row r="17234">
          <cell r="B17234"/>
        </row>
        <row r="17235">
          <cell r="B17235"/>
        </row>
        <row r="17236">
          <cell r="B17236"/>
        </row>
        <row r="17237">
          <cell r="B17237"/>
        </row>
        <row r="17238">
          <cell r="B17238"/>
        </row>
        <row r="17239">
          <cell r="B17239"/>
        </row>
        <row r="17240">
          <cell r="B17240"/>
        </row>
        <row r="17241">
          <cell r="B17241"/>
        </row>
        <row r="17242">
          <cell r="B17242"/>
        </row>
        <row r="17243">
          <cell r="B17243"/>
        </row>
        <row r="17244">
          <cell r="B17244"/>
        </row>
        <row r="17245">
          <cell r="B17245"/>
        </row>
        <row r="17246">
          <cell r="B17246"/>
        </row>
        <row r="17247">
          <cell r="B17247"/>
        </row>
        <row r="17248">
          <cell r="B17248"/>
        </row>
        <row r="17249">
          <cell r="B17249"/>
        </row>
        <row r="17250">
          <cell r="B17250"/>
        </row>
        <row r="17251">
          <cell r="B17251"/>
        </row>
        <row r="17252">
          <cell r="B17252"/>
        </row>
        <row r="17253">
          <cell r="B17253"/>
        </row>
        <row r="17254">
          <cell r="B17254"/>
        </row>
        <row r="17255">
          <cell r="B17255"/>
        </row>
        <row r="17256">
          <cell r="B17256"/>
        </row>
        <row r="17257">
          <cell r="B17257"/>
        </row>
        <row r="17258">
          <cell r="B17258"/>
        </row>
        <row r="17259">
          <cell r="B17259"/>
        </row>
        <row r="17260">
          <cell r="B17260"/>
        </row>
        <row r="17261">
          <cell r="B17261"/>
        </row>
        <row r="17262">
          <cell r="B17262"/>
        </row>
        <row r="17263">
          <cell r="B17263"/>
        </row>
        <row r="17264">
          <cell r="B17264"/>
        </row>
        <row r="17265">
          <cell r="B17265"/>
        </row>
        <row r="17266">
          <cell r="B17266"/>
        </row>
        <row r="17267">
          <cell r="B17267"/>
        </row>
        <row r="17268">
          <cell r="B17268"/>
        </row>
        <row r="17269">
          <cell r="B17269"/>
        </row>
        <row r="17270">
          <cell r="B17270"/>
        </row>
        <row r="17271">
          <cell r="B17271"/>
        </row>
        <row r="17272">
          <cell r="B17272"/>
        </row>
        <row r="17273">
          <cell r="B17273"/>
        </row>
        <row r="17274">
          <cell r="B17274"/>
        </row>
        <row r="17275">
          <cell r="B17275"/>
        </row>
        <row r="17276">
          <cell r="B17276"/>
        </row>
        <row r="17277">
          <cell r="B17277"/>
        </row>
        <row r="17278">
          <cell r="B17278"/>
        </row>
        <row r="17279">
          <cell r="B17279"/>
        </row>
        <row r="17280">
          <cell r="B17280"/>
        </row>
        <row r="17281">
          <cell r="B17281"/>
        </row>
        <row r="17282">
          <cell r="B17282"/>
        </row>
        <row r="17283">
          <cell r="B17283"/>
        </row>
        <row r="17284">
          <cell r="B17284"/>
        </row>
        <row r="17285">
          <cell r="B17285"/>
        </row>
        <row r="17286">
          <cell r="B17286"/>
        </row>
        <row r="17287">
          <cell r="B17287"/>
        </row>
        <row r="17288">
          <cell r="B17288"/>
        </row>
        <row r="17289">
          <cell r="B17289"/>
        </row>
        <row r="17290">
          <cell r="B17290"/>
        </row>
        <row r="17291">
          <cell r="B17291"/>
        </row>
        <row r="17292">
          <cell r="B17292"/>
        </row>
        <row r="17293">
          <cell r="B17293"/>
        </row>
        <row r="17294">
          <cell r="B17294"/>
        </row>
        <row r="17295">
          <cell r="B17295"/>
        </row>
        <row r="17296">
          <cell r="B17296"/>
        </row>
        <row r="17297">
          <cell r="B17297"/>
        </row>
        <row r="17298">
          <cell r="B17298"/>
        </row>
        <row r="17299">
          <cell r="B17299"/>
        </row>
        <row r="17300">
          <cell r="B17300"/>
        </row>
        <row r="17301">
          <cell r="B17301"/>
        </row>
        <row r="17302">
          <cell r="B17302"/>
        </row>
        <row r="17303">
          <cell r="B17303"/>
        </row>
        <row r="17304">
          <cell r="B17304"/>
        </row>
        <row r="17305">
          <cell r="B17305"/>
        </row>
        <row r="17306">
          <cell r="B17306"/>
        </row>
        <row r="17307">
          <cell r="B17307"/>
        </row>
        <row r="17308">
          <cell r="B17308"/>
        </row>
        <row r="17309">
          <cell r="B17309"/>
        </row>
        <row r="17310">
          <cell r="B17310"/>
        </row>
        <row r="17311">
          <cell r="B17311"/>
        </row>
        <row r="17312">
          <cell r="B17312"/>
        </row>
        <row r="17313">
          <cell r="B17313"/>
        </row>
        <row r="17314">
          <cell r="B17314"/>
        </row>
        <row r="17315">
          <cell r="B17315"/>
        </row>
        <row r="17316">
          <cell r="B17316"/>
        </row>
        <row r="17317">
          <cell r="B17317"/>
        </row>
        <row r="17318">
          <cell r="B17318"/>
        </row>
        <row r="17319">
          <cell r="B17319"/>
        </row>
        <row r="17320">
          <cell r="B17320"/>
        </row>
        <row r="17321">
          <cell r="B17321"/>
        </row>
        <row r="17322">
          <cell r="B17322"/>
        </row>
        <row r="17323">
          <cell r="B17323"/>
        </row>
        <row r="17324">
          <cell r="B17324"/>
        </row>
        <row r="17325">
          <cell r="B17325"/>
        </row>
        <row r="17326">
          <cell r="B17326"/>
        </row>
        <row r="17327">
          <cell r="B17327"/>
        </row>
        <row r="17328">
          <cell r="B17328"/>
        </row>
        <row r="17329">
          <cell r="B17329"/>
        </row>
        <row r="17330">
          <cell r="B17330"/>
        </row>
        <row r="17331">
          <cell r="B17331"/>
        </row>
        <row r="17332">
          <cell r="B17332"/>
        </row>
        <row r="17333">
          <cell r="B17333"/>
        </row>
        <row r="17334">
          <cell r="B17334"/>
        </row>
        <row r="17335">
          <cell r="B17335"/>
        </row>
        <row r="17336">
          <cell r="B17336"/>
        </row>
        <row r="17337">
          <cell r="B17337"/>
        </row>
        <row r="17338">
          <cell r="B17338"/>
        </row>
        <row r="17339">
          <cell r="B17339"/>
        </row>
        <row r="17340">
          <cell r="B17340"/>
        </row>
        <row r="17341">
          <cell r="B17341"/>
        </row>
        <row r="17342">
          <cell r="B17342"/>
        </row>
        <row r="17343">
          <cell r="B17343"/>
        </row>
        <row r="17344">
          <cell r="B17344"/>
        </row>
        <row r="17345">
          <cell r="B17345"/>
        </row>
        <row r="17346">
          <cell r="B17346"/>
        </row>
        <row r="17347">
          <cell r="B17347"/>
        </row>
        <row r="17348">
          <cell r="B17348"/>
        </row>
        <row r="17349">
          <cell r="B17349"/>
        </row>
        <row r="17350">
          <cell r="B17350"/>
        </row>
        <row r="17351">
          <cell r="B17351"/>
        </row>
        <row r="17352">
          <cell r="B17352"/>
        </row>
        <row r="17353">
          <cell r="B17353"/>
        </row>
        <row r="17354">
          <cell r="B17354"/>
        </row>
        <row r="17355">
          <cell r="B17355"/>
        </row>
        <row r="17356">
          <cell r="B17356"/>
        </row>
        <row r="17357">
          <cell r="B17357"/>
        </row>
        <row r="17358">
          <cell r="B17358"/>
        </row>
        <row r="17359">
          <cell r="B17359"/>
        </row>
        <row r="17360">
          <cell r="B17360"/>
        </row>
        <row r="17361">
          <cell r="B17361"/>
        </row>
        <row r="17362">
          <cell r="B17362"/>
        </row>
        <row r="17363">
          <cell r="B17363"/>
        </row>
        <row r="17364">
          <cell r="B17364"/>
        </row>
        <row r="17365">
          <cell r="B17365"/>
        </row>
        <row r="17366">
          <cell r="B17366"/>
        </row>
        <row r="17367">
          <cell r="B17367"/>
        </row>
        <row r="17368">
          <cell r="B17368"/>
        </row>
        <row r="17369">
          <cell r="B17369"/>
        </row>
        <row r="17370">
          <cell r="B17370"/>
        </row>
        <row r="17371">
          <cell r="B17371"/>
        </row>
        <row r="17372">
          <cell r="B17372"/>
        </row>
        <row r="17373">
          <cell r="B17373"/>
        </row>
        <row r="17374">
          <cell r="B17374"/>
        </row>
        <row r="17375">
          <cell r="B17375"/>
        </row>
        <row r="17376">
          <cell r="B17376"/>
        </row>
        <row r="17377">
          <cell r="B17377"/>
        </row>
        <row r="17378">
          <cell r="B17378"/>
        </row>
        <row r="17379">
          <cell r="B17379"/>
        </row>
        <row r="17380">
          <cell r="B17380"/>
        </row>
        <row r="17381">
          <cell r="B17381"/>
        </row>
        <row r="17382">
          <cell r="B17382"/>
        </row>
        <row r="17383">
          <cell r="B17383"/>
        </row>
        <row r="17384">
          <cell r="B17384"/>
        </row>
        <row r="17385">
          <cell r="B17385"/>
        </row>
        <row r="17386">
          <cell r="B17386"/>
        </row>
        <row r="17387">
          <cell r="B17387"/>
        </row>
        <row r="17388">
          <cell r="B17388"/>
        </row>
        <row r="17389">
          <cell r="B17389"/>
        </row>
        <row r="17390">
          <cell r="B17390"/>
        </row>
        <row r="17391">
          <cell r="B17391"/>
        </row>
        <row r="17392">
          <cell r="B17392"/>
        </row>
        <row r="17393">
          <cell r="B17393"/>
        </row>
        <row r="17394">
          <cell r="B17394"/>
        </row>
        <row r="17395">
          <cell r="B17395"/>
        </row>
        <row r="17396">
          <cell r="B17396"/>
        </row>
        <row r="17397">
          <cell r="B17397"/>
        </row>
        <row r="17398">
          <cell r="B17398"/>
        </row>
        <row r="17399">
          <cell r="B17399"/>
        </row>
        <row r="17400">
          <cell r="B17400"/>
        </row>
        <row r="17401">
          <cell r="B17401"/>
        </row>
        <row r="17402">
          <cell r="B17402"/>
        </row>
        <row r="17403">
          <cell r="B17403"/>
        </row>
        <row r="17404">
          <cell r="B17404"/>
        </row>
        <row r="17405">
          <cell r="B17405"/>
        </row>
        <row r="17406">
          <cell r="B17406"/>
        </row>
        <row r="17407">
          <cell r="B17407"/>
        </row>
        <row r="17408">
          <cell r="B17408"/>
        </row>
        <row r="17409">
          <cell r="B17409"/>
        </row>
        <row r="17410">
          <cell r="B17410"/>
        </row>
        <row r="17411">
          <cell r="B17411"/>
        </row>
        <row r="17412">
          <cell r="B17412"/>
        </row>
        <row r="17413">
          <cell r="B17413"/>
        </row>
        <row r="17414">
          <cell r="B17414"/>
        </row>
        <row r="17415">
          <cell r="B17415"/>
        </row>
        <row r="17416">
          <cell r="B17416"/>
        </row>
        <row r="17417">
          <cell r="B17417"/>
        </row>
        <row r="17418">
          <cell r="B17418"/>
        </row>
        <row r="17419">
          <cell r="B17419"/>
        </row>
        <row r="17420">
          <cell r="B17420"/>
        </row>
        <row r="17421">
          <cell r="B17421"/>
        </row>
        <row r="17422">
          <cell r="B17422"/>
        </row>
        <row r="17423">
          <cell r="B17423"/>
        </row>
        <row r="17424">
          <cell r="B17424"/>
        </row>
        <row r="17425">
          <cell r="B17425"/>
        </row>
        <row r="17426">
          <cell r="B17426"/>
        </row>
        <row r="17427">
          <cell r="B17427"/>
        </row>
        <row r="17428">
          <cell r="B17428"/>
        </row>
        <row r="17429">
          <cell r="B17429"/>
        </row>
        <row r="17430">
          <cell r="B17430"/>
        </row>
        <row r="17431">
          <cell r="B17431"/>
        </row>
        <row r="17432">
          <cell r="B17432"/>
        </row>
        <row r="17433">
          <cell r="B17433"/>
        </row>
        <row r="17434">
          <cell r="B17434"/>
        </row>
        <row r="17435">
          <cell r="B17435"/>
        </row>
        <row r="17436">
          <cell r="B17436"/>
        </row>
        <row r="17437">
          <cell r="B17437"/>
        </row>
        <row r="17438">
          <cell r="B17438"/>
        </row>
        <row r="17439">
          <cell r="B17439"/>
        </row>
        <row r="17440">
          <cell r="B17440"/>
        </row>
        <row r="17441">
          <cell r="B17441"/>
        </row>
        <row r="17442">
          <cell r="B17442"/>
        </row>
        <row r="17443">
          <cell r="B17443"/>
        </row>
        <row r="17444">
          <cell r="B17444"/>
        </row>
        <row r="17445">
          <cell r="B17445"/>
        </row>
        <row r="17446">
          <cell r="B17446"/>
        </row>
        <row r="17447">
          <cell r="B17447"/>
        </row>
        <row r="17448">
          <cell r="B17448"/>
        </row>
        <row r="17449">
          <cell r="B17449"/>
        </row>
        <row r="17450">
          <cell r="B17450"/>
        </row>
        <row r="17451">
          <cell r="B17451"/>
        </row>
        <row r="17452">
          <cell r="B17452"/>
        </row>
        <row r="17453">
          <cell r="B17453"/>
        </row>
        <row r="17454">
          <cell r="B17454"/>
        </row>
        <row r="17455">
          <cell r="B17455"/>
        </row>
        <row r="17456">
          <cell r="B17456"/>
        </row>
        <row r="17457">
          <cell r="B17457"/>
        </row>
        <row r="17458">
          <cell r="B17458"/>
        </row>
        <row r="17459">
          <cell r="B17459"/>
        </row>
        <row r="17460">
          <cell r="B17460"/>
        </row>
        <row r="17461">
          <cell r="B17461"/>
        </row>
        <row r="17462">
          <cell r="B17462"/>
        </row>
        <row r="17463">
          <cell r="B17463"/>
        </row>
        <row r="17464">
          <cell r="B17464"/>
        </row>
        <row r="17465">
          <cell r="B17465"/>
        </row>
        <row r="17466">
          <cell r="B17466"/>
        </row>
        <row r="17467">
          <cell r="B17467"/>
        </row>
        <row r="17468">
          <cell r="B17468"/>
        </row>
        <row r="17469">
          <cell r="B17469"/>
        </row>
        <row r="17470">
          <cell r="B17470"/>
        </row>
        <row r="17471">
          <cell r="B17471"/>
        </row>
        <row r="17472">
          <cell r="B17472"/>
        </row>
        <row r="17473">
          <cell r="B17473"/>
        </row>
        <row r="17474">
          <cell r="B17474"/>
        </row>
        <row r="17475">
          <cell r="B17475"/>
        </row>
        <row r="17476">
          <cell r="B17476"/>
        </row>
        <row r="17477">
          <cell r="B17477"/>
        </row>
        <row r="17478">
          <cell r="B17478"/>
        </row>
        <row r="17479">
          <cell r="B17479"/>
        </row>
        <row r="17480">
          <cell r="B17480"/>
        </row>
        <row r="17481">
          <cell r="B17481"/>
        </row>
        <row r="17482">
          <cell r="B17482"/>
        </row>
        <row r="17483">
          <cell r="B17483"/>
        </row>
        <row r="17484">
          <cell r="B17484"/>
        </row>
        <row r="17485">
          <cell r="B17485"/>
        </row>
        <row r="17486">
          <cell r="B17486"/>
        </row>
        <row r="17487">
          <cell r="B17487"/>
        </row>
        <row r="17488">
          <cell r="B17488"/>
        </row>
        <row r="17489">
          <cell r="B17489"/>
        </row>
        <row r="17490">
          <cell r="B17490"/>
        </row>
        <row r="17491">
          <cell r="B17491"/>
        </row>
        <row r="17492">
          <cell r="B17492"/>
        </row>
        <row r="17493">
          <cell r="B17493"/>
        </row>
        <row r="17494">
          <cell r="B17494"/>
        </row>
        <row r="17495">
          <cell r="B17495"/>
        </row>
        <row r="17496">
          <cell r="B17496"/>
        </row>
        <row r="17497">
          <cell r="B17497"/>
        </row>
        <row r="17498">
          <cell r="B17498"/>
        </row>
        <row r="17499">
          <cell r="B17499"/>
        </row>
        <row r="17500">
          <cell r="B17500"/>
        </row>
        <row r="17501">
          <cell r="B17501"/>
        </row>
        <row r="17502">
          <cell r="B17502"/>
        </row>
        <row r="17503">
          <cell r="B17503"/>
        </row>
        <row r="17504">
          <cell r="B17504"/>
        </row>
        <row r="17505">
          <cell r="B17505"/>
        </row>
        <row r="17506">
          <cell r="B17506"/>
        </row>
        <row r="17507">
          <cell r="B17507"/>
        </row>
        <row r="17508">
          <cell r="B17508"/>
        </row>
        <row r="17509">
          <cell r="B17509"/>
        </row>
        <row r="17510">
          <cell r="B17510"/>
        </row>
        <row r="17511">
          <cell r="B17511"/>
        </row>
        <row r="17512">
          <cell r="B17512"/>
        </row>
        <row r="17513">
          <cell r="B17513"/>
        </row>
        <row r="17514">
          <cell r="B17514"/>
        </row>
        <row r="17515">
          <cell r="B17515"/>
        </row>
        <row r="17516">
          <cell r="B17516"/>
        </row>
        <row r="17517">
          <cell r="B17517"/>
        </row>
        <row r="17518">
          <cell r="B17518"/>
        </row>
        <row r="17519">
          <cell r="B17519"/>
        </row>
        <row r="17520">
          <cell r="B17520"/>
        </row>
        <row r="17521">
          <cell r="B17521"/>
        </row>
        <row r="17522">
          <cell r="B17522"/>
        </row>
        <row r="17523">
          <cell r="B17523"/>
        </row>
        <row r="17524">
          <cell r="B17524"/>
        </row>
        <row r="17525">
          <cell r="B17525"/>
        </row>
        <row r="17526">
          <cell r="B17526"/>
        </row>
        <row r="17527">
          <cell r="B17527"/>
        </row>
        <row r="17528">
          <cell r="B17528"/>
        </row>
        <row r="17529">
          <cell r="B17529"/>
        </row>
        <row r="17530">
          <cell r="B17530"/>
        </row>
        <row r="17531">
          <cell r="B17531"/>
        </row>
        <row r="17532">
          <cell r="B17532"/>
        </row>
        <row r="17533">
          <cell r="B17533"/>
        </row>
        <row r="17534">
          <cell r="B17534"/>
        </row>
        <row r="17535">
          <cell r="B17535"/>
        </row>
        <row r="17536">
          <cell r="B17536"/>
        </row>
        <row r="17537">
          <cell r="B17537"/>
        </row>
        <row r="17538">
          <cell r="B17538"/>
        </row>
        <row r="17539">
          <cell r="B17539"/>
        </row>
        <row r="17540">
          <cell r="B17540"/>
        </row>
        <row r="17541">
          <cell r="B17541"/>
        </row>
        <row r="17542">
          <cell r="B17542"/>
        </row>
        <row r="17543">
          <cell r="B17543"/>
        </row>
        <row r="17544">
          <cell r="B17544"/>
        </row>
        <row r="17545">
          <cell r="B17545"/>
        </row>
        <row r="17546">
          <cell r="B17546"/>
        </row>
        <row r="17547">
          <cell r="B17547"/>
        </row>
        <row r="17548">
          <cell r="B17548"/>
        </row>
        <row r="17549">
          <cell r="B17549"/>
        </row>
        <row r="17550">
          <cell r="B17550"/>
        </row>
        <row r="17551">
          <cell r="B17551"/>
        </row>
        <row r="17552">
          <cell r="B17552"/>
        </row>
        <row r="17553">
          <cell r="B17553"/>
        </row>
        <row r="17554">
          <cell r="B17554"/>
        </row>
        <row r="17555">
          <cell r="B17555"/>
        </row>
        <row r="17556">
          <cell r="B17556"/>
        </row>
        <row r="17557">
          <cell r="B17557"/>
        </row>
        <row r="17558">
          <cell r="B17558"/>
        </row>
        <row r="17559">
          <cell r="B17559"/>
        </row>
        <row r="17560">
          <cell r="B17560"/>
        </row>
        <row r="17561">
          <cell r="B17561"/>
        </row>
        <row r="17562">
          <cell r="B17562"/>
        </row>
        <row r="17563">
          <cell r="B17563"/>
        </row>
        <row r="17564">
          <cell r="B17564"/>
        </row>
        <row r="17565">
          <cell r="B17565"/>
        </row>
        <row r="17566">
          <cell r="B17566"/>
        </row>
        <row r="17567">
          <cell r="B17567"/>
        </row>
        <row r="17568">
          <cell r="B17568"/>
        </row>
        <row r="17569">
          <cell r="B17569"/>
        </row>
        <row r="17570">
          <cell r="B17570"/>
        </row>
        <row r="17571">
          <cell r="B17571"/>
        </row>
        <row r="17572">
          <cell r="B17572"/>
        </row>
        <row r="17573">
          <cell r="B17573"/>
        </row>
        <row r="17574">
          <cell r="B17574"/>
        </row>
        <row r="17575">
          <cell r="B17575"/>
        </row>
        <row r="17576">
          <cell r="B17576"/>
        </row>
        <row r="17577">
          <cell r="B17577"/>
        </row>
        <row r="17578">
          <cell r="B17578"/>
        </row>
        <row r="17579">
          <cell r="B17579"/>
        </row>
        <row r="17580">
          <cell r="B17580"/>
        </row>
        <row r="17581">
          <cell r="B17581"/>
        </row>
        <row r="17582">
          <cell r="B17582"/>
        </row>
        <row r="17583">
          <cell r="B17583"/>
        </row>
        <row r="17584">
          <cell r="B17584"/>
        </row>
        <row r="17585">
          <cell r="B17585"/>
        </row>
        <row r="17586">
          <cell r="B17586"/>
        </row>
        <row r="17587">
          <cell r="B17587"/>
        </row>
        <row r="17588">
          <cell r="B17588"/>
        </row>
        <row r="17589">
          <cell r="B17589"/>
        </row>
        <row r="17590">
          <cell r="B17590"/>
        </row>
        <row r="17591">
          <cell r="B17591"/>
        </row>
        <row r="17592">
          <cell r="B17592"/>
        </row>
        <row r="17593">
          <cell r="B17593"/>
        </row>
        <row r="17594">
          <cell r="B17594"/>
        </row>
        <row r="17595">
          <cell r="B17595"/>
        </row>
        <row r="17596">
          <cell r="B17596"/>
        </row>
        <row r="17597">
          <cell r="B17597"/>
        </row>
        <row r="17598">
          <cell r="B17598"/>
        </row>
        <row r="17599">
          <cell r="B17599"/>
        </row>
        <row r="17600">
          <cell r="B17600"/>
        </row>
        <row r="17601">
          <cell r="B17601"/>
        </row>
        <row r="17602">
          <cell r="B17602"/>
        </row>
        <row r="17603">
          <cell r="B17603"/>
        </row>
        <row r="17604">
          <cell r="B17604"/>
        </row>
        <row r="17605">
          <cell r="B17605"/>
        </row>
        <row r="17606">
          <cell r="B17606"/>
        </row>
        <row r="17607">
          <cell r="B17607"/>
        </row>
        <row r="17608">
          <cell r="B17608"/>
        </row>
        <row r="17609">
          <cell r="B17609"/>
        </row>
        <row r="17610">
          <cell r="B17610"/>
        </row>
        <row r="17611">
          <cell r="B17611"/>
        </row>
        <row r="17612">
          <cell r="B17612"/>
        </row>
        <row r="17613">
          <cell r="B17613"/>
        </row>
        <row r="17614">
          <cell r="B17614"/>
        </row>
        <row r="17615">
          <cell r="B17615"/>
        </row>
        <row r="17616">
          <cell r="B17616"/>
        </row>
        <row r="17617">
          <cell r="B17617"/>
        </row>
        <row r="17618">
          <cell r="B17618"/>
        </row>
        <row r="17619">
          <cell r="B17619"/>
        </row>
        <row r="17620">
          <cell r="B17620"/>
        </row>
        <row r="17621">
          <cell r="B17621"/>
        </row>
        <row r="17622">
          <cell r="B17622"/>
        </row>
        <row r="17623">
          <cell r="B17623"/>
        </row>
        <row r="17624">
          <cell r="B17624"/>
        </row>
        <row r="17625">
          <cell r="B17625"/>
        </row>
        <row r="17626">
          <cell r="B17626"/>
        </row>
        <row r="17627">
          <cell r="B17627"/>
        </row>
        <row r="17628">
          <cell r="B17628"/>
        </row>
        <row r="17629">
          <cell r="B17629"/>
        </row>
        <row r="17630">
          <cell r="B17630"/>
        </row>
        <row r="17631">
          <cell r="B17631"/>
        </row>
        <row r="17632">
          <cell r="B17632"/>
        </row>
        <row r="17633">
          <cell r="B17633"/>
        </row>
        <row r="17634">
          <cell r="B17634"/>
        </row>
        <row r="17635">
          <cell r="B17635"/>
        </row>
        <row r="17636">
          <cell r="B17636"/>
        </row>
        <row r="17637">
          <cell r="B17637"/>
        </row>
        <row r="17638">
          <cell r="B17638"/>
        </row>
        <row r="17639">
          <cell r="B17639"/>
        </row>
        <row r="17640">
          <cell r="B17640"/>
        </row>
        <row r="17641">
          <cell r="B17641"/>
        </row>
        <row r="17642">
          <cell r="B17642"/>
        </row>
        <row r="17643">
          <cell r="B17643"/>
        </row>
        <row r="17644">
          <cell r="B17644"/>
        </row>
        <row r="17645">
          <cell r="B17645"/>
        </row>
        <row r="17646">
          <cell r="B17646"/>
        </row>
        <row r="17647">
          <cell r="B17647"/>
        </row>
        <row r="17648">
          <cell r="B17648"/>
        </row>
        <row r="17649">
          <cell r="B17649"/>
        </row>
        <row r="17650">
          <cell r="B17650"/>
        </row>
        <row r="17651">
          <cell r="B17651"/>
        </row>
        <row r="17652">
          <cell r="B17652"/>
        </row>
        <row r="17653">
          <cell r="B17653"/>
        </row>
        <row r="17654">
          <cell r="B17654"/>
        </row>
        <row r="17655">
          <cell r="B17655"/>
        </row>
        <row r="17656">
          <cell r="B17656"/>
        </row>
        <row r="17657">
          <cell r="B17657"/>
        </row>
        <row r="17658">
          <cell r="B17658"/>
        </row>
        <row r="17659">
          <cell r="B17659"/>
        </row>
        <row r="17660">
          <cell r="B17660"/>
        </row>
        <row r="17661">
          <cell r="B17661"/>
        </row>
        <row r="17662">
          <cell r="B17662"/>
        </row>
        <row r="17663">
          <cell r="B17663"/>
        </row>
        <row r="17664">
          <cell r="B17664"/>
        </row>
        <row r="17665">
          <cell r="B17665"/>
        </row>
        <row r="17666">
          <cell r="B17666"/>
        </row>
        <row r="17667">
          <cell r="B17667"/>
        </row>
        <row r="17668">
          <cell r="B17668"/>
        </row>
        <row r="17669">
          <cell r="B17669"/>
        </row>
        <row r="17670">
          <cell r="B17670"/>
        </row>
        <row r="17671">
          <cell r="B17671"/>
        </row>
        <row r="17672">
          <cell r="B17672"/>
        </row>
        <row r="17673">
          <cell r="B17673"/>
        </row>
        <row r="17674">
          <cell r="B17674"/>
        </row>
        <row r="17675">
          <cell r="B17675"/>
        </row>
        <row r="17676">
          <cell r="B17676"/>
        </row>
        <row r="17677">
          <cell r="B17677"/>
        </row>
        <row r="17678">
          <cell r="B17678"/>
        </row>
        <row r="17679">
          <cell r="B17679"/>
        </row>
        <row r="17680">
          <cell r="B17680"/>
        </row>
        <row r="17681">
          <cell r="B17681"/>
        </row>
        <row r="17682">
          <cell r="B17682"/>
        </row>
        <row r="17683">
          <cell r="B17683"/>
        </row>
        <row r="17684">
          <cell r="B17684"/>
        </row>
        <row r="17685">
          <cell r="B17685"/>
        </row>
        <row r="17686">
          <cell r="B17686"/>
        </row>
        <row r="17687">
          <cell r="B17687"/>
        </row>
        <row r="17688">
          <cell r="B17688"/>
        </row>
        <row r="17689">
          <cell r="B17689"/>
        </row>
        <row r="17690">
          <cell r="B17690"/>
        </row>
        <row r="17691">
          <cell r="B17691"/>
        </row>
        <row r="17692">
          <cell r="B17692"/>
        </row>
        <row r="17693">
          <cell r="B17693"/>
        </row>
        <row r="17694">
          <cell r="B17694"/>
        </row>
        <row r="17695">
          <cell r="B17695"/>
        </row>
        <row r="17696">
          <cell r="B17696"/>
        </row>
        <row r="17697">
          <cell r="B17697"/>
        </row>
        <row r="17698">
          <cell r="B17698"/>
        </row>
        <row r="17699">
          <cell r="B17699"/>
        </row>
        <row r="17700">
          <cell r="B17700"/>
        </row>
        <row r="17701">
          <cell r="B17701"/>
        </row>
        <row r="17702">
          <cell r="B17702"/>
        </row>
        <row r="17703">
          <cell r="B17703"/>
        </row>
        <row r="17704">
          <cell r="B17704"/>
        </row>
        <row r="17705">
          <cell r="B17705"/>
        </row>
        <row r="17706">
          <cell r="B17706"/>
        </row>
        <row r="17707">
          <cell r="B17707"/>
        </row>
        <row r="17708">
          <cell r="B17708"/>
        </row>
        <row r="17709">
          <cell r="B17709"/>
        </row>
        <row r="17710">
          <cell r="B17710"/>
        </row>
        <row r="17711">
          <cell r="B17711"/>
        </row>
        <row r="17712">
          <cell r="B17712"/>
        </row>
        <row r="17713">
          <cell r="B17713"/>
        </row>
        <row r="17714">
          <cell r="B17714"/>
        </row>
        <row r="17715">
          <cell r="B17715"/>
        </row>
        <row r="17716">
          <cell r="B17716"/>
        </row>
        <row r="17717">
          <cell r="B17717"/>
        </row>
        <row r="17718">
          <cell r="B17718"/>
        </row>
        <row r="17719">
          <cell r="B17719"/>
        </row>
        <row r="17720">
          <cell r="B17720"/>
        </row>
        <row r="17721">
          <cell r="B17721"/>
        </row>
        <row r="17722">
          <cell r="B17722"/>
        </row>
        <row r="17723">
          <cell r="B17723"/>
        </row>
        <row r="17724">
          <cell r="B17724"/>
        </row>
        <row r="17725">
          <cell r="B17725"/>
        </row>
        <row r="17726">
          <cell r="B17726"/>
        </row>
        <row r="17727">
          <cell r="B17727"/>
        </row>
        <row r="17728">
          <cell r="B17728"/>
        </row>
        <row r="17729">
          <cell r="B17729"/>
        </row>
        <row r="17730">
          <cell r="B17730"/>
        </row>
        <row r="17731">
          <cell r="B17731"/>
        </row>
        <row r="17732">
          <cell r="B17732"/>
        </row>
        <row r="17733">
          <cell r="B17733"/>
        </row>
        <row r="17734">
          <cell r="B17734"/>
        </row>
        <row r="17735">
          <cell r="B17735"/>
        </row>
        <row r="17736">
          <cell r="B17736"/>
        </row>
        <row r="17737">
          <cell r="B17737"/>
        </row>
        <row r="17738">
          <cell r="B17738"/>
        </row>
        <row r="17739">
          <cell r="B17739"/>
        </row>
        <row r="17740">
          <cell r="B17740"/>
        </row>
        <row r="17741">
          <cell r="B17741"/>
        </row>
        <row r="17742">
          <cell r="B17742"/>
        </row>
        <row r="17743">
          <cell r="B17743"/>
        </row>
        <row r="17744">
          <cell r="B17744"/>
        </row>
        <row r="17745">
          <cell r="B17745"/>
        </row>
        <row r="17746">
          <cell r="B17746"/>
        </row>
        <row r="17747">
          <cell r="B17747"/>
        </row>
        <row r="17748">
          <cell r="B17748"/>
        </row>
        <row r="17749">
          <cell r="B17749"/>
        </row>
        <row r="17750">
          <cell r="B17750"/>
        </row>
        <row r="17751">
          <cell r="B17751"/>
        </row>
        <row r="17752">
          <cell r="B17752"/>
        </row>
        <row r="17753">
          <cell r="B17753"/>
        </row>
        <row r="17754">
          <cell r="B17754"/>
        </row>
        <row r="17755">
          <cell r="B17755"/>
        </row>
        <row r="17756">
          <cell r="B17756"/>
        </row>
        <row r="17757">
          <cell r="B17757"/>
        </row>
        <row r="17758">
          <cell r="B17758"/>
        </row>
        <row r="17759">
          <cell r="B17759"/>
        </row>
        <row r="17760">
          <cell r="B17760"/>
        </row>
        <row r="17761">
          <cell r="B17761"/>
        </row>
        <row r="17762">
          <cell r="B17762"/>
        </row>
        <row r="17763">
          <cell r="B17763"/>
        </row>
        <row r="17764">
          <cell r="B17764"/>
        </row>
        <row r="17765">
          <cell r="B17765"/>
        </row>
        <row r="17766">
          <cell r="B17766"/>
        </row>
        <row r="17767">
          <cell r="B17767"/>
        </row>
        <row r="17768">
          <cell r="B17768"/>
        </row>
        <row r="17769">
          <cell r="B17769"/>
        </row>
        <row r="17770">
          <cell r="B17770"/>
        </row>
        <row r="17771">
          <cell r="B17771"/>
        </row>
        <row r="17772">
          <cell r="B17772"/>
        </row>
        <row r="17773">
          <cell r="B17773"/>
        </row>
        <row r="17774">
          <cell r="B17774"/>
        </row>
        <row r="17775">
          <cell r="B17775"/>
        </row>
        <row r="17776">
          <cell r="B17776"/>
        </row>
        <row r="17777">
          <cell r="B17777"/>
        </row>
        <row r="17778">
          <cell r="B17778"/>
        </row>
        <row r="17779">
          <cell r="B17779"/>
        </row>
        <row r="17780">
          <cell r="B17780"/>
        </row>
        <row r="17781">
          <cell r="B17781"/>
        </row>
        <row r="17782">
          <cell r="B17782"/>
        </row>
        <row r="17783">
          <cell r="B17783"/>
        </row>
        <row r="17784">
          <cell r="B17784"/>
        </row>
        <row r="17785">
          <cell r="B17785"/>
        </row>
        <row r="17786">
          <cell r="B17786"/>
        </row>
        <row r="17787">
          <cell r="B17787"/>
        </row>
        <row r="17788">
          <cell r="B17788"/>
        </row>
        <row r="17789">
          <cell r="B17789"/>
        </row>
        <row r="17790">
          <cell r="B17790"/>
        </row>
        <row r="17791">
          <cell r="B17791"/>
        </row>
        <row r="17792">
          <cell r="B17792"/>
        </row>
        <row r="17793">
          <cell r="B17793"/>
        </row>
        <row r="17794">
          <cell r="B17794"/>
        </row>
        <row r="17795">
          <cell r="B17795"/>
        </row>
        <row r="17796">
          <cell r="B17796"/>
        </row>
        <row r="17797">
          <cell r="B17797"/>
        </row>
        <row r="17798">
          <cell r="B17798"/>
        </row>
        <row r="17799">
          <cell r="B17799"/>
        </row>
        <row r="17800">
          <cell r="B17800"/>
        </row>
        <row r="17801">
          <cell r="B17801"/>
        </row>
        <row r="17802">
          <cell r="B17802"/>
        </row>
        <row r="17803">
          <cell r="B17803"/>
        </row>
        <row r="17804">
          <cell r="B17804"/>
        </row>
        <row r="17805">
          <cell r="B17805"/>
        </row>
        <row r="17806">
          <cell r="B17806"/>
        </row>
        <row r="17807">
          <cell r="B17807"/>
        </row>
        <row r="17808">
          <cell r="B17808"/>
        </row>
        <row r="17809">
          <cell r="B17809"/>
        </row>
        <row r="17810">
          <cell r="B17810"/>
        </row>
        <row r="17811">
          <cell r="B17811"/>
        </row>
        <row r="17812">
          <cell r="B17812"/>
        </row>
        <row r="17813">
          <cell r="B17813"/>
        </row>
        <row r="17814">
          <cell r="B17814"/>
        </row>
        <row r="17815">
          <cell r="B17815"/>
        </row>
        <row r="17816">
          <cell r="B17816"/>
        </row>
        <row r="17817">
          <cell r="B17817"/>
        </row>
        <row r="17818">
          <cell r="B17818"/>
        </row>
        <row r="17819">
          <cell r="B17819"/>
        </row>
        <row r="17820">
          <cell r="B17820"/>
        </row>
        <row r="17821">
          <cell r="B17821"/>
        </row>
        <row r="17822">
          <cell r="B17822"/>
        </row>
        <row r="17823">
          <cell r="B17823"/>
        </row>
        <row r="17824">
          <cell r="B17824"/>
        </row>
        <row r="17825">
          <cell r="B17825"/>
        </row>
        <row r="17826">
          <cell r="B17826"/>
        </row>
        <row r="17827">
          <cell r="B17827"/>
        </row>
        <row r="17828">
          <cell r="B17828"/>
        </row>
        <row r="17829">
          <cell r="B17829"/>
        </row>
        <row r="17830">
          <cell r="B17830"/>
        </row>
        <row r="17831">
          <cell r="B17831"/>
        </row>
        <row r="17832">
          <cell r="B17832"/>
        </row>
        <row r="17833">
          <cell r="B17833"/>
        </row>
        <row r="17834">
          <cell r="B17834"/>
        </row>
        <row r="17835">
          <cell r="B17835"/>
        </row>
        <row r="17836">
          <cell r="B17836"/>
        </row>
        <row r="17837">
          <cell r="B17837"/>
        </row>
        <row r="17838">
          <cell r="B17838"/>
        </row>
        <row r="17839">
          <cell r="B17839"/>
        </row>
        <row r="17840">
          <cell r="B17840"/>
        </row>
        <row r="17841">
          <cell r="B17841"/>
        </row>
        <row r="17842">
          <cell r="B17842"/>
        </row>
        <row r="17843">
          <cell r="B17843"/>
        </row>
        <row r="17844">
          <cell r="B17844"/>
        </row>
        <row r="17845">
          <cell r="B17845"/>
        </row>
        <row r="17846">
          <cell r="B17846"/>
        </row>
        <row r="17847">
          <cell r="B17847"/>
        </row>
        <row r="17848">
          <cell r="B17848"/>
        </row>
        <row r="17849">
          <cell r="B17849"/>
        </row>
        <row r="17850">
          <cell r="B17850"/>
        </row>
        <row r="17851">
          <cell r="B17851"/>
        </row>
        <row r="17852">
          <cell r="B17852"/>
        </row>
        <row r="17853">
          <cell r="B17853"/>
        </row>
        <row r="17854">
          <cell r="B17854"/>
        </row>
        <row r="17855">
          <cell r="B17855"/>
        </row>
        <row r="17856">
          <cell r="B17856"/>
        </row>
        <row r="17857">
          <cell r="B17857"/>
        </row>
        <row r="17858">
          <cell r="B17858"/>
        </row>
        <row r="17859">
          <cell r="B17859"/>
        </row>
        <row r="17860">
          <cell r="B17860"/>
        </row>
        <row r="17861">
          <cell r="B17861"/>
        </row>
        <row r="17862">
          <cell r="B17862"/>
        </row>
        <row r="17863">
          <cell r="B17863"/>
        </row>
        <row r="17864">
          <cell r="B17864"/>
        </row>
        <row r="17865">
          <cell r="B17865"/>
        </row>
        <row r="17866">
          <cell r="B17866"/>
        </row>
        <row r="17867">
          <cell r="B17867"/>
        </row>
        <row r="17868">
          <cell r="B17868"/>
        </row>
        <row r="17869">
          <cell r="B17869"/>
        </row>
        <row r="17870">
          <cell r="B17870"/>
        </row>
        <row r="17871">
          <cell r="B17871"/>
        </row>
        <row r="17872">
          <cell r="B17872"/>
        </row>
        <row r="17873">
          <cell r="B17873"/>
        </row>
        <row r="17874">
          <cell r="B17874"/>
        </row>
        <row r="17875">
          <cell r="B17875"/>
        </row>
        <row r="17876">
          <cell r="B17876"/>
        </row>
        <row r="17877">
          <cell r="B17877"/>
        </row>
        <row r="17878">
          <cell r="B17878"/>
        </row>
        <row r="17879">
          <cell r="B17879"/>
        </row>
        <row r="17880">
          <cell r="B17880"/>
        </row>
        <row r="17881">
          <cell r="B17881"/>
        </row>
        <row r="17882">
          <cell r="B17882"/>
        </row>
        <row r="17883">
          <cell r="B17883"/>
        </row>
        <row r="17884">
          <cell r="B17884"/>
        </row>
        <row r="17885">
          <cell r="B17885"/>
        </row>
        <row r="17886">
          <cell r="B17886"/>
        </row>
        <row r="17887">
          <cell r="B17887"/>
        </row>
        <row r="17888">
          <cell r="B17888"/>
        </row>
        <row r="17889">
          <cell r="B17889"/>
        </row>
        <row r="17890">
          <cell r="B17890"/>
        </row>
        <row r="17891">
          <cell r="B17891"/>
        </row>
        <row r="17892">
          <cell r="B17892"/>
        </row>
        <row r="17893">
          <cell r="B17893"/>
        </row>
        <row r="17894">
          <cell r="B17894"/>
        </row>
        <row r="17895">
          <cell r="B17895"/>
        </row>
        <row r="17896">
          <cell r="B17896"/>
        </row>
        <row r="17897">
          <cell r="B17897"/>
        </row>
        <row r="17898">
          <cell r="B17898"/>
        </row>
        <row r="17899">
          <cell r="B17899"/>
        </row>
        <row r="17900">
          <cell r="B17900"/>
        </row>
        <row r="17901">
          <cell r="B17901"/>
        </row>
        <row r="17902">
          <cell r="B17902"/>
        </row>
        <row r="17903">
          <cell r="B17903"/>
        </row>
        <row r="17904">
          <cell r="B17904"/>
        </row>
        <row r="17905">
          <cell r="B17905"/>
        </row>
        <row r="17906">
          <cell r="B17906"/>
        </row>
        <row r="17907">
          <cell r="B17907"/>
        </row>
        <row r="17908">
          <cell r="B17908"/>
        </row>
        <row r="17909">
          <cell r="B17909"/>
        </row>
        <row r="17910">
          <cell r="B17910"/>
        </row>
        <row r="17911">
          <cell r="B17911"/>
        </row>
        <row r="17912">
          <cell r="B17912"/>
        </row>
        <row r="17913">
          <cell r="B17913"/>
        </row>
        <row r="17914">
          <cell r="B17914"/>
        </row>
        <row r="17915">
          <cell r="B17915"/>
        </row>
        <row r="17916">
          <cell r="B17916"/>
        </row>
        <row r="17917">
          <cell r="B17917"/>
        </row>
        <row r="17918">
          <cell r="B17918"/>
        </row>
        <row r="17919">
          <cell r="B17919"/>
        </row>
        <row r="17920">
          <cell r="B17920"/>
        </row>
        <row r="17921">
          <cell r="B17921"/>
        </row>
        <row r="17922">
          <cell r="B17922"/>
        </row>
        <row r="17923">
          <cell r="B17923"/>
        </row>
        <row r="17924">
          <cell r="B17924"/>
        </row>
        <row r="17925">
          <cell r="B17925"/>
        </row>
        <row r="17926">
          <cell r="B17926"/>
        </row>
        <row r="17927">
          <cell r="B17927"/>
        </row>
        <row r="17928">
          <cell r="B17928"/>
        </row>
        <row r="17929">
          <cell r="B17929"/>
        </row>
        <row r="17930">
          <cell r="B17930"/>
        </row>
        <row r="17931">
          <cell r="B17931"/>
        </row>
        <row r="17932">
          <cell r="B17932"/>
        </row>
        <row r="17933">
          <cell r="B17933"/>
        </row>
        <row r="17934">
          <cell r="B17934"/>
        </row>
        <row r="17935">
          <cell r="B17935"/>
        </row>
        <row r="17936">
          <cell r="B17936"/>
        </row>
        <row r="17937">
          <cell r="B17937"/>
        </row>
        <row r="17938">
          <cell r="B17938"/>
        </row>
        <row r="17939">
          <cell r="B17939"/>
        </row>
        <row r="17940">
          <cell r="B17940"/>
        </row>
        <row r="17941">
          <cell r="B17941"/>
        </row>
        <row r="17942">
          <cell r="B17942"/>
        </row>
        <row r="17943">
          <cell r="B17943"/>
        </row>
        <row r="17944">
          <cell r="B17944"/>
        </row>
        <row r="17945">
          <cell r="B17945"/>
        </row>
        <row r="17946">
          <cell r="B17946"/>
        </row>
        <row r="17947">
          <cell r="B17947"/>
        </row>
        <row r="17948">
          <cell r="B17948"/>
        </row>
        <row r="17949">
          <cell r="B17949"/>
        </row>
        <row r="17950">
          <cell r="B17950"/>
        </row>
        <row r="17951">
          <cell r="B17951"/>
        </row>
        <row r="17952">
          <cell r="B17952"/>
        </row>
        <row r="17953">
          <cell r="B17953"/>
        </row>
        <row r="17954">
          <cell r="B17954"/>
        </row>
        <row r="17955">
          <cell r="B17955"/>
        </row>
        <row r="17956">
          <cell r="B17956"/>
        </row>
        <row r="17957">
          <cell r="B17957"/>
        </row>
        <row r="17958">
          <cell r="B17958"/>
        </row>
        <row r="17959">
          <cell r="B17959"/>
        </row>
        <row r="17960">
          <cell r="B17960"/>
        </row>
        <row r="17961">
          <cell r="B17961"/>
        </row>
        <row r="17962">
          <cell r="B17962"/>
        </row>
        <row r="17963">
          <cell r="B17963"/>
        </row>
        <row r="17964">
          <cell r="B17964"/>
        </row>
        <row r="17965">
          <cell r="B17965"/>
        </row>
        <row r="17966">
          <cell r="B17966"/>
        </row>
        <row r="17967">
          <cell r="B17967"/>
        </row>
        <row r="17968">
          <cell r="B17968"/>
        </row>
        <row r="17969">
          <cell r="B17969"/>
        </row>
        <row r="17970">
          <cell r="B17970"/>
        </row>
        <row r="17971">
          <cell r="B17971"/>
        </row>
        <row r="17972">
          <cell r="B17972"/>
        </row>
        <row r="17973">
          <cell r="B17973"/>
        </row>
        <row r="17974">
          <cell r="B17974"/>
        </row>
        <row r="17975">
          <cell r="B17975"/>
        </row>
        <row r="17976">
          <cell r="B17976"/>
        </row>
        <row r="17977">
          <cell r="B17977"/>
        </row>
        <row r="17978">
          <cell r="B17978"/>
        </row>
        <row r="17979">
          <cell r="B17979"/>
        </row>
        <row r="17980">
          <cell r="B17980"/>
        </row>
        <row r="17981">
          <cell r="B17981"/>
        </row>
        <row r="17982">
          <cell r="B17982"/>
        </row>
        <row r="17983">
          <cell r="B17983"/>
        </row>
        <row r="17984">
          <cell r="B17984"/>
        </row>
        <row r="17985">
          <cell r="B17985"/>
        </row>
        <row r="17986">
          <cell r="B17986"/>
        </row>
        <row r="17987">
          <cell r="B17987"/>
        </row>
        <row r="17988">
          <cell r="B17988"/>
        </row>
        <row r="17989">
          <cell r="B17989"/>
        </row>
        <row r="17990">
          <cell r="B17990"/>
        </row>
        <row r="17991">
          <cell r="B17991"/>
        </row>
        <row r="17992">
          <cell r="B17992"/>
        </row>
        <row r="17993">
          <cell r="B17993"/>
        </row>
        <row r="17994">
          <cell r="B17994"/>
        </row>
        <row r="17995">
          <cell r="B17995"/>
        </row>
        <row r="17996">
          <cell r="B17996"/>
        </row>
        <row r="17997">
          <cell r="B17997"/>
        </row>
        <row r="17998">
          <cell r="B17998"/>
        </row>
        <row r="17999">
          <cell r="B17999"/>
        </row>
        <row r="18000">
          <cell r="B18000"/>
        </row>
        <row r="18001">
          <cell r="B18001"/>
        </row>
        <row r="18002">
          <cell r="B18002"/>
        </row>
        <row r="18003">
          <cell r="B18003"/>
        </row>
        <row r="18004">
          <cell r="B18004"/>
        </row>
        <row r="18005">
          <cell r="B18005"/>
        </row>
        <row r="18006">
          <cell r="B18006"/>
        </row>
        <row r="18007">
          <cell r="B18007"/>
        </row>
        <row r="18008">
          <cell r="B18008"/>
        </row>
        <row r="18009">
          <cell r="B18009"/>
        </row>
        <row r="18010">
          <cell r="B18010"/>
        </row>
        <row r="18011">
          <cell r="B18011"/>
        </row>
        <row r="18012">
          <cell r="B18012"/>
        </row>
        <row r="18013">
          <cell r="B18013"/>
        </row>
        <row r="18014">
          <cell r="B18014"/>
        </row>
        <row r="18015">
          <cell r="B18015"/>
        </row>
        <row r="18016">
          <cell r="B18016"/>
        </row>
        <row r="18017">
          <cell r="B18017"/>
        </row>
        <row r="18018">
          <cell r="B18018"/>
        </row>
        <row r="18019">
          <cell r="B18019"/>
        </row>
        <row r="18020">
          <cell r="B18020"/>
        </row>
        <row r="18021">
          <cell r="B18021"/>
        </row>
        <row r="18022">
          <cell r="B18022"/>
        </row>
        <row r="18023">
          <cell r="B18023"/>
        </row>
        <row r="18024">
          <cell r="B18024"/>
        </row>
        <row r="18025">
          <cell r="B18025"/>
        </row>
        <row r="18026">
          <cell r="B18026"/>
        </row>
        <row r="18027">
          <cell r="B18027"/>
        </row>
        <row r="18028">
          <cell r="B18028"/>
        </row>
        <row r="18029">
          <cell r="B18029"/>
        </row>
        <row r="18030">
          <cell r="B18030"/>
        </row>
        <row r="18031">
          <cell r="B18031"/>
        </row>
        <row r="18032">
          <cell r="B18032"/>
        </row>
        <row r="18033">
          <cell r="B18033"/>
        </row>
        <row r="18034">
          <cell r="B18034"/>
        </row>
        <row r="18035">
          <cell r="B18035"/>
        </row>
        <row r="18036">
          <cell r="B18036"/>
        </row>
        <row r="18037">
          <cell r="B18037"/>
        </row>
        <row r="18038">
          <cell r="B18038"/>
        </row>
        <row r="18039">
          <cell r="B18039"/>
        </row>
        <row r="18040">
          <cell r="B18040"/>
        </row>
        <row r="18041">
          <cell r="B18041"/>
        </row>
        <row r="18042">
          <cell r="B18042"/>
        </row>
        <row r="18043">
          <cell r="B18043"/>
        </row>
        <row r="18044">
          <cell r="B18044"/>
        </row>
        <row r="18045">
          <cell r="B18045"/>
        </row>
        <row r="18046">
          <cell r="B18046"/>
        </row>
        <row r="18047">
          <cell r="B18047"/>
        </row>
        <row r="18048">
          <cell r="B18048"/>
        </row>
        <row r="18049">
          <cell r="B18049"/>
        </row>
        <row r="18050">
          <cell r="B18050"/>
        </row>
        <row r="18051">
          <cell r="B18051"/>
        </row>
        <row r="18052">
          <cell r="B18052"/>
        </row>
        <row r="18053">
          <cell r="B18053"/>
        </row>
        <row r="18054">
          <cell r="B18054"/>
        </row>
        <row r="18055">
          <cell r="B18055"/>
        </row>
        <row r="18056">
          <cell r="B18056"/>
        </row>
        <row r="18057">
          <cell r="B18057"/>
        </row>
        <row r="18058">
          <cell r="B18058"/>
        </row>
        <row r="18059">
          <cell r="B18059"/>
        </row>
        <row r="18060">
          <cell r="B18060"/>
        </row>
        <row r="18061">
          <cell r="B18061"/>
        </row>
        <row r="18062">
          <cell r="B18062"/>
        </row>
        <row r="18063">
          <cell r="B18063"/>
        </row>
        <row r="18064">
          <cell r="B18064"/>
        </row>
        <row r="18065">
          <cell r="B18065"/>
        </row>
        <row r="18066">
          <cell r="B18066"/>
        </row>
        <row r="18067">
          <cell r="B18067"/>
        </row>
        <row r="18068">
          <cell r="B18068"/>
        </row>
        <row r="18069">
          <cell r="B18069"/>
        </row>
        <row r="18070">
          <cell r="B18070"/>
        </row>
        <row r="18071">
          <cell r="B18071"/>
        </row>
        <row r="18072">
          <cell r="B18072"/>
        </row>
        <row r="18073">
          <cell r="B18073"/>
        </row>
        <row r="18074">
          <cell r="B18074"/>
        </row>
        <row r="18075">
          <cell r="B18075"/>
        </row>
        <row r="18076">
          <cell r="B18076"/>
        </row>
        <row r="18077">
          <cell r="B18077"/>
        </row>
        <row r="18078">
          <cell r="B18078"/>
        </row>
        <row r="18079">
          <cell r="B18079"/>
        </row>
        <row r="18080">
          <cell r="B18080"/>
        </row>
        <row r="18081">
          <cell r="B18081"/>
        </row>
        <row r="18082">
          <cell r="B18082"/>
        </row>
        <row r="18083">
          <cell r="B18083"/>
        </row>
        <row r="18084">
          <cell r="B18084"/>
        </row>
        <row r="18085">
          <cell r="B18085"/>
        </row>
        <row r="18086">
          <cell r="B18086"/>
        </row>
        <row r="18087">
          <cell r="B18087"/>
        </row>
        <row r="18088">
          <cell r="B18088"/>
        </row>
        <row r="18089">
          <cell r="B18089"/>
        </row>
        <row r="18090">
          <cell r="B18090"/>
        </row>
        <row r="18091">
          <cell r="B18091"/>
        </row>
        <row r="18092">
          <cell r="B18092"/>
        </row>
        <row r="18093">
          <cell r="B18093"/>
        </row>
        <row r="18094">
          <cell r="B18094"/>
        </row>
        <row r="18095">
          <cell r="B18095"/>
        </row>
        <row r="18096">
          <cell r="B18096"/>
        </row>
        <row r="18097">
          <cell r="B18097"/>
        </row>
        <row r="18098">
          <cell r="B18098"/>
        </row>
        <row r="18099">
          <cell r="B18099"/>
        </row>
        <row r="18100">
          <cell r="B18100"/>
        </row>
        <row r="18101">
          <cell r="B18101"/>
        </row>
        <row r="18102">
          <cell r="B18102"/>
        </row>
        <row r="18103">
          <cell r="B18103"/>
        </row>
        <row r="18104">
          <cell r="B18104"/>
        </row>
        <row r="18105">
          <cell r="B18105"/>
        </row>
        <row r="18106">
          <cell r="B18106"/>
        </row>
        <row r="18107">
          <cell r="B18107"/>
        </row>
        <row r="18108">
          <cell r="B18108"/>
        </row>
        <row r="18109">
          <cell r="B18109"/>
        </row>
        <row r="18110">
          <cell r="B18110"/>
        </row>
        <row r="18111">
          <cell r="B18111"/>
        </row>
        <row r="18112">
          <cell r="B18112"/>
        </row>
        <row r="18113">
          <cell r="B18113"/>
        </row>
        <row r="18114">
          <cell r="B18114"/>
        </row>
        <row r="18115">
          <cell r="B18115"/>
        </row>
        <row r="18116">
          <cell r="B18116"/>
        </row>
        <row r="18117">
          <cell r="B18117"/>
        </row>
        <row r="18118">
          <cell r="B18118"/>
        </row>
        <row r="18119">
          <cell r="B18119"/>
        </row>
        <row r="18120">
          <cell r="B18120"/>
        </row>
        <row r="18121">
          <cell r="B18121"/>
        </row>
        <row r="18122">
          <cell r="B18122"/>
        </row>
        <row r="18123">
          <cell r="B18123"/>
        </row>
        <row r="18124">
          <cell r="B18124"/>
        </row>
        <row r="18125">
          <cell r="B18125"/>
        </row>
        <row r="18126">
          <cell r="B18126"/>
        </row>
        <row r="18127">
          <cell r="B18127"/>
        </row>
        <row r="18128">
          <cell r="B18128"/>
        </row>
        <row r="18129">
          <cell r="B18129"/>
        </row>
        <row r="18130">
          <cell r="B18130"/>
        </row>
        <row r="18131">
          <cell r="B18131"/>
        </row>
        <row r="18132">
          <cell r="B18132"/>
        </row>
        <row r="18133">
          <cell r="B18133"/>
        </row>
        <row r="18134">
          <cell r="B18134"/>
        </row>
        <row r="18135">
          <cell r="B18135"/>
        </row>
        <row r="18136">
          <cell r="B18136"/>
        </row>
        <row r="18137">
          <cell r="B18137"/>
        </row>
        <row r="18138">
          <cell r="B18138"/>
        </row>
        <row r="18139">
          <cell r="B18139"/>
        </row>
        <row r="18140">
          <cell r="B18140"/>
        </row>
        <row r="18141">
          <cell r="B18141"/>
        </row>
        <row r="18142">
          <cell r="B18142"/>
        </row>
        <row r="18143">
          <cell r="B18143"/>
        </row>
        <row r="18144">
          <cell r="B18144"/>
        </row>
        <row r="18145">
          <cell r="B18145"/>
        </row>
        <row r="18146">
          <cell r="B18146"/>
        </row>
        <row r="18147">
          <cell r="B18147"/>
        </row>
        <row r="18148">
          <cell r="B18148"/>
        </row>
        <row r="18149">
          <cell r="B18149"/>
        </row>
        <row r="18150">
          <cell r="B18150"/>
        </row>
        <row r="18151">
          <cell r="B18151"/>
        </row>
        <row r="18152">
          <cell r="B18152"/>
        </row>
        <row r="18153">
          <cell r="B18153"/>
        </row>
        <row r="18154">
          <cell r="B18154"/>
        </row>
        <row r="18155">
          <cell r="B18155"/>
        </row>
        <row r="18156">
          <cell r="B18156"/>
        </row>
        <row r="18157">
          <cell r="B18157"/>
        </row>
        <row r="18158">
          <cell r="B18158"/>
        </row>
        <row r="18159">
          <cell r="B18159"/>
        </row>
        <row r="18160">
          <cell r="B18160"/>
        </row>
        <row r="18161">
          <cell r="B18161"/>
        </row>
        <row r="18162">
          <cell r="B18162"/>
        </row>
        <row r="18163">
          <cell r="B18163"/>
        </row>
        <row r="18164">
          <cell r="B18164"/>
        </row>
        <row r="18165">
          <cell r="B18165"/>
        </row>
        <row r="18166">
          <cell r="B18166"/>
        </row>
        <row r="18167">
          <cell r="B18167"/>
        </row>
        <row r="18168">
          <cell r="B18168"/>
        </row>
        <row r="18169">
          <cell r="B18169"/>
        </row>
        <row r="18170">
          <cell r="B18170"/>
        </row>
        <row r="18171">
          <cell r="B18171"/>
        </row>
        <row r="18172">
          <cell r="B18172"/>
        </row>
        <row r="18173">
          <cell r="B18173"/>
        </row>
        <row r="18174">
          <cell r="B18174"/>
        </row>
        <row r="18175">
          <cell r="B18175"/>
        </row>
        <row r="18176">
          <cell r="B18176"/>
        </row>
        <row r="18177">
          <cell r="B18177"/>
        </row>
        <row r="18178">
          <cell r="B18178"/>
        </row>
        <row r="18179">
          <cell r="B18179"/>
        </row>
        <row r="18180">
          <cell r="B18180"/>
        </row>
        <row r="18181">
          <cell r="B18181"/>
        </row>
        <row r="18182">
          <cell r="B18182"/>
        </row>
        <row r="18183">
          <cell r="B18183"/>
        </row>
        <row r="18184">
          <cell r="B18184"/>
        </row>
        <row r="18185">
          <cell r="B18185"/>
        </row>
        <row r="18186">
          <cell r="B18186"/>
        </row>
        <row r="18187">
          <cell r="B18187"/>
        </row>
        <row r="18188">
          <cell r="B18188"/>
        </row>
        <row r="18189">
          <cell r="B18189"/>
        </row>
        <row r="18190">
          <cell r="B18190"/>
        </row>
        <row r="18191">
          <cell r="B18191"/>
        </row>
        <row r="18192">
          <cell r="B18192"/>
        </row>
        <row r="18193">
          <cell r="B18193"/>
        </row>
        <row r="18194">
          <cell r="B18194"/>
        </row>
        <row r="18195">
          <cell r="B18195"/>
        </row>
        <row r="18196">
          <cell r="B18196"/>
        </row>
        <row r="18197">
          <cell r="B18197"/>
        </row>
        <row r="18198">
          <cell r="B18198"/>
        </row>
        <row r="18199">
          <cell r="B18199"/>
        </row>
        <row r="18200">
          <cell r="B18200"/>
        </row>
        <row r="18201">
          <cell r="B18201"/>
        </row>
        <row r="18202">
          <cell r="B18202"/>
        </row>
        <row r="18203">
          <cell r="B18203"/>
        </row>
        <row r="18204">
          <cell r="B18204"/>
        </row>
        <row r="18205">
          <cell r="B18205"/>
        </row>
        <row r="18206">
          <cell r="B18206"/>
        </row>
        <row r="18207">
          <cell r="B18207"/>
        </row>
        <row r="18208">
          <cell r="B18208"/>
        </row>
        <row r="18209">
          <cell r="B18209"/>
        </row>
        <row r="18210">
          <cell r="B18210"/>
        </row>
        <row r="18211">
          <cell r="B18211"/>
        </row>
        <row r="18212">
          <cell r="B18212"/>
        </row>
        <row r="18213">
          <cell r="B18213"/>
        </row>
        <row r="18214">
          <cell r="B18214"/>
        </row>
        <row r="18215">
          <cell r="B18215"/>
        </row>
        <row r="18216">
          <cell r="B18216"/>
        </row>
        <row r="18217">
          <cell r="B18217"/>
        </row>
        <row r="18218">
          <cell r="B18218"/>
        </row>
        <row r="18219">
          <cell r="B18219"/>
        </row>
        <row r="18220">
          <cell r="B18220"/>
        </row>
        <row r="18221">
          <cell r="B18221"/>
        </row>
        <row r="18222">
          <cell r="B18222"/>
        </row>
        <row r="18223">
          <cell r="B18223"/>
        </row>
        <row r="18224">
          <cell r="B18224"/>
        </row>
        <row r="18225">
          <cell r="B18225"/>
        </row>
        <row r="18226">
          <cell r="B18226"/>
        </row>
        <row r="18227">
          <cell r="B18227"/>
        </row>
        <row r="18228">
          <cell r="B18228"/>
        </row>
        <row r="18229">
          <cell r="B18229"/>
        </row>
        <row r="18230">
          <cell r="B18230"/>
        </row>
        <row r="18231">
          <cell r="B18231"/>
        </row>
        <row r="18232">
          <cell r="B18232"/>
        </row>
        <row r="18233">
          <cell r="B18233"/>
        </row>
        <row r="18234">
          <cell r="B18234"/>
        </row>
        <row r="18235">
          <cell r="B18235"/>
        </row>
        <row r="18236">
          <cell r="B18236"/>
        </row>
        <row r="18237">
          <cell r="B18237"/>
        </row>
        <row r="18238">
          <cell r="B18238"/>
        </row>
        <row r="18239">
          <cell r="B18239"/>
        </row>
        <row r="18240">
          <cell r="B18240"/>
        </row>
        <row r="18241">
          <cell r="B18241"/>
        </row>
        <row r="18242">
          <cell r="B18242"/>
        </row>
        <row r="18243">
          <cell r="B18243"/>
        </row>
        <row r="18244">
          <cell r="B18244"/>
        </row>
        <row r="18245">
          <cell r="B18245"/>
        </row>
        <row r="18246">
          <cell r="B18246"/>
        </row>
        <row r="18247">
          <cell r="B18247"/>
        </row>
        <row r="18248">
          <cell r="B18248"/>
        </row>
        <row r="18249">
          <cell r="B18249"/>
        </row>
        <row r="18250">
          <cell r="B18250"/>
        </row>
        <row r="18251">
          <cell r="B18251"/>
        </row>
        <row r="18252">
          <cell r="B18252"/>
        </row>
        <row r="18253">
          <cell r="B18253"/>
        </row>
        <row r="18254">
          <cell r="B18254"/>
        </row>
        <row r="18255">
          <cell r="B18255"/>
        </row>
        <row r="18256">
          <cell r="B18256"/>
        </row>
        <row r="18257">
          <cell r="B18257"/>
        </row>
        <row r="18258">
          <cell r="B18258"/>
        </row>
        <row r="18259">
          <cell r="B18259"/>
        </row>
        <row r="18260">
          <cell r="B18260"/>
        </row>
        <row r="18261">
          <cell r="B18261"/>
        </row>
        <row r="18262">
          <cell r="B18262"/>
        </row>
        <row r="18263">
          <cell r="B18263"/>
        </row>
        <row r="18264">
          <cell r="B18264"/>
        </row>
        <row r="18265">
          <cell r="B18265"/>
        </row>
        <row r="18266">
          <cell r="B18266"/>
        </row>
        <row r="18267">
          <cell r="B18267"/>
        </row>
        <row r="18268">
          <cell r="B18268"/>
        </row>
        <row r="18269">
          <cell r="B18269"/>
        </row>
        <row r="18270">
          <cell r="B18270"/>
        </row>
        <row r="18271">
          <cell r="B18271"/>
        </row>
        <row r="18272">
          <cell r="B18272"/>
        </row>
        <row r="18273">
          <cell r="B18273"/>
        </row>
        <row r="18274">
          <cell r="B18274"/>
        </row>
        <row r="18275">
          <cell r="B18275"/>
        </row>
        <row r="18276">
          <cell r="B18276"/>
        </row>
        <row r="18277">
          <cell r="B18277"/>
        </row>
        <row r="18278">
          <cell r="B18278"/>
        </row>
        <row r="18279">
          <cell r="B18279"/>
        </row>
        <row r="18280">
          <cell r="B18280"/>
        </row>
        <row r="18281">
          <cell r="B18281"/>
        </row>
        <row r="18282">
          <cell r="B18282"/>
        </row>
        <row r="18283">
          <cell r="B18283"/>
        </row>
        <row r="18284">
          <cell r="B18284"/>
        </row>
        <row r="18285">
          <cell r="B18285"/>
        </row>
        <row r="18286">
          <cell r="B18286"/>
        </row>
        <row r="18287">
          <cell r="B18287"/>
        </row>
        <row r="18288">
          <cell r="B18288"/>
        </row>
        <row r="18289">
          <cell r="B18289"/>
        </row>
        <row r="18290">
          <cell r="B18290"/>
        </row>
        <row r="18291">
          <cell r="B18291"/>
        </row>
        <row r="18292">
          <cell r="B18292"/>
        </row>
        <row r="18293">
          <cell r="B18293"/>
        </row>
        <row r="18294">
          <cell r="B18294"/>
        </row>
        <row r="18295">
          <cell r="B18295"/>
        </row>
        <row r="18296">
          <cell r="B18296"/>
        </row>
        <row r="18297">
          <cell r="B18297"/>
        </row>
        <row r="18298">
          <cell r="B18298"/>
        </row>
        <row r="18299">
          <cell r="B18299"/>
        </row>
        <row r="18300">
          <cell r="B18300"/>
        </row>
        <row r="18301">
          <cell r="B18301"/>
        </row>
        <row r="18302">
          <cell r="B18302"/>
        </row>
        <row r="18303">
          <cell r="B18303"/>
        </row>
        <row r="18304">
          <cell r="B18304"/>
        </row>
        <row r="18305">
          <cell r="B18305"/>
        </row>
        <row r="18306">
          <cell r="B18306"/>
        </row>
        <row r="18307">
          <cell r="B18307"/>
        </row>
        <row r="18308">
          <cell r="B18308"/>
        </row>
        <row r="18309">
          <cell r="B18309"/>
        </row>
        <row r="18310">
          <cell r="B18310"/>
        </row>
        <row r="18311">
          <cell r="B18311"/>
        </row>
        <row r="18312">
          <cell r="B18312"/>
        </row>
        <row r="18313">
          <cell r="B18313"/>
        </row>
        <row r="18314">
          <cell r="B18314"/>
        </row>
        <row r="18315">
          <cell r="B18315"/>
        </row>
        <row r="18316">
          <cell r="B18316"/>
        </row>
        <row r="18317">
          <cell r="B18317"/>
        </row>
        <row r="18318">
          <cell r="B18318"/>
        </row>
        <row r="18319">
          <cell r="B18319"/>
        </row>
        <row r="18320">
          <cell r="B18320"/>
        </row>
        <row r="18321">
          <cell r="B18321"/>
        </row>
        <row r="18322">
          <cell r="B18322"/>
        </row>
        <row r="18323">
          <cell r="B18323"/>
        </row>
        <row r="18324">
          <cell r="B18324"/>
        </row>
        <row r="18325">
          <cell r="B18325"/>
        </row>
        <row r="18326">
          <cell r="B18326"/>
        </row>
        <row r="18327">
          <cell r="B18327"/>
        </row>
        <row r="18328">
          <cell r="B18328"/>
        </row>
        <row r="18329">
          <cell r="B18329"/>
        </row>
        <row r="18330">
          <cell r="B18330"/>
        </row>
        <row r="18331">
          <cell r="B18331"/>
        </row>
        <row r="18332">
          <cell r="B18332"/>
        </row>
        <row r="18333">
          <cell r="B18333"/>
        </row>
        <row r="18334">
          <cell r="B18334"/>
        </row>
        <row r="18335">
          <cell r="B18335"/>
        </row>
        <row r="18336">
          <cell r="B18336"/>
        </row>
        <row r="18337">
          <cell r="B18337"/>
        </row>
        <row r="18338">
          <cell r="B18338"/>
        </row>
        <row r="18339">
          <cell r="B18339"/>
        </row>
        <row r="18340">
          <cell r="B18340"/>
        </row>
        <row r="18341">
          <cell r="B18341"/>
        </row>
        <row r="18342">
          <cell r="B18342"/>
        </row>
        <row r="18343">
          <cell r="B18343"/>
        </row>
        <row r="18344">
          <cell r="B18344"/>
        </row>
        <row r="18345">
          <cell r="B18345"/>
        </row>
        <row r="18346">
          <cell r="B18346"/>
        </row>
        <row r="18347">
          <cell r="B18347"/>
        </row>
        <row r="18348">
          <cell r="B18348"/>
        </row>
        <row r="18349">
          <cell r="B18349"/>
        </row>
        <row r="18350">
          <cell r="B18350"/>
        </row>
        <row r="18351">
          <cell r="B18351"/>
        </row>
        <row r="18352">
          <cell r="B18352"/>
        </row>
        <row r="18353">
          <cell r="B18353"/>
        </row>
        <row r="18354">
          <cell r="B18354"/>
        </row>
        <row r="18355">
          <cell r="B18355"/>
        </row>
        <row r="18356">
          <cell r="B18356"/>
        </row>
        <row r="18357">
          <cell r="B18357"/>
        </row>
        <row r="18358">
          <cell r="B18358"/>
        </row>
        <row r="18359">
          <cell r="B18359"/>
        </row>
        <row r="18360">
          <cell r="B18360"/>
        </row>
        <row r="18361">
          <cell r="B18361"/>
        </row>
        <row r="18362">
          <cell r="B18362"/>
        </row>
        <row r="18363">
          <cell r="B18363"/>
        </row>
        <row r="18364">
          <cell r="B18364"/>
        </row>
        <row r="18365">
          <cell r="B18365"/>
        </row>
        <row r="18366">
          <cell r="B18366"/>
        </row>
        <row r="18367">
          <cell r="B18367"/>
        </row>
        <row r="18368">
          <cell r="B18368"/>
        </row>
        <row r="18369">
          <cell r="B18369"/>
        </row>
        <row r="18370">
          <cell r="B18370"/>
        </row>
        <row r="18371">
          <cell r="B18371"/>
        </row>
        <row r="18372">
          <cell r="B18372"/>
        </row>
        <row r="18373">
          <cell r="B18373"/>
        </row>
        <row r="18374">
          <cell r="B18374"/>
        </row>
        <row r="18375">
          <cell r="B18375"/>
        </row>
        <row r="18376">
          <cell r="B18376"/>
        </row>
        <row r="18377">
          <cell r="B18377"/>
        </row>
        <row r="18378">
          <cell r="B18378"/>
        </row>
        <row r="18379">
          <cell r="B18379"/>
        </row>
        <row r="18380">
          <cell r="B18380"/>
        </row>
        <row r="18381">
          <cell r="B18381"/>
        </row>
        <row r="18382">
          <cell r="B18382"/>
        </row>
        <row r="18383">
          <cell r="B18383"/>
        </row>
        <row r="18384">
          <cell r="B18384"/>
        </row>
        <row r="18385">
          <cell r="B18385"/>
        </row>
        <row r="18386">
          <cell r="B18386"/>
        </row>
        <row r="18387">
          <cell r="B18387"/>
        </row>
        <row r="18388">
          <cell r="B18388"/>
        </row>
        <row r="18389">
          <cell r="B18389"/>
        </row>
        <row r="18390">
          <cell r="B18390"/>
        </row>
        <row r="18391">
          <cell r="B18391"/>
        </row>
        <row r="18392">
          <cell r="B18392"/>
        </row>
        <row r="18393">
          <cell r="B18393"/>
        </row>
        <row r="18394">
          <cell r="B18394"/>
        </row>
        <row r="18395">
          <cell r="B18395"/>
        </row>
        <row r="18396">
          <cell r="B18396"/>
        </row>
        <row r="18397">
          <cell r="B18397"/>
        </row>
        <row r="18398">
          <cell r="B18398"/>
        </row>
        <row r="18399">
          <cell r="B18399"/>
        </row>
        <row r="18400">
          <cell r="B18400"/>
        </row>
        <row r="18401">
          <cell r="B18401"/>
        </row>
        <row r="18402">
          <cell r="B18402"/>
        </row>
        <row r="18403">
          <cell r="B18403"/>
        </row>
        <row r="18404">
          <cell r="B18404"/>
        </row>
        <row r="18405">
          <cell r="B18405"/>
        </row>
        <row r="18406">
          <cell r="B18406"/>
        </row>
        <row r="18407">
          <cell r="B18407"/>
        </row>
        <row r="18408">
          <cell r="B18408"/>
        </row>
        <row r="18409">
          <cell r="B18409"/>
        </row>
        <row r="18410">
          <cell r="B18410"/>
        </row>
        <row r="18411">
          <cell r="B18411"/>
        </row>
        <row r="18412">
          <cell r="B18412"/>
        </row>
        <row r="18413">
          <cell r="B18413"/>
        </row>
        <row r="18414">
          <cell r="B18414"/>
        </row>
        <row r="18415">
          <cell r="B18415"/>
        </row>
        <row r="18416">
          <cell r="B18416"/>
        </row>
        <row r="18417">
          <cell r="B18417"/>
        </row>
        <row r="18418">
          <cell r="B18418"/>
        </row>
        <row r="18419">
          <cell r="B18419"/>
        </row>
        <row r="18420">
          <cell r="B18420"/>
        </row>
        <row r="18421">
          <cell r="B18421"/>
        </row>
        <row r="18422">
          <cell r="B18422"/>
        </row>
        <row r="18423">
          <cell r="B18423"/>
        </row>
        <row r="18424">
          <cell r="B18424"/>
        </row>
        <row r="18425">
          <cell r="B18425"/>
        </row>
        <row r="18426">
          <cell r="B18426"/>
        </row>
        <row r="18427">
          <cell r="B18427"/>
        </row>
        <row r="18428">
          <cell r="B18428"/>
        </row>
        <row r="18429">
          <cell r="B18429"/>
        </row>
        <row r="18430">
          <cell r="B18430"/>
        </row>
        <row r="18431">
          <cell r="B18431"/>
        </row>
        <row r="18432">
          <cell r="B18432"/>
        </row>
        <row r="18433">
          <cell r="B18433"/>
        </row>
        <row r="18434">
          <cell r="B18434"/>
        </row>
        <row r="18435">
          <cell r="B18435"/>
        </row>
        <row r="18436">
          <cell r="B18436"/>
        </row>
        <row r="18437">
          <cell r="B18437"/>
        </row>
        <row r="18438">
          <cell r="B18438"/>
        </row>
        <row r="18439">
          <cell r="B18439"/>
        </row>
        <row r="18440">
          <cell r="B18440"/>
        </row>
        <row r="18441">
          <cell r="B18441"/>
        </row>
        <row r="18442">
          <cell r="B18442"/>
        </row>
        <row r="18443">
          <cell r="B18443"/>
        </row>
        <row r="18444">
          <cell r="B18444"/>
        </row>
        <row r="18445">
          <cell r="B18445"/>
        </row>
        <row r="18446">
          <cell r="B18446"/>
        </row>
        <row r="18447">
          <cell r="B18447"/>
        </row>
        <row r="18448">
          <cell r="B18448"/>
        </row>
        <row r="18449">
          <cell r="B18449"/>
        </row>
        <row r="18450">
          <cell r="B18450"/>
        </row>
        <row r="18451">
          <cell r="B18451"/>
        </row>
        <row r="18452">
          <cell r="B18452"/>
        </row>
        <row r="18453">
          <cell r="B18453"/>
        </row>
        <row r="18454">
          <cell r="B18454"/>
        </row>
        <row r="18455">
          <cell r="B18455"/>
        </row>
        <row r="18456">
          <cell r="B18456"/>
        </row>
        <row r="18457">
          <cell r="B18457"/>
        </row>
        <row r="18458">
          <cell r="B18458"/>
        </row>
        <row r="18459">
          <cell r="B18459"/>
        </row>
        <row r="18460">
          <cell r="B18460"/>
        </row>
        <row r="18461">
          <cell r="B18461"/>
        </row>
        <row r="18462">
          <cell r="B18462"/>
        </row>
        <row r="18463">
          <cell r="B18463"/>
        </row>
        <row r="18464">
          <cell r="B18464"/>
        </row>
        <row r="18465">
          <cell r="B18465"/>
        </row>
        <row r="18466">
          <cell r="B18466"/>
        </row>
        <row r="18467">
          <cell r="B18467"/>
        </row>
        <row r="18468">
          <cell r="B18468"/>
        </row>
        <row r="18469">
          <cell r="B18469"/>
        </row>
        <row r="18470">
          <cell r="B18470"/>
        </row>
        <row r="18471">
          <cell r="B18471"/>
        </row>
        <row r="18472">
          <cell r="B18472"/>
        </row>
        <row r="18473">
          <cell r="B18473"/>
        </row>
        <row r="18474">
          <cell r="B18474"/>
        </row>
        <row r="18475">
          <cell r="B18475"/>
        </row>
        <row r="18476">
          <cell r="B18476"/>
        </row>
        <row r="18477">
          <cell r="B18477"/>
        </row>
        <row r="18478">
          <cell r="B18478"/>
        </row>
        <row r="18479">
          <cell r="B18479"/>
        </row>
        <row r="18480">
          <cell r="B18480"/>
        </row>
        <row r="18481">
          <cell r="B18481"/>
        </row>
        <row r="18482">
          <cell r="B18482"/>
        </row>
        <row r="18483">
          <cell r="B18483"/>
        </row>
        <row r="18484">
          <cell r="B18484"/>
        </row>
        <row r="18485">
          <cell r="B18485"/>
        </row>
        <row r="18486">
          <cell r="B18486"/>
        </row>
        <row r="18487">
          <cell r="B18487"/>
        </row>
        <row r="18488">
          <cell r="B18488"/>
        </row>
        <row r="18489">
          <cell r="B18489"/>
        </row>
        <row r="18490">
          <cell r="B18490"/>
        </row>
        <row r="18491">
          <cell r="B18491"/>
        </row>
        <row r="18492">
          <cell r="B18492"/>
        </row>
        <row r="18493">
          <cell r="B18493"/>
        </row>
        <row r="18494">
          <cell r="B18494"/>
        </row>
        <row r="18495">
          <cell r="B18495"/>
        </row>
        <row r="18496">
          <cell r="B18496"/>
        </row>
        <row r="18497">
          <cell r="B18497"/>
        </row>
        <row r="18498">
          <cell r="B18498"/>
        </row>
        <row r="18499">
          <cell r="B18499"/>
        </row>
        <row r="18500">
          <cell r="B18500"/>
        </row>
        <row r="18501">
          <cell r="B18501"/>
        </row>
        <row r="18502">
          <cell r="B18502"/>
        </row>
        <row r="18503">
          <cell r="B18503"/>
        </row>
        <row r="18504">
          <cell r="B18504"/>
        </row>
        <row r="18505">
          <cell r="B18505"/>
        </row>
        <row r="18506">
          <cell r="B18506"/>
        </row>
        <row r="18507">
          <cell r="B18507"/>
        </row>
        <row r="18508">
          <cell r="B18508"/>
        </row>
        <row r="18509">
          <cell r="B18509"/>
        </row>
        <row r="18510">
          <cell r="B18510"/>
        </row>
        <row r="18511">
          <cell r="B18511"/>
        </row>
        <row r="18512">
          <cell r="B18512"/>
        </row>
        <row r="18513">
          <cell r="B18513"/>
        </row>
        <row r="18514">
          <cell r="B18514"/>
        </row>
        <row r="18515">
          <cell r="B18515"/>
        </row>
        <row r="18516">
          <cell r="B18516"/>
        </row>
        <row r="18517">
          <cell r="B18517"/>
        </row>
        <row r="18518">
          <cell r="B18518"/>
        </row>
        <row r="18519">
          <cell r="B18519"/>
        </row>
        <row r="18520">
          <cell r="B18520"/>
        </row>
        <row r="18521">
          <cell r="B18521"/>
        </row>
        <row r="18522">
          <cell r="B18522"/>
        </row>
        <row r="18523">
          <cell r="B18523"/>
        </row>
        <row r="18524">
          <cell r="B18524"/>
        </row>
        <row r="18525">
          <cell r="B18525"/>
        </row>
        <row r="18526">
          <cell r="B18526"/>
        </row>
        <row r="18527">
          <cell r="B18527"/>
        </row>
        <row r="18528">
          <cell r="B18528"/>
        </row>
        <row r="18529">
          <cell r="B18529"/>
        </row>
        <row r="18530">
          <cell r="B18530"/>
        </row>
        <row r="18531">
          <cell r="B18531"/>
        </row>
        <row r="18532">
          <cell r="B18532"/>
        </row>
        <row r="18533">
          <cell r="B18533"/>
        </row>
        <row r="18534">
          <cell r="B18534"/>
        </row>
        <row r="18535">
          <cell r="B18535"/>
        </row>
        <row r="18536">
          <cell r="B18536"/>
        </row>
        <row r="18537">
          <cell r="B18537"/>
        </row>
        <row r="18538">
          <cell r="B18538"/>
        </row>
        <row r="18539">
          <cell r="B18539"/>
        </row>
        <row r="18540">
          <cell r="B18540"/>
        </row>
        <row r="18541">
          <cell r="B18541"/>
        </row>
        <row r="18542">
          <cell r="B18542"/>
        </row>
        <row r="18543">
          <cell r="B18543"/>
        </row>
        <row r="18544">
          <cell r="B18544"/>
        </row>
        <row r="18545">
          <cell r="B18545"/>
        </row>
        <row r="18546">
          <cell r="B18546"/>
        </row>
        <row r="18547">
          <cell r="B18547"/>
        </row>
        <row r="18548">
          <cell r="B18548"/>
        </row>
        <row r="18549">
          <cell r="B18549"/>
        </row>
        <row r="18550">
          <cell r="B18550"/>
        </row>
        <row r="18551">
          <cell r="B18551"/>
        </row>
        <row r="18552">
          <cell r="B18552"/>
        </row>
        <row r="18553">
          <cell r="B18553"/>
        </row>
        <row r="18554">
          <cell r="B18554"/>
        </row>
        <row r="18555">
          <cell r="B18555"/>
        </row>
        <row r="18556">
          <cell r="B18556"/>
        </row>
        <row r="18557">
          <cell r="B18557"/>
        </row>
        <row r="18558">
          <cell r="B18558"/>
        </row>
        <row r="18559">
          <cell r="B18559"/>
        </row>
        <row r="18560">
          <cell r="B18560"/>
        </row>
        <row r="18561">
          <cell r="B18561"/>
        </row>
        <row r="18562">
          <cell r="B18562"/>
        </row>
        <row r="18563">
          <cell r="B18563"/>
        </row>
        <row r="18564">
          <cell r="B18564"/>
        </row>
        <row r="18565">
          <cell r="B18565"/>
        </row>
        <row r="18566">
          <cell r="B18566"/>
        </row>
        <row r="18567">
          <cell r="B18567"/>
        </row>
        <row r="18568">
          <cell r="B18568"/>
        </row>
        <row r="18569">
          <cell r="B18569"/>
        </row>
        <row r="18570">
          <cell r="B18570"/>
        </row>
        <row r="18571">
          <cell r="B18571"/>
        </row>
        <row r="18572">
          <cell r="B18572"/>
        </row>
        <row r="18573">
          <cell r="B18573"/>
        </row>
        <row r="18574">
          <cell r="B18574"/>
        </row>
        <row r="18575">
          <cell r="B18575"/>
        </row>
        <row r="18576">
          <cell r="B18576"/>
        </row>
        <row r="18577">
          <cell r="B18577"/>
        </row>
        <row r="18578">
          <cell r="B18578"/>
        </row>
        <row r="18579">
          <cell r="B18579"/>
        </row>
        <row r="18580">
          <cell r="B18580"/>
        </row>
        <row r="18581">
          <cell r="B18581"/>
        </row>
        <row r="18582">
          <cell r="B18582"/>
        </row>
        <row r="18583">
          <cell r="B18583"/>
        </row>
        <row r="18584">
          <cell r="B18584"/>
        </row>
        <row r="18585">
          <cell r="B18585"/>
        </row>
        <row r="18586">
          <cell r="B18586"/>
        </row>
        <row r="18587">
          <cell r="B18587"/>
        </row>
        <row r="18588">
          <cell r="B18588"/>
        </row>
        <row r="18589">
          <cell r="B18589"/>
        </row>
        <row r="18590">
          <cell r="B18590"/>
        </row>
        <row r="18591">
          <cell r="B18591"/>
        </row>
        <row r="18592">
          <cell r="B18592"/>
        </row>
        <row r="18593">
          <cell r="B18593"/>
        </row>
        <row r="18594">
          <cell r="B18594"/>
        </row>
        <row r="18595">
          <cell r="B18595"/>
        </row>
        <row r="18596">
          <cell r="B18596"/>
        </row>
        <row r="18597">
          <cell r="B18597"/>
        </row>
        <row r="18598">
          <cell r="B18598"/>
        </row>
        <row r="18599">
          <cell r="B18599"/>
        </row>
        <row r="18600">
          <cell r="B18600"/>
        </row>
        <row r="18601">
          <cell r="B18601"/>
        </row>
        <row r="18602">
          <cell r="B18602"/>
        </row>
        <row r="18603">
          <cell r="B18603"/>
        </row>
        <row r="18604">
          <cell r="B18604"/>
        </row>
        <row r="18605">
          <cell r="B18605"/>
        </row>
        <row r="18606">
          <cell r="B18606"/>
        </row>
        <row r="18607">
          <cell r="B18607"/>
        </row>
        <row r="18608">
          <cell r="B18608"/>
        </row>
        <row r="18609">
          <cell r="B18609"/>
        </row>
        <row r="18610">
          <cell r="B18610"/>
        </row>
        <row r="18611">
          <cell r="B18611"/>
        </row>
        <row r="18612">
          <cell r="B18612"/>
        </row>
        <row r="18613">
          <cell r="B18613"/>
        </row>
        <row r="18614">
          <cell r="B18614"/>
        </row>
        <row r="18615">
          <cell r="B18615"/>
        </row>
        <row r="18616">
          <cell r="B18616"/>
        </row>
        <row r="18617">
          <cell r="B18617"/>
        </row>
        <row r="18618">
          <cell r="B18618"/>
        </row>
        <row r="18619">
          <cell r="B18619"/>
        </row>
        <row r="18620">
          <cell r="B18620"/>
        </row>
        <row r="18621">
          <cell r="B18621"/>
        </row>
        <row r="18622">
          <cell r="B18622"/>
        </row>
        <row r="18623">
          <cell r="B18623"/>
        </row>
        <row r="18624">
          <cell r="B18624"/>
        </row>
        <row r="18625">
          <cell r="B18625"/>
        </row>
        <row r="18626">
          <cell r="B18626"/>
        </row>
        <row r="18627">
          <cell r="B18627"/>
        </row>
        <row r="18628">
          <cell r="B18628"/>
        </row>
        <row r="18629">
          <cell r="B18629"/>
        </row>
        <row r="18630">
          <cell r="B18630"/>
        </row>
        <row r="18631">
          <cell r="B18631"/>
        </row>
        <row r="18632">
          <cell r="B18632"/>
        </row>
        <row r="18633">
          <cell r="B18633"/>
        </row>
        <row r="18634">
          <cell r="B18634"/>
        </row>
        <row r="18635">
          <cell r="B18635"/>
        </row>
        <row r="18636">
          <cell r="B18636"/>
        </row>
        <row r="18637">
          <cell r="B18637"/>
        </row>
        <row r="18638">
          <cell r="B18638"/>
        </row>
        <row r="18639">
          <cell r="B18639"/>
        </row>
        <row r="18640">
          <cell r="B18640"/>
        </row>
        <row r="18641">
          <cell r="B18641"/>
        </row>
        <row r="18642">
          <cell r="B18642"/>
        </row>
        <row r="18643">
          <cell r="B18643"/>
        </row>
        <row r="18644">
          <cell r="B18644"/>
        </row>
        <row r="18645">
          <cell r="B18645"/>
        </row>
        <row r="18646">
          <cell r="B18646"/>
        </row>
        <row r="18647">
          <cell r="B18647"/>
        </row>
        <row r="18648">
          <cell r="B18648"/>
        </row>
        <row r="18649">
          <cell r="B18649"/>
        </row>
        <row r="18650">
          <cell r="B18650"/>
        </row>
        <row r="18651">
          <cell r="B18651"/>
        </row>
        <row r="18652">
          <cell r="B18652"/>
        </row>
        <row r="18653">
          <cell r="B18653"/>
        </row>
        <row r="18654">
          <cell r="B18654"/>
        </row>
        <row r="18655">
          <cell r="B18655"/>
        </row>
        <row r="18656">
          <cell r="B18656"/>
        </row>
        <row r="18657">
          <cell r="B18657"/>
        </row>
        <row r="18658">
          <cell r="B18658"/>
        </row>
        <row r="18659">
          <cell r="B18659"/>
        </row>
        <row r="18660">
          <cell r="B18660"/>
        </row>
        <row r="18661">
          <cell r="B18661"/>
        </row>
        <row r="18662">
          <cell r="B18662"/>
        </row>
        <row r="18663">
          <cell r="B18663"/>
        </row>
        <row r="18664">
          <cell r="B18664"/>
        </row>
        <row r="18665">
          <cell r="B18665"/>
        </row>
        <row r="18666">
          <cell r="B18666"/>
        </row>
        <row r="18667">
          <cell r="B18667"/>
        </row>
        <row r="18668">
          <cell r="B18668"/>
        </row>
        <row r="18669">
          <cell r="B18669"/>
        </row>
        <row r="18670">
          <cell r="B18670"/>
        </row>
        <row r="18671">
          <cell r="B18671"/>
        </row>
        <row r="18672">
          <cell r="B18672"/>
        </row>
        <row r="18673">
          <cell r="B18673"/>
        </row>
        <row r="18674">
          <cell r="B18674"/>
        </row>
        <row r="18675">
          <cell r="B18675"/>
        </row>
        <row r="18676">
          <cell r="B18676"/>
        </row>
        <row r="18677">
          <cell r="B18677"/>
        </row>
        <row r="18678">
          <cell r="B18678"/>
        </row>
        <row r="18679">
          <cell r="B18679"/>
        </row>
        <row r="18680">
          <cell r="B18680"/>
        </row>
        <row r="18681">
          <cell r="B18681"/>
        </row>
        <row r="18682">
          <cell r="B18682"/>
        </row>
        <row r="18683">
          <cell r="B18683"/>
        </row>
        <row r="18684">
          <cell r="B18684"/>
        </row>
        <row r="18685">
          <cell r="B18685"/>
        </row>
        <row r="18686">
          <cell r="B18686"/>
        </row>
        <row r="18687">
          <cell r="B18687"/>
        </row>
        <row r="18688">
          <cell r="B18688"/>
        </row>
        <row r="18689">
          <cell r="B18689"/>
        </row>
        <row r="18690">
          <cell r="B18690"/>
        </row>
        <row r="18691">
          <cell r="B18691"/>
        </row>
        <row r="18692">
          <cell r="B18692"/>
        </row>
        <row r="18693">
          <cell r="B18693"/>
        </row>
        <row r="18694">
          <cell r="B18694"/>
        </row>
        <row r="18695">
          <cell r="B18695"/>
        </row>
        <row r="18696">
          <cell r="B18696"/>
        </row>
        <row r="18697">
          <cell r="B18697"/>
        </row>
        <row r="18698">
          <cell r="B18698"/>
        </row>
        <row r="18699">
          <cell r="B18699"/>
        </row>
        <row r="18700">
          <cell r="B18700"/>
        </row>
        <row r="18701">
          <cell r="B18701"/>
        </row>
        <row r="18702">
          <cell r="B18702"/>
        </row>
        <row r="18703">
          <cell r="B18703"/>
        </row>
        <row r="18704">
          <cell r="B18704"/>
        </row>
        <row r="18705">
          <cell r="B18705"/>
        </row>
        <row r="18706">
          <cell r="B18706"/>
        </row>
        <row r="18707">
          <cell r="B18707"/>
        </row>
        <row r="18708">
          <cell r="B18708"/>
        </row>
        <row r="18709">
          <cell r="B18709"/>
        </row>
        <row r="18710">
          <cell r="B18710"/>
        </row>
        <row r="18711">
          <cell r="B18711"/>
        </row>
        <row r="18712">
          <cell r="B18712"/>
        </row>
        <row r="18713">
          <cell r="B18713"/>
        </row>
        <row r="18714">
          <cell r="B18714"/>
        </row>
        <row r="18715">
          <cell r="B18715"/>
        </row>
        <row r="18716">
          <cell r="B18716"/>
        </row>
        <row r="18717">
          <cell r="B18717"/>
        </row>
        <row r="18718">
          <cell r="B18718"/>
        </row>
        <row r="18719">
          <cell r="B18719"/>
        </row>
        <row r="18720">
          <cell r="B18720"/>
        </row>
        <row r="18721">
          <cell r="B18721"/>
        </row>
        <row r="18722">
          <cell r="B18722"/>
        </row>
        <row r="18723">
          <cell r="B18723"/>
        </row>
        <row r="18724">
          <cell r="B18724"/>
        </row>
        <row r="18725">
          <cell r="B18725"/>
        </row>
        <row r="18726">
          <cell r="B18726"/>
        </row>
        <row r="18727">
          <cell r="B18727"/>
        </row>
        <row r="18728">
          <cell r="B18728"/>
        </row>
        <row r="18729">
          <cell r="B18729"/>
        </row>
        <row r="18730">
          <cell r="B18730"/>
        </row>
        <row r="18731">
          <cell r="B18731"/>
        </row>
        <row r="18732">
          <cell r="B18732"/>
        </row>
        <row r="18733">
          <cell r="B18733"/>
        </row>
        <row r="18734">
          <cell r="B18734"/>
        </row>
        <row r="18735">
          <cell r="B18735"/>
        </row>
        <row r="18736">
          <cell r="B18736"/>
        </row>
        <row r="18737">
          <cell r="B18737"/>
        </row>
        <row r="18738">
          <cell r="B18738"/>
        </row>
        <row r="18739">
          <cell r="B18739"/>
        </row>
        <row r="18740">
          <cell r="B18740"/>
        </row>
        <row r="18741">
          <cell r="B18741"/>
        </row>
        <row r="18742">
          <cell r="B18742"/>
        </row>
        <row r="18743">
          <cell r="B18743"/>
        </row>
        <row r="18744">
          <cell r="B18744"/>
        </row>
        <row r="18745">
          <cell r="B18745"/>
        </row>
        <row r="18746">
          <cell r="B18746"/>
        </row>
        <row r="18747">
          <cell r="B18747"/>
        </row>
        <row r="18748">
          <cell r="B18748"/>
        </row>
        <row r="18749">
          <cell r="B18749"/>
        </row>
        <row r="18750">
          <cell r="B18750"/>
        </row>
        <row r="18751">
          <cell r="B18751"/>
        </row>
        <row r="18752">
          <cell r="B18752"/>
        </row>
        <row r="18753">
          <cell r="B18753"/>
        </row>
        <row r="18754">
          <cell r="B18754"/>
        </row>
        <row r="18755">
          <cell r="B18755"/>
        </row>
        <row r="18756">
          <cell r="B18756"/>
        </row>
        <row r="18757">
          <cell r="B18757"/>
        </row>
        <row r="18758">
          <cell r="B18758"/>
        </row>
        <row r="18759">
          <cell r="B18759"/>
        </row>
        <row r="18760">
          <cell r="B18760"/>
        </row>
        <row r="18761">
          <cell r="B18761"/>
        </row>
        <row r="18762">
          <cell r="B18762"/>
        </row>
        <row r="18763">
          <cell r="B18763"/>
        </row>
        <row r="18764">
          <cell r="B18764"/>
        </row>
        <row r="18765">
          <cell r="B18765"/>
        </row>
        <row r="18766">
          <cell r="B18766"/>
        </row>
        <row r="18767">
          <cell r="B18767"/>
        </row>
        <row r="18768">
          <cell r="B18768"/>
        </row>
        <row r="18769">
          <cell r="B18769"/>
        </row>
        <row r="18770">
          <cell r="B18770"/>
        </row>
        <row r="18771">
          <cell r="B18771"/>
        </row>
        <row r="18772">
          <cell r="B18772"/>
        </row>
        <row r="18773">
          <cell r="B18773"/>
        </row>
        <row r="18774">
          <cell r="B18774"/>
        </row>
        <row r="18775">
          <cell r="B18775"/>
        </row>
        <row r="18776">
          <cell r="B18776"/>
        </row>
        <row r="18777">
          <cell r="B18777"/>
        </row>
        <row r="18778">
          <cell r="B18778"/>
        </row>
        <row r="18779">
          <cell r="B18779"/>
        </row>
        <row r="18780">
          <cell r="B18780"/>
        </row>
        <row r="18781">
          <cell r="B18781"/>
        </row>
        <row r="18782">
          <cell r="B18782"/>
        </row>
        <row r="18783">
          <cell r="B18783"/>
        </row>
        <row r="18784">
          <cell r="B18784"/>
        </row>
        <row r="18785">
          <cell r="B18785"/>
        </row>
        <row r="18786">
          <cell r="B18786"/>
        </row>
        <row r="18787">
          <cell r="B18787"/>
        </row>
        <row r="18788">
          <cell r="B18788"/>
        </row>
        <row r="18789">
          <cell r="B18789"/>
        </row>
        <row r="18790">
          <cell r="B18790"/>
        </row>
        <row r="18791">
          <cell r="B18791"/>
        </row>
        <row r="18792">
          <cell r="B18792"/>
        </row>
        <row r="18793">
          <cell r="B18793"/>
        </row>
        <row r="18794">
          <cell r="B18794"/>
        </row>
        <row r="18795">
          <cell r="B18795"/>
        </row>
        <row r="18796">
          <cell r="B18796"/>
        </row>
        <row r="18797">
          <cell r="B18797"/>
        </row>
        <row r="18798">
          <cell r="B18798"/>
        </row>
        <row r="18799">
          <cell r="B18799"/>
        </row>
        <row r="18800">
          <cell r="B18800"/>
        </row>
        <row r="18801">
          <cell r="B18801"/>
        </row>
        <row r="18802">
          <cell r="B18802"/>
        </row>
        <row r="18803">
          <cell r="B18803"/>
        </row>
        <row r="18804">
          <cell r="B18804"/>
        </row>
        <row r="18805">
          <cell r="B18805"/>
        </row>
        <row r="18806">
          <cell r="B18806"/>
        </row>
        <row r="18807">
          <cell r="B18807"/>
        </row>
        <row r="18808">
          <cell r="B18808"/>
        </row>
        <row r="18809">
          <cell r="B18809"/>
        </row>
        <row r="18810">
          <cell r="B18810"/>
        </row>
        <row r="18811">
          <cell r="B18811"/>
        </row>
        <row r="18812">
          <cell r="B18812"/>
        </row>
        <row r="18813">
          <cell r="B18813"/>
        </row>
        <row r="18814">
          <cell r="B18814"/>
        </row>
        <row r="18815">
          <cell r="B18815"/>
        </row>
        <row r="18816">
          <cell r="B18816"/>
        </row>
        <row r="18817">
          <cell r="B18817"/>
        </row>
        <row r="18818">
          <cell r="B18818"/>
        </row>
        <row r="18819">
          <cell r="B18819"/>
        </row>
        <row r="18820">
          <cell r="B18820"/>
        </row>
        <row r="18821">
          <cell r="B18821"/>
        </row>
        <row r="18822">
          <cell r="B18822"/>
        </row>
        <row r="18823">
          <cell r="B18823"/>
        </row>
        <row r="18824">
          <cell r="B18824"/>
        </row>
        <row r="18825">
          <cell r="B18825"/>
        </row>
        <row r="18826">
          <cell r="B18826"/>
        </row>
        <row r="18827">
          <cell r="B18827"/>
        </row>
        <row r="18828">
          <cell r="B18828"/>
        </row>
        <row r="18829">
          <cell r="B18829"/>
        </row>
        <row r="18830">
          <cell r="B18830"/>
        </row>
        <row r="18831">
          <cell r="B18831"/>
        </row>
        <row r="18832">
          <cell r="B18832"/>
        </row>
        <row r="18833">
          <cell r="B18833"/>
        </row>
        <row r="18834">
          <cell r="B18834"/>
        </row>
        <row r="18835">
          <cell r="B18835"/>
        </row>
        <row r="18836">
          <cell r="B18836"/>
        </row>
        <row r="18837">
          <cell r="B18837"/>
        </row>
        <row r="18838">
          <cell r="B18838"/>
        </row>
        <row r="18839">
          <cell r="B18839"/>
        </row>
        <row r="18840">
          <cell r="B18840"/>
        </row>
        <row r="18841">
          <cell r="B18841"/>
        </row>
        <row r="18842">
          <cell r="B18842"/>
        </row>
        <row r="18843">
          <cell r="B18843"/>
        </row>
        <row r="18844">
          <cell r="B18844"/>
        </row>
        <row r="18845">
          <cell r="B18845"/>
        </row>
        <row r="18846">
          <cell r="B18846"/>
        </row>
        <row r="18847">
          <cell r="B18847"/>
        </row>
        <row r="18848">
          <cell r="B18848"/>
        </row>
        <row r="18849">
          <cell r="B18849"/>
        </row>
        <row r="18850">
          <cell r="B18850"/>
        </row>
        <row r="18851">
          <cell r="B18851"/>
        </row>
        <row r="18852">
          <cell r="B18852"/>
        </row>
        <row r="18853">
          <cell r="B18853"/>
        </row>
        <row r="18854">
          <cell r="B18854"/>
        </row>
        <row r="18855">
          <cell r="B18855"/>
        </row>
        <row r="18856">
          <cell r="B18856"/>
        </row>
        <row r="18857">
          <cell r="B18857"/>
        </row>
        <row r="18858">
          <cell r="B18858"/>
        </row>
        <row r="18859">
          <cell r="B18859"/>
        </row>
        <row r="18860">
          <cell r="B18860"/>
        </row>
        <row r="18861">
          <cell r="B18861"/>
        </row>
        <row r="18862">
          <cell r="B18862"/>
        </row>
        <row r="18863">
          <cell r="B18863"/>
        </row>
        <row r="18864">
          <cell r="B18864"/>
        </row>
        <row r="18865">
          <cell r="B18865"/>
        </row>
        <row r="18866">
          <cell r="B18866"/>
        </row>
        <row r="18867">
          <cell r="B18867"/>
        </row>
        <row r="18868">
          <cell r="B18868"/>
        </row>
        <row r="18869">
          <cell r="B18869"/>
        </row>
        <row r="18870">
          <cell r="B18870"/>
        </row>
        <row r="18871">
          <cell r="B18871"/>
        </row>
        <row r="18872">
          <cell r="B18872"/>
        </row>
        <row r="18873">
          <cell r="B18873"/>
        </row>
        <row r="18874">
          <cell r="B18874"/>
        </row>
        <row r="18875">
          <cell r="B18875"/>
        </row>
        <row r="18876">
          <cell r="B18876"/>
        </row>
        <row r="18877">
          <cell r="B18877"/>
        </row>
        <row r="18878">
          <cell r="B18878"/>
        </row>
        <row r="18879">
          <cell r="B18879"/>
        </row>
        <row r="18880">
          <cell r="B18880"/>
        </row>
        <row r="18881">
          <cell r="B18881"/>
        </row>
        <row r="18882">
          <cell r="B18882"/>
        </row>
        <row r="18883">
          <cell r="B18883"/>
        </row>
        <row r="18884">
          <cell r="B18884"/>
        </row>
        <row r="18885">
          <cell r="B18885"/>
        </row>
        <row r="18886">
          <cell r="B18886"/>
        </row>
        <row r="18887">
          <cell r="B18887"/>
        </row>
        <row r="18888">
          <cell r="B18888"/>
        </row>
        <row r="18889">
          <cell r="B18889"/>
        </row>
        <row r="18890">
          <cell r="B18890"/>
        </row>
        <row r="18891">
          <cell r="B18891"/>
        </row>
        <row r="18892">
          <cell r="B18892"/>
        </row>
        <row r="18893">
          <cell r="B18893"/>
        </row>
        <row r="18894">
          <cell r="B18894"/>
        </row>
        <row r="18895">
          <cell r="B18895"/>
        </row>
        <row r="18896">
          <cell r="B18896"/>
        </row>
        <row r="18897">
          <cell r="B18897"/>
        </row>
        <row r="18898">
          <cell r="B18898"/>
        </row>
        <row r="18899">
          <cell r="B18899"/>
        </row>
        <row r="18900">
          <cell r="B18900"/>
        </row>
        <row r="18901">
          <cell r="B18901"/>
        </row>
        <row r="18902">
          <cell r="B18902"/>
        </row>
        <row r="18903">
          <cell r="B18903"/>
        </row>
        <row r="18904">
          <cell r="B18904"/>
        </row>
        <row r="18905">
          <cell r="B18905"/>
        </row>
        <row r="18906">
          <cell r="B18906"/>
        </row>
        <row r="18907">
          <cell r="B18907"/>
        </row>
        <row r="18908">
          <cell r="B18908"/>
        </row>
        <row r="18909">
          <cell r="B18909"/>
        </row>
        <row r="18910">
          <cell r="B18910"/>
        </row>
        <row r="18911">
          <cell r="B18911"/>
        </row>
        <row r="18912">
          <cell r="B18912"/>
        </row>
        <row r="18913">
          <cell r="B18913"/>
        </row>
        <row r="18914">
          <cell r="B18914"/>
        </row>
        <row r="18915">
          <cell r="B18915"/>
        </row>
        <row r="18916">
          <cell r="B18916"/>
        </row>
        <row r="18917">
          <cell r="B18917"/>
        </row>
        <row r="18918">
          <cell r="B18918"/>
        </row>
        <row r="18919">
          <cell r="B18919"/>
        </row>
        <row r="18920">
          <cell r="B18920"/>
        </row>
        <row r="18921">
          <cell r="B18921"/>
        </row>
        <row r="18922">
          <cell r="B18922"/>
        </row>
        <row r="18923">
          <cell r="B18923"/>
        </row>
        <row r="18924">
          <cell r="B18924"/>
        </row>
        <row r="18925">
          <cell r="B18925"/>
        </row>
        <row r="18926">
          <cell r="B18926"/>
        </row>
        <row r="18927">
          <cell r="B18927"/>
        </row>
        <row r="18928">
          <cell r="B18928"/>
        </row>
        <row r="18929">
          <cell r="B18929"/>
        </row>
        <row r="18930">
          <cell r="B18930"/>
        </row>
        <row r="18931">
          <cell r="B18931"/>
        </row>
        <row r="18932">
          <cell r="B18932"/>
        </row>
        <row r="18933">
          <cell r="B18933"/>
        </row>
        <row r="18934">
          <cell r="B18934"/>
        </row>
        <row r="18935">
          <cell r="B18935"/>
        </row>
        <row r="18936">
          <cell r="B18936"/>
        </row>
        <row r="18937">
          <cell r="B18937"/>
        </row>
        <row r="18938">
          <cell r="B18938"/>
        </row>
        <row r="18939">
          <cell r="B18939"/>
        </row>
        <row r="18940">
          <cell r="B18940"/>
        </row>
        <row r="18941">
          <cell r="B18941"/>
        </row>
        <row r="18942">
          <cell r="B18942"/>
        </row>
        <row r="18943">
          <cell r="B18943"/>
        </row>
        <row r="18944">
          <cell r="B18944"/>
        </row>
        <row r="18945">
          <cell r="B18945"/>
        </row>
        <row r="18946">
          <cell r="B18946"/>
        </row>
        <row r="18947">
          <cell r="B18947"/>
        </row>
        <row r="18948">
          <cell r="B18948"/>
        </row>
        <row r="18949">
          <cell r="B18949"/>
        </row>
        <row r="18950">
          <cell r="B18950"/>
        </row>
        <row r="18951">
          <cell r="B18951"/>
        </row>
        <row r="18952">
          <cell r="B18952"/>
        </row>
        <row r="18953">
          <cell r="B18953"/>
        </row>
        <row r="18954">
          <cell r="B18954"/>
        </row>
        <row r="18955">
          <cell r="B18955"/>
        </row>
        <row r="18956">
          <cell r="B18956"/>
        </row>
        <row r="18957">
          <cell r="B18957"/>
        </row>
        <row r="18958">
          <cell r="B18958"/>
        </row>
        <row r="18959">
          <cell r="B18959"/>
        </row>
        <row r="18960">
          <cell r="B18960"/>
        </row>
        <row r="18961">
          <cell r="B18961"/>
        </row>
        <row r="18962">
          <cell r="B18962"/>
        </row>
        <row r="18963">
          <cell r="B18963"/>
        </row>
        <row r="18964">
          <cell r="B18964"/>
        </row>
        <row r="18965">
          <cell r="B18965"/>
        </row>
        <row r="18966">
          <cell r="B18966"/>
        </row>
        <row r="18967">
          <cell r="B18967"/>
        </row>
        <row r="18968">
          <cell r="B18968"/>
        </row>
        <row r="18969">
          <cell r="B18969"/>
        </row>
        <row r="18970">
          <cell r="B18970"/>
        </row>
        <row r="18971">
          <cell r="B18971"/>
        </row>
        <row r="18972">
          <cell r="B18972"/>
        </row>
        <row r="18973">
          <cell r="B18973"/>
        </row>
        <row r="18974">
          <cell r="B18974"/>
        </row>
        <row r="18975">
          <cell r="B18975"/>
        </row>
        <row r="18976">
          <cell r="B18976"/>
        </row>
        <row r="18977">
          <cell r="B18977"/>
        </row>
        <row r="18978">
          <cell r="B18978"/>
        </row>
        <row r="18979">
          <cell r="B18979"/>
        </row>
        <row r="18980">
          <cell r="B18980"/>
        </row>
        <row r="18981">
          <cell r="B18981"/>
        </row>
        <row r="18982">
          <cell r="B18982"/>
        </row>
        <row r="18983">
          <cell r="B18983"/>
        </row>
        <row r="18984">
          <cell r="B18984"/>
        </row>
        <row r="18985">
          <cell r="B18985"/>
        </row>
        <row r="18986">
          <cell r="B18986"/>
        </row>
        <row r="18987">
          <cell r="B18987"/>
        </row>
        <row r="18988">
          <cell r="B18988"/>
        </row>
        <row r="18989">
          <cell r="B18989"/>
        </row>
        <row r="18990">
          <cell r="B18990"/>
        </row>
        <row r="18991">
          <cell r="B18991"/>
        </row>
        <row r="18992">
          <cell r="B18992"/>
        </row>
        <row r="18993">
          <cell r="B18993"/>
        </row>
        <row r="18994">
          <cell r="B18994"/>
        </row>
        <row r="18995">
          <cell r="B18995"/>
        </row>
        <row r="18996">
          <cell r="B18996"/>
        </row>
        <row r="18997">
          <cell r="B18997"/>
        </row>
        <row r="18998">
          <cell r="B18998"/>
        </row>
        <row r="18999">
          <cell r="B18999"/>
        </row>
        <row r="19000">
          <cell r="B19000"/>
        </row>
        <row r="19001">
          <cell r="B19001"/>
        </row>
        <row r="19002">
          <cell r="B19002"/>
        </row>
        <row r="19003">
          <cell r="B19003"/>
        </row>
        <row r="19004">
          <cell r="B19004"/>
        </row>
        <row r="19005">
          <cell r="B19005"/>
        </row>
        <row r="19006">
          <cell r="B19006"/>
        </row>
        <row r="19007">
          <cell r="B19007"/>
        </row>
        <row r="19008">
          <cell r="B19008"/>
        </row>
        <row r="19009">
          <cell r="B19009"/>
        </row>
        <row r="19010">
          <cell r="B19010"/>
        </row>
        <row r="19011">
          <cell r="B19011"/>
        </row>
        <row r="19012">
          <cell r="B19012"/>
        </row>
        <row r="19013">
          <cell r="B19013"/>
        </row>
        <row r="19014">
          <cell r="B19014"/>
        </row>
        <row r="19015">
          <cell r="B19015"/>
        </row>
        <row r="19016">
          <cell r="B19016"/>
        </row>
        <row r="19017">
          <cell r="B19017"/>
        </row>
        <row r="19018">
          <cell r="B19018"/>
        </row>
        <row r="19019">
          <cell r="B19019"/>
        </row>
        <row r="19020">
          <cell r="B19020"/>
        </row>
        <row r="19021">
          <cell r="B19021"/>
        </row>
        <row r="19022">
          <cell r="B19022"/>
        </row>
        <row r="19023">
          <cell r="B19023"/>
        </row>
        <row r="19024">
          <cell r="B19024"/>
        </row>
        <row r="19025">
          <cell r="B19025"/>
        </row>
        <row r="19026">
          <cell r="B19026"/>
        </row>
        <row r="19027">
          <cell r="B19027"/>
        </row>
        <row r="19028">
          <cell r="B19028"/>
        </row>
        <row r="19029">
          <cell r="B19029"/>
        </row>
        <row r="19030">
          <cell r="B19030"/>
        </row>
        <row r="19031">
          <cell r="B19031"/>
        </row>
        <row r="19032">
          <cell r="B19032"/>
        </row>
        <row r="19033">
          <cell r="B19033"/>
        </row>
        <row r="19034">
          <cell r="B19034"/>
        </row>
        <row r="19035">
          <cell r="B19035"/>
        </row>
        <row r="19036">
          <cell r="B19036"/>
        </row>
        <row r="19037">
          <cell r="B19037"/>
        </row>
        <row r="19038">
          <cell r="B19038"/>
        </row>
        <row r="19039">
          <cell r="B19039"/>
        </row>
        <row r="19040">
          <cell r="B19040"/>
        </row>
        <row r="19041">
          <cell r="B19041"/>
        </row>
        <row r="19042">
          <cell r="B19042"/>
        </row>
        <row r="19043">
          <cell r="B19043"/>
        </row>
        <row r="19044">
          <cell r="B19044"/>
        </row>
        <row r="19045">
          <cell r="B19045"/>
        </row>
        <row r="19046">
          <cell r="B19046"/>
        </row>
        <row r="19047">
          <cell r="B19047"/>
        </row>
        <row r="19048">
          <cell r="B19048"/>
        </row>
        <row r="19049">
          <cell r="B19049"/>
        </row>
        <row r="19050">
          <cell r="B19050"/>
        </row>
        <row r="19051">
          <cell r="B19051"/>
        </row>
        <row r="19052">
          <cell r="B19052"/>
        </row>
        <row r="19053">
          <cell r="B19053"/>
        </row>
        <row r="19054">
          <cell r="B19054"/>
        </row>
        <row r="19055">
          <cell r="B19055"/>
        </row>
        <row r="19056">
          <cell r="B19056"/>
        </row>
        <row r="19057">
          <cell r="B19057"/>
        </row>
        <row r="19058">
          <cell r="B19058"/>
        </row>
        <row r="19059">
          <cell r="B19059"/>
        </row>
        <row r="19060">
          <cell r="B19060"/>
        </row>
        <row r="19061">
          <cell r="B19061"/>
        </row>
        <row r="19062">
          <cell r="B19062"/>
        </row>
        <row r="19063">
          <cell r="B19063"/>
        </row>
        <row r="19064">
          <cell r="B19064"/>
        </row>
        <row r="19065">
          <cell r="B19065"/>
        </row>
        <row r="19066">
          <cell r="B19066"/>
        </row>
        <row r="19067">
          <cell r="B19067"/>
        </row>
        <row r="19068">
          <cell r="B19068"/>
        </row>
        <row r="19069">
          <cell r="B19069"/>
        </row>
        <row r="19070">
          <cell r="B19070"/>
        </row>
        <row r="19071">
          <cell r="B19071"/>
        </row>
        <row r="19072">
          <cell r="B19072"/>
        </row>
        <row r="19073">
          <cell r="B19073"/>
        </row>
        <row r="19074">
          <cell r="B19074"/>
        </row>
        <row r="19075">
          <cell r="B19075"/>
        </row>
        <row r="19076">
          <cell r="B19076"/>
        </row>
        <row r="19077">
          <cell r="B19077"/>
        </row>
        <row r="19078">
          <cell r="B19078"/>
        </row>
        <row r="19079">
          <cell r="B19079"/>
        </row>
        <row r="19080">
          <cell r="B19080"/>
        </row>
        <row r="19081">
          <cell r="B19081"/>
        </row>
        <row r="19082">
          <cell r="B19082"/>
        </row>
        <row r="19083">
          <cell r="B19083"/>
        </row>
        <row r="19084">
          <cell r="B19084"/>
        </row>
        <row r="19085">
          <cell r="B19085"/>
        </row>
        <row r="19086">
          <cell r="B19086"/>
        </row>
        <row r="19087">
          <cell r="B19087"/>
        </row>
        <row r="19088">
          <cell r="B19088"/>
        </row>
        <row r="19089">
          <cell r="B19089"/>
        </row>
        <row r="19090">
          <cell r="B19090"/>
        </row>
        <row r="19091">
          <cell r="B19091"/>
        </row>
        <row r="19092">
          <cell r="B19092"/>
        </row>
        <row r="19093">
          <cell r="B19093"/>
        </row>
        <row r="19094">
          <cell r="B19094"/>
        </row>
        <row r="19095">
          <cell r="B19095"/>
        </row>
        <row r="19096">
          <cell r="B19096"/>
        </row>
        <row r="19097">
          <cell r="B19097"/>
        </row>
        <row r="19098">
          <cell r="B19098"/>
        </row>
        <row r="19099">
          <cell r="B19099"/>
        </row>
        <row r="19100">
          <cell r="B19100"/>
        </row>
        <row r="19101">
          <cell r="B19101"/>
        </row>
        <row r="19102">
          <cell r="B19102"/>
        </row>
        <row r="19103">
          <cell r="B19103"/>
        </row>
        <row r="19104">
          <cell r="B19104"/>
        </row>
        <row r="19105">
          <cell r="B19105"/>
        </row>
        <row r="19106">
          <cell r="B19106"/>
        </row>
        <row r="19107">
          <cell r="B19107"/>
        </row>
        <row r="19108">
          <cell r="B19108"/>
        </row>
        <row r="19109">
          <cell r="B19109"/>
        </row>
        <row r="19110">
          <cell r="B19110"/>
        </row>
        <row r="19111">
          <cell r="B19111"/>
        </row>
        <row r="19112">
          <cell r="B19112"/>
        </row>
        <row r="19113">
          <cell r="B19113"/>
        </row>
        <row r="19114">
          <cell r="B19114"/>
        </row>
        <row r="19115">
          <cell r="B19115"/>
        </row>
        <row r="19116">
          <cell r="B19116"/>
        </row>
        <row r="19117">
          <cell r="B19117"/>
        </row>
        <row r="19118">
          <cell r="B19118"/>
        </row>
        <row r="19119">
          <cell r="B19119"/>
        </row>
        <row r="19120">
          <cell r="B19120"/>
        </row>
        <row r="19121">
          <cell r="B19121"/>
        </row>
        <row r="19122">
          <cell r="B19122"/>
        </row>
        <row r="19123">
          <cell r="B19123"/>
        </row>
        <row r="19124">
          <cell r="B19124"/>
        </row>
        <row r="19125">
          <cell r="B19125"/>
        </row>
        <row r="19126">
          <cell r="B19126"/>
        </row>
        <row r="19127">
          <cell r="B19127"/>
        </row>
        <row r="19128">
          <cell r="B19128"/>
        </row>
        <row r="19129">
          <cell r="B19129"/>
        </row>
        <row r="19130">
          <cell r="B19130"/>
        </row>
        <row r="19131">
          <cell r="B19131"/>
        </row>
        <row r="19132">
          <cell r="B19132"/>
        </row>
        <row r="19133">
          <cell r="B19133"/>
        </row>
        <row r="19134">
          <cell r="B19134"/>
        </row>
        <row r="19135">
          <cell r="B19135"/>
        </row>
        <row r="19136">
          <cell r="B19136"/>
        </row>
        <row r="19137">
          <cell r="B19137"/>
        </row>
        <row r="19138">
          <cell r="B19138"/>
        </row>
        <row r="19139">
          <cell r="B19139"/>
        </row>
        <row r="19140">
          <cell r="B19140"/>
        </row>
        <row r="19141">
          <cell r="B19141"/>
        </row>
        <row r="19142">
          <cell r="B19142"/>
        </row>
        <row r="19143">
          <cell r="B19143"/>
        </row>
        <row r="19144">
          <cell r="B19144"/>
        </row>
        <row r="19145">
          <cell r="B19145"/>
        </row>
        <row r="19146">
          <cell r="B19146"/>
        </row>
        <row r="19147">
          <cell r="B19147"/>
        </row>
        <row r="19148">
          <cell r="B19148"/>
        </row>
        <row r="19149">
          <cell r="B19149"/>
        </row>
        <row r="19150">
          <cell r="B19150"/>
        </row>
        <row r="19151">
          <cell r="B19151"/>
        </row>
        <row r="19152">
          <cell r="B19152"/>
        </row>
        <row r="19153">
          <cell r="B19153"/>
        </row>
        <row r="19154">
          <cell r="B19154"/>
        </row>
        <row r="19155">
          <cell r="B19155"/>
        </row>
        <row r="19156">
          <cell r="B19156"/>
        </row>
        <row r="19157">
          <cell r="B19157"/>
        </row>
        <row r="19158">
          <cell r="B19158"/>
        </row>
        <row r="19159">
          <cell r="B19159"/>
        </row>
        <row r="19160">
          <cell r="B19160"/>
        </row>
        <row r="19161">
          <cell r="B19161"/>
        </row>
        <row r="19162">
          <cell r="B19162"/>
        </row>
        <row r="19163">
          <cell r="B19163"/>
        </row>
        <row r="19164">
          <cell r="B19164"/>
        </row>
        <row r="19165">
          <cell r="B19165"/>
        </row>
        <row r="19166">
          <cell r="B19166"/>
        </row>
        <row r="19167">
          <cell r="B19167"/>
        </row>
        <row r="19168">
          <cell r="B19168"/>
        </row>
        <row r="19169">
          <cell r="B19169"/>
        </row>
        <row r="19170">
          <cell r="B19170"/>
        </row>
        <row r="19171">
          <cell r="B19171"/>
        </row>
        <row r="19172">
          <cell r="B19172"/>
        </row>
        <row r="19173">
          <cell r="B19173"/>
        </row>
        <row r="19174">
          <cell r="B19174"/>
        </row>
        <row r="19175">
          <cell r="B19175"/>
        </row>
        <row r="19176">
          <cell r="B19176"/>
        </row>
        <row r="19177">
          <cell r="B19177"/>
        </row>
        <row r="19178">
          <cell r="B19178"/>
        </row>
        <row r="19179">
          <cell r="B19179"/>
        </row>
        <row r="19180">
          <cell r="B19180"/>
        </row>
        <row r="19181">
          <cell r="B19181"/>
        </row>
        <row r="19182">
          <cell r="B19182"/>
        </row>
        <row r="19183">
          <cell r="B19183"/>
        </row>
        <row r="19184">
          <cell r="B19184"/>
        </row>
        <row r="19185">
          <cell r="B19185"/>
        </row>
        <row r="19186">
          <cell r="B19186"/>
        </row>
        <row r="19187">
          <cell r="B19187"/>
        </row>
        <row r="19188">
          <cell r="B19188"/>
        </row>
        <row r="19189">
          <cell r="B19189"/>
        </row>
        <row r="19190">
          <cell r="B19190"/>
        </row>
        <row r="19191">
          <cell r="B19191"/>
        </row>
        <row r="19192">
          <cell r="B19192"/>
        </row>
        <row r="19193">
          <cell r="B19193"/>
        </row>
        <row r="19194">
          <cell r="B19194"/>
        </row>
        <row r="19195">
          <cell r="B19195"/>
        </row>
        <row r="19196">
          <cell r="B19196"/>
        </row>
        <row r="19197">
          <cell r="B19197"/>
        </row>
        <row r="19198">
          <cell r="B19198"/>
        </row>
        <row r="19199">
          <cell r="B19199"/>
        </row>
        <row r="19200">
          <cell r="B19200"/>
        </row>
        <row r="19201">
          <cell r="B19201"/>
        </row>
        <row r="19202">
          <cell r="B19202"/>
        </row>
        <row r="19203">
          <cell r="B19203"/>
        </row>
        <row r="19204">
          <cell r="B19204"/>
        </row>
        <row r="19205">
          <cell r="B19205"/>
        </row>
        <row r="19206">
          <cell r="B19206"/>
        </row>
        <row r="19207">
          <cell r="B19207"/>
        </row>
        <row r="19208">
          <cell r="B19208"/>
        </row>
        <row r="19209">
          <cell r="B19209"/>
        </row>
        <row r="19210">
          <cell r="B19210"/>
        </row>
        <row r="19211">
          <cell r="B19211"/>
        </row>
        <row r="19212">
          <cell r="B19212"/>
        </row>
        <row r="19213">
          <cell r="B19213"/>
        </row>
        <row r="19214">
          <cell r="B19214"/>
        </row>
        <row r="19215">
          <cell r="B19215"/>
        </row>
        <row r="19216">
          <cell r="B19216"/>
        </row>
        <row r="19217">
          <cell r="B19217"/>
        </row>
        <row r="19218">
          <cell r="B19218"/>
        </row>
        <row r="19219">
          <cell r="B19219"/>
        </row>
        <row r="19220">
          <cell r="B19220"/>
        </row>
        <row r="19221">
          <cell r="B19221"/>
        </row>
        <row r="19222">
          <cell r="B19222"/>
        </row>
        <row r="19223">
          <cell r="B19223"/>
        </row>
        <row r="19224">
          <cell r="B19224"/>
        </row>
        <row r="19225">
          <cell r="B19225"/>
        </row>
        <row r="19226">
          <cell r="B19226"/>
        </row>
        <row r="19227">
          <cell r="B19227"/>
        </row>
        <row r="19228">
          <cell r="B19228"/>
        </row>
        <row r="19229">
          <cell r="B19229"/>
        </row>
        <row r="19230">
          <cell r="B19230"/>
        </row>
        <row r="19231">
          <cell r="B19231"/>
        </row>
        <row r="19232">
          <cell r="B19232"/>
        </row>
        <row r="19233">
          <cell r="B19233"/>
        </row>
        <row r="19234">
          <cell r="B19234"/>
        </row>
        <row r="19235">
          <cell r="B19235"/>
        </row>
        <row r="19236">
          <cell r="B19236"/>
        </row>
        <row r="19237">
          <cell r="B19237"/>
        </row>
        <row r="19238">
          <cell r="B19238"/>
        </row>
        <row r="19239">
          <cell r="B19239"/>
        </row>
        <row r="19240">
          <cell r="B19240"/>
        </row>
        <row r="19241">
          <cell r="B19241"/>
        </row>
        <row r="19242">
          <cell r="B19242"/>
        </row>
        <row r="19243">
          <cell r="B19243"/>
        </row>
        <row r="19244">
          <cell r="B19244"/>
        </row>
        <row r="19245">
          <cell r="B19245"/>
        </row>
        <row r="19246">
          <cell r="B19246"/>
        </row>
        <row r="19247">
          <cell r="B19247"/>
        </row>
        <row r="19248">
          <cell r="B19248"/>
        </row>
        <row r="19249">
          <cell r="B19249"/>
        </row>
        <row r="19250">
          <cell r="B19250"/>
        </row>
        <row r="19251">
          <cell r="B19251"/>
        </row>
        <row r="19252">
          <cell r="B19252"/>
        </row>
        <row r="19253">
          <cell r="B19253"/>
        </row>
        <row r="19254">
          <cell r="B19254"/>
        </row>
        <row r="19255">
          <cell r="B19255"/>
        </row>
        <row r="19256">
          <cell r="B19256"/>
        </row>
        <row r="19257">
          <cell r="B19257"/>
        </row>
        <row r="19258">
          <cell r="B19258"/>
        </row>
        <row r="19259">
          <cell r="B19259"/>
        </row>
        <row r="19260">
          <cell r="B19260"/>
        </row>
        <row r="19261">
          <cell r="B19261"/>
        </row>
        <row r="19262">
          <cell r="B19262"/>
        </row>
        <row r="19263">
          <cell r="B19263"/>
        </row>
        <row r="19264">
          <cell r="B19264"/>
        </row>
        <row r="19265">
          <cell r="B19265"/>
        </row>
        <row r="19266">
          <cell r="B19266"/>
        </row>
        <row r="19267">
          <cell r="B19267"/>
        </row>
        <row r="19268">
          <cell r="B19268"/>
        </row>
        <row r="19269">
          <cell r="B19269"/>
        </row>
        <row r="19270">
          <cell r="B19270"/>
        </row>
        <row r="19271">
          <cell r="B19271"/>
        </row>
        <row r="19272">
          <cell r="B19272"/>
        </row>
        <row r="19273">
          <cell r="B19273"/>
        </row>
        <row r="19274">
          <cell r="B19274"/>
        </row>
        <row r="19275">
          <cell r="B19275"/>
        </row>
        <row r="19276">
          <cell r="B19276"/>
        </row>
        <row r="19277">
          <cell r="B19277"/>
        </row>
        <row r="19278">
          <cell r="B19278"/>
        </row>
        <row r="19279">
          <cell r="B19279"/>
        </row>
        <row r="19280">
          <cell r="B19280"/>
        </row>
        <row r="19281">
          <cell r="B19281"/>
        </row>
        <row r="19282">
          <cell r="B19282"/>
        </row>
        <row r="19283">
          <cell r="B19283"/>
        </row>
        <row r="19284">
          <cell r="B19284"/>
        </row>
        <row r="19285">
          <cell r="B19285"/>
        </row>
        <row r="19286">
          <cell r="B19286"/>
        </row>
        <row r="19287">
          <cell r="B19287"/>
        </row>
        <row r="19288">
          <cell r="B19288"/>
        </row>
        <row r="19289">
          <cell r="B19289"/>
        </row>
        <row r="19290">
          <cell r="B19290"/>
        </row>
        <row r="19291">
          <cell r="B19291"/>
        </row>
        <row r="19292">
          <cell r="B19292"/>
        </row>
        <row r="19293">
          <cell r="B19293"/>
        </row>
        <row r="19294">
          <cell r="B19294"/>
        </row>
        <row r="19295">
          <cell r="B19295"/>
        </row>
        <row r="19296">
          <cell r="B19296"/>
        </row>
        <row r="19297">
          <cell r="B19297"/>
        </row>
        <row r="19298">
          <cell r="B19298"/>
        </row>
        <row r="19299">
          <cell r="B19299"/>
        </row>
        <row r="19300">
          <cell r="B19300"/>
        </row>
        <row r="19301">
          <cell r="B19301"/>
        </row>
        <row r="19302">
          <cell r="B19302"/>
        </row>
        <row r="19303">
          <cell r="B19303"/>
        </row>
        <row r="19304">
          <cell r="B19304"/>
        </row>
        <row r="19305">
          <cell r="B19305"/>
        </row>
        <row r="19306">
          <cell r="B19306"/>
        </row>
        <row r="19307">
          <cell r="B19307"/>
        </row>
        <row r="19308">
          <cell r="B19308"/>
        </row>
        <row r="19309">
          <cell r="B19309"/>
        </row>
        <row r="19310">
          <cell r="B19310"/>
        </row>
        <row r="19311">
          <cell r="B19311"/>
        </row>
        <row r="19312">
          <cell r="B19312"/>
        </row>
        <row r="19313">
          <cell r="B19313"/>
        </row>
        <row r="19314">
          <cell r="B19314"/>
        </row>
        <row r="19315">
          <cell r="B19315"/>
        </row>
        <row r="19316">
          <cell r="B19316"/>
        </row>
        <row r="19317">
          <cell r="B19317"/>
        </row>
        <row r="19318">
          <cell r="B19318"/>
        </row>
        <row r="19319">
          <cell r="B19319"/>
        </row>
        <row r="19320">
          <cell r="B19320"/>
        </row>
        <row r="19321">
          <cell r="B19321"/>
        </row>
        <row r="19322">
          <cell r="B19322"/>
        </row>
        <row r="19323">
          <cell r="B19323"/>
        </row>
        <row r="19324">
          <cell r="B19324"/>
        </row>
        <row r="19325">
          <cell r="B19325"/>
        </row>
        <row r="19326">
          <cell r="B19326"/>
        </row>
        <row r="19327">
          <cell r="B19327"/>
        </row>
        <row r="19328">
          <cell r="B19328"/>
        </row>
        <row r="19329">
          <cell r="B19329"/>
        </row>
        <row r="19330">
          <cell r="B19330"/>
        </row>
        <row r="19331">
          <cell r="B19331"/>
        </row>
        <row r="19332">
          <cell r="B19332"/>
        </row>
        <row r="19333">
          <cell r="B19333"/>
        </row>
        <row r="19334">
          <cell r="B19334"/>
        </row>
        <row r="19335">
          <cell r="B19335"/>
        </row>
        <row r="19336">
          <cell r="B19336"/>
        </row>
        <row r="19337">
          <cell r="B19337"/>
        </row>
        <row r="19338">
          <cell r="B19338"/>
        </row>
        <row r="19339">
          <cell r="B19339"/>
        </row>
        <row r="19340">
          <cell r="B19340"/>
        </row>
        <row r="19341">
          <cell r="B19341"/>
        </row>
        <row r="19342">
          <cell r="B19342"/>
        </row>
        <row r="19343">
          <cell r="B19343"/>
        </row>
        <row r="19344">
          <cell r="B19344"/>
        </row>
        <row r="19345">
          <cell r="B19345"/>
        </row>
        <row r="19346">
          <cell r="B19346"/>
        </row>
        <row r="19347">
          <cell r="B19347"/>
        </row>
        <row r="19348">
          <cell r="B19348"/>
        </row>
        <row r="19349">
          <cell r="B19349"/>
        </row>
        <row r="19350">
          <cell r="B19350"/>
        </row>
        <row r="19351">
          <cell r="B19351"/>
        </row>
        <row r="19352">
          <cell r="B19352"/>
        </row>
        <row r="19353">
          <cell r="B19353"/>
        </row>
        <row r="19354">
          <cell r="B19354"/>
        </row>
        <row r="19355">
          <cell r="B19355"/>
        </row>
        <row r="19356">
          <cell r="B19356"/>
        </row>
        <row r="19357">
          <cell r="B19357"/>
        </row>
        <row r="19358">
          <cell r="B19358"/>
        </row>
        <row r="19359">
          <cell r="B19359"/>
        </row>
        <row r="19360">
          <cell r="B19360"/>
        </row>
        <row r="19361">
          <cell r="B19361"/>
        </row>
        <row r="19362">
          <cell r="B19362"/>
        </row>
        <row r="19363">
          <cell r="B19363"/>
        </row>
        <row r="19364">
          <cell r="B19364"/>
        </row>
        <row r="19365">
          <cell r="B19365"/>
        </row>
        <row r="19366">
          <cell r="B19366"/>
        </row>
        <row r="19367">
          <cell r="B19367"/>
        </row>
        <row r="19368">
          <cell r="B19368"/>
        </row>
        <row r="19369">
          <cell r="B19369"/>
        </row>
        <row r="19370">
          <cell r="B19370"/>
        </row>
        <row r="19371">
          <cell r="B19371"/>
        </row>
        <row r="19372">
          <cell r="B19372"/>
        </row>
        <row r="19373">
          <cell r="B19373"/>
        </row>
        <row r="19374">
          <cell r="B19374"/>
        </row>
        <row r="19375">
          <cell r="B19375"/>
        </row>
        <row r="19376">
          <cell r="B19376"/>
        </row>
        <row r="19377">
          <cell r="B19377"/>
        </row>
        <row r="19378">
          <cell r="B19378"/>
        </row>
        <row r="19379">
          <cell r="B19379"/>
        </row>
        <row r="19380">
          <cell r="B19380"/>
        </row>
        <row r="19381">
          <cell r="B19381"/>
        </row>
        <row r="19382">
          <cell r="B19382"/>
        </row>
        <row r="19383">
          <cell r="B19383"/>
        </row>
        <row r="19384">
          <cell r="B19384"/>
        </row>
        <row r="19385">
          <cell r="B19385"/>
        </row>
        <row r="19386">
          <cell r="B19386"/>
        </row>
        <row r="19387">
          <cell r="B19387"/>
        </row>
        <row r="19388">
          <cell r="B19388"/>
        </row>
        <row r="19389">
          <cell r="B19389"/>
        </row>
        <row r="19390">
          <cell r="B19390"/>
        </row>
        <row r="19391">
          <cell r="B19391"/>
        </row>
        <row r="19392">
          <cell r="B19392"/>
        </row>
        <row r="19393">
          <cell r="B19393"/>
        </row>
        <row r="19394">
          <cell r="B19394"/>
        </row>
        <row r="19395">
          <cell r="B19395"/>
        </row>
        <row r="19396">
          <cell r="B19396"/>
        </row>
        <row r="19397">
          <cell r="B19397"/>
        </row>
        <row r="19398">
          <cell r="B19398"/>
        </row>
        <row r="19399">
          <cell r="B19399"/>
        </row>
        <row r="19400">
          <cell r="B19400"/>
        </row>
        <row r="19401">
          <cell r="B19401"/>
        </row>
        <row r="19402">
          <cell r="B19402"/>
        </row>
        <row r="19403">
          <cell r="B19403"/>
        </row>
        <row r="19404">
          <cell r="B19404"/>
        </row>
        <row r="19405">
          <cell r="B19405"/>
        </row>
        <row r="19406">
          <cell r="B19406"/>
        </row>
        <row r="19407">
          <cell r="B19407"/>
        </row>
        <row r="19408">
          <cell r="B19408"/>
        </row>
        <row r="19409">
          <cell r="B19409"/>
        </row>
        <row r="19410">
          <cell r="B19410"/>
        </row>
        <row r="19411">
          <cell r="B19411"/>
        </row>
        <row r="19412">
          <cell r="B19412"/>
        </row>
        <row r="19413">
          <cell r="B19413"/>
        </row>
        <row r="19414">
          <cell r="B19414"/>
        </row>
        <row r="19415">
          <cell r="B19415"/>
        </row>
        <row r="19416">
          <cell r="B19416"/>
        </row>
        <row r="19417">
          <cell r="B19417"/>
        </row>
        <row r="19418">
          <cell r="B19418"/>
        </row>
        <row r="19419">
          <cell r="B19419"/>
        </row>
        <row r="19420">
          <cell r="B19420"/>
        </row>
        <row r="19421">
          <cell r="B19421"/>
        </row>
        <row r="19422">
          <cell r="B19422"/>
        </row>
        <row r="19423">
          <cell r="B19423"/>
        </row>
        <row r="19424">
          <cell r="B19424"/>
        </row>
        <row r="19425">
          <cell r="B19425"/>
        </row>
        <row r="19426">
          <cell r="B19426"/>
        </row>
        <row r="19427">
          <cell r="B19427"/>
        </row>
        <row r="19428">
          <cell r="B19428"/>
        </row>
        <row r="19429">
          <cell r="B19429"/>
        </row>
        <row r="19430">
          <cell r="B19430"/>
        </row>
        <row r="19431">
          <cell r="B19431"/>
        </row>
        <row r="19432">
          <cell r="B19432"/>
        </row>
        <row r="19433">
          <cell r="B19433"/>
        </row>
        <row r="19434">
          <cell r="B19434"/>
        </row>
        <row r="19435">
          <cell r="B19435"/>
        </row>
        <row r="19436">
          <cell r="B19436"/>
        </row>
        <row r="19437">
          <cell r="B19437"/>
        </row>
        <row r="19438">
          <cell r="B19438"/>
        </row>
        <row r="19439">
          <cell r="B19439"/>
        </row>
        <row r="19440">
          <cell r="B19440"/>
        </row>
        <row r="19441">
          <cell r="B19441"/>
        </row>
        <row r="19442">
          <cell r="B19442"/>
        </row>
        <row r="19443">
          <cell r="B19443"/>
        </row>
        <row r="19444">
          <cell r="B19444"/>
        </row>
        <row r="19445">
          <cell r="B19445"/>
        </row>
        <row r="19446">
          <cell r="B19446"/>
        </row>
        <row r="19447">
          <cell r="B19447"/>
        </row>
        <row r="19448">
          <cell r="B19448"/>
        </row>
        <row r="19449">
          <cell r="B19449"/>
        </row>
        <row r="19450">
          <cell r="B19450"/>
        </row>
        <row r="19451">
          <cell r="B19451"/>
        </row>
        <row r="19452">
          <cell r="B19452"/>
        </row>
        <row r="19453">
          <cell r="B19453"/>
        </row>
        <row r="19454">
          <cell r="B19454"/>
        </row>
        <row r="19455">
          <cell r="B19455"/>
        </row>
        <row r="19456">
          <cell r="B19456"/>
        </row>
        <row r="19457">
          <cell r="B19457"/>
        </row>
        <row r="19458">
          <cell r="B19458"/>
        </row>
        <row r="19459">
          <cell r="B19459"/>
        </row>
        <row r="19460">
          <cell r="B19460"/>
        </row>
        <row r="19461">
          <cell r="B19461"/>
        </row>
        <row r="19462">
          <cell r="B19462"/>
        </row>
        <row r="19463">
          <cell r="B19463"/>
        </row>
        <row r="19464">
          <cell r="B19464"/>
        </row>
        <row r="19465">
          <cell r="B19465"/>
        </row>
        <row r="19466">
          <cell r="B19466"/>
        </row>
        <row r="19467">
          <cell r="B19467"/>
        </row>
        <row r="19468">
          <cell r="B19468"/>
        </row>
        <row r="19469">
          <cell r="B19469"/>
        </row>
        <row r="19470">
          <cell r="B19470"/>
        </row>
        <row r="19471">
          <cell r="B19471"/>
        </row>
        <row r="19472">
          <cell r="B19472"/>
        </row>
        <row r="19473">
          <cell r="B19473"/>
        </row>
        <row r="19474">
          <cell r="B19474"/>
        </row>
        <row r="19475">
          <cell r="B19475"/>
        </row>
        <row r="19476">
          <cell r="B19476"/>
        </row>
        <row r="19477">
          <cell r="B19477"/>
        </row>
        <row r="19478">
          <cell r="B19478"/>
        </row>
        <row r="19479">
          <cell r="B19479"/>
        </row>
        <row r="19480">
          <cell r="B19480"/>
        </row>
        <row r="19481">
          <cell r="B19481"/>
        </row>
        <row r="19482">
          <cell r="B19482"/>
        </row>
        <row r="19483">
          <cell r="B19483"/>
        </row>
        <row r="19484">
          <cell r="B19484"/>
        </row>
        <row r="19485">
          <cell r="B19485"/>
        </row>
        <row r="19486">
          <cell r="B19486"/>
        </row>
        <row r="19487">
          <cell r="B19487"/>
        </row>
        <row r="19488">
          <cell r="B19488"/>
        </row>
        <row r="19489">
          <cell r="B19489"/>
        </row>
        <row r="19490">
          <cell r="B19490"/>
        </row>
        <row r="19491">
          <cell r="B19491"/>
        </row>
        <row r="19492">
          <cell r="B19492"/>
        </row>
        <row r="19493">
          <cell r="B19493"/>
        </row>
        <row r="19494">
          <cell r="B19494"/>
        </row>
        <row r="19495">
          <cell r="B19495"/>
        </row>
        <row r="19496">
          <cell r="B19496"/>
        </row>
        <row r="19497">
          <cell r="B19497"/>
        </row>
        <row r="19498">
          <cell r="B19498"/>
        </row>
        <row r="19499">
          <cell r="B19499"/>
        </row>
        <row r="19500">
          <cell r="B19500"/>
        </row>
        <row r="19501">
          <cell r="B19501"/>
        </row>
        <row r="19502">
          <cell r="B19502"/>
        </row>
        <row r="19503">
          <cell r="B19503"/>
        </row>
        <row r="19504">
          <cell r="B19504"/>
        </row>
        <row r="19505">
          <cell r="B19505"/>
        </row>
        <row r="19506">
          <cell r="B19506"/>
        </row>
        <row r="19507">
          <cell r="B19507"/>
        </row>
        <row r="19508">
          <cell r="B19508"/>
        </row>
        <row r="19509">
          <cell r="B19509"/>
        </row>
        <row r="19510">
          <cell r="B19510"/>
        </row>
        <row r="19511">
          <cell r="B19511"/>
        </row>
        <row r="19512">
          <cell r="B19512"/>
        </row>
        <row r="19513">
          <cell r="B19513"/>
        </row>
        <row r="19514">
          <cell r="B19514"/>
        </row>
        <row r="19515">
          <cell r="B19515"/>
        </row>
        <row r="19516">
          <cell r="B19516"/>
        </row>
        <row r="19517">
          <cell r="B19517"/>
        </row>
        <row r="19518">
          <cell r="B19518"/>
        </row>
        <row r="19519">
          <cell r="B19519"/>
        </row>
        <row r="19520">
          <cell r="B19520"/>
        </row>
        <row r="19521">
          <cell r="B19521"/>
        </row>
        <row r="19522">
          <cell r="B19522"/>
        </row>
        <row r="19523">
          <cell r="B19523"/>
        </row>
        <row r="19524">
          <cell r="B19524"/>
        </row>
        <row r="19525">
          <cell r="B19525"/>
        </row>
        <row r="19526">
          <cell r="B19526"/>
        </row>
        <row r="19527">
          <cell r="B19527"/>
        </row>
        <row r="19528">
          <cell r="B19528"/>
        </row>
        <row r="19529">
          <cell r="B19529"/>
        </row>
        <row r="19530">
          <cell r="B19530"/>
        </row>
        <row r="19531">
          <cell r="B19531"/>
        </row>
        <row r="19532">
          <cell r="B19532"/>
        </row>
        <row r="19533">
          <cell r="B19533"/>
        </row>
        <row r="19534">
          <cell r="B19534"/>
        </row>
        <row r="19535">
          <cell r="B19535"/>
        </row>
        <row r="19536">
          <cell r="B19536"/>
        </row>
        <row r="19537">
          <cell r="B19537"/>
        </row>
        <row r="19538">
          <cell r="B19538"/>
        </row>
        <row r="19539">
          <cell r="B19539"/>
        </row>
        <row r="19540">
          <cell r="B19540"/>
        </row>
        <row r="19541">
          <cell r="B19541"/>
        </row>
        <row r="19542">
          <cell r="B19542"/>
        </row>
        <row r="19543">
          <cell r="B19543"/>
        </row>
        <row r="19544">
          <cell r="B19544"/>
        </row>
        <row r="19545">
          <cell r="B19545"/>
        </row>
        <row r="19546">
          <cell r="B19546"/>
        </row>
        <row r="19547">
          <cell r="B19547"/>
        </row>
        <row r="19548">
          <cell r="B19548"/>
        </row>
        <row r="19549">
          <cell r="B19549"/>
        </row>
        <row r="19550">
          <cell r="B19550"/>
        </row>
        <row r="19551">
          <cell r="B19551"/>
        </row>
        <row r="19552">
          <cell r="B19552"/>
        </row>
        <row r="19553">
          <cell r="B19553"/>
        </row>
        <row r="19554">
          <cell r="B19554"/>
        </row>
        <row r="19555">
          <cell r="B19555"/>
        </row>
        <row r="19556">
          <cell r="B19556"/>
        </row>
        <row r="19557">
          <cell r="B19557"/>
        </row>
        <row r="19558">
          <cell r="B19558"/>
        </row>
        <row r="19559">
          <cell r="B19559"/>
        </row>
        <row r="19560">
          <cell r="B19560"/>
        </row>
        <row r="19561">
          <cell r="B19561"/>
        </row>
        <row r="19562">
          <cell r="B19562"/>
        </row>
        <row r="19563">
          <cell r="B19563"/>
        </row>
        <row r="19564">
          <cell r="B19564"/>
        </row>
        <row r="19565">
          <cell r="B19565"/>
        </row>
        <row r="19566">
          <cell r="B19566"/>
        </row>
        <row r="19567">
          <cell r="B19567"/>
        </row>
        <row r="19568">
          <cell r="B19568"/>
        </row>
        <row r="19569">
          <cell r="B19569"/>
        </row>
        <row r="19570">
          <cell r="B19570"/>
        </row>
        <row r="19571">
          <cell r="B19571"/>
        </row>
        <row r="19572">
          <cell r="B19572"/>
        </row>
        <row r="19573">
          <cell r="B19573"/>
        </row>
        <row r="19574">
          <cell r="B19574"/>
        </row>
        <row r="19575">
          <cell r="B19575"/>
        </row>
        <row r="19576">
          <cell r="B19576"/>
        </row>
        <row r="19577">
          <cell r="B19577"/>
        </row>
        <row r="19578">
          <cell r="B19578"/>
        </row>
        <row r="19579">
          <cell r="B19579"/>
        </row>
        <row r="19580">
          <cell r="B19580"/>
        </row>
        <row r="19581">
          <cell r="B19581"/>
        </row>
        <row r="19582">
          <cell r="B19582"/>
        </row>
        <row r="19583">
          <cell r="B19583"/>
        </row>
        <row r="19584">
          <cell r="B19584"/>
        </row>
        <row r="19585">
          <cell r="B19585"/>
        </row>
        <row r="19586">
          <cell r="B19586"/>
        </row>
        <row r="19587">
          <cell r="B19587"/>
        </row>
        <row r="19588">
          <cell r="B19588"/>
        </row>
        <row r="19589">
          <cell r="B19589"/>
        </row>
        <row r="19590">
          <cell r="B19590"/>
        </row>
        <row r="19591">
          <cell r="B19591"/>
        </row>
        <row r="19592">
          <cell r="B19592"/>
        </row>
        <row r="19593">
          <cell r="B19593"/>
        </row>
        <row r="19594">
          <cell r="B19594"/>
        </row>
        <row r="19595">
          <cell r="B19595"/>
        </row>
        <row r="19596">
          <cell r="B19596"/>
        </row>
        <row r="19597">
          <cell r="B19597"/>
        </row>
        <row r="19598">
          <cell r="B19598"/>
        </row>
        <row r="19599">
          <cell r="B19599"/>
        </row>
        <row r="19600">
          <cell r="B19600"/>
        </row>
        <row r="19601">
          <cell r="B19601"/>
        </row>
        <row r="19602">
          <cell r="B19602"/>
        </row>
        <row r="19603">
          <cell r="B19603"/>
        </row>
        <row r="19604">
          <cell r="B19604"/>
        </row>
        <row r="19605">
          <cell r="B19605"/>
        </row>
        <row r="19606">
          <cell r="B19606"/>
        </row>
        <row r="19607">
          <cell r="B19607"/>
        </row>
        <row r="19608">
          <cell r="B19608"/>
        </row>
        <row r="19609">
          <cell r="B19609"/>
        </row>
        <row r="19610">
          <cell r="B19610"/>
        </row>
        <row r="19611">
          <cell r="B19611"/>
        </row>
        <row r="19612">
          <cell r="B19612"/>
        </row>
        <row r="19613">
          <cell r="B19613"/>
        </row>
        <row r="19614">
          <cell r="B19614"/>
        </row>
        <row r="19615">
          <cell r="B19615"/>
        </row>
        <row r="19616">
          <cell r="B19616"/>
        </row>
        <row r="19617">
          <cell r="B19617"/>
        </row>
        <row r="19618">
          <cell r="B19618"/>
        </row>
        <row r="19619">
          <cell r="B19619"/>
        </row>
        <row r="19620">
          <cell r="B19620"/>
        </row>
        <row r="19621">
          <cell r="B19621"/>
        </row>
        <row r="19622">
          <cell r="B19622"/>
        </row>
        <row r="19623">
          <cell r="B19623"/>
        </row>
        <row r="19624">
          <cell r="B19624"/>
        </row>
        <row r="19625">
          <cell r="B19625"/>
        </row>
        <row r="19626">
          <cell r="B19626"/>
        </row>
        <row r="19627">
          <cell r="B19627"/>
        </row>
        <row r="19628">
          <cell r="B19628"/>
        </row>
        <row r="19629">
          <cell r="B19629"/>
        </row>
        <row r="19630">
          <cell r="B19630"/>
        </row>
        <row r="19631">
          <cell r="B19631"/>
        </row>
        <row r="19632">
          <cell r="B19632"/>
        </row>
        <row r="19633">
          <cell r="B19633"/>
        </row>
        <row r="19634">
          <cell r="B19634"/>
        </row>
        <row r="19635">
          <cell r="B19635"/>
        </row>
        <row r="19636">
          <cell r="B19636"/>
        </row>
        <row r="19637">
          <cell r="B19637"/>
        </row>
        <row r="19638">
          <cell r="B19638"/>
        </row>
        <row r="19639">
          <cell r="B19639"/>
        </row>
        <row r="19640">
          <cell r="B19640"/>
        </row>
        <row r="19641">
          <cell r="B19641"/>
        </row>
        <row r="19642">
          <cell r="B19642"/>
        </row>
        <row r="19643">
          <cell r="B19643"/>
        </row>
        <row r="19644">
          <cell r="B19644"/>
        </row>
        <row r="19645">
          <cell r="B19645"/>
        </row>
        <row r="19646">
          <cell r="B19646"/>
        </row>
        <row r="19647">
          <cell r="B19647"/>
        </row>
        <row r="19648">
          <cell r="B19648"/>
        </row>
        <row r="19649">
          <cell r="B19649"/>
        </row>
        <row r="19650">
          <cell r="B19650"/>
        </row>
        <row r="19651">
          <cell r="B19651"/>
        </row>
        <row r="19652">
          <cell r="B19652"/>
        </row>
        <row r="19653">
          <cell r="B19653"/>
        </row>
        <row r="19654">
          <cell r="B19654"/>
        </row>
        <row r="19655">
          <cell r="B19655"/>
        </row>
        <row r="19656">
          <cell r="B19656"/>
        </row>
        <row r="19657">
          <cell r="B19657"/>
        </row>
        <row r="19658">
          <cell r="B19658"/>
        </row>
        <row r="19659">
          <cell r="B19659"/>
        </row>
        <row r="19660">
          <cell r="B19660"/>
        </row>
        <row r="19661">
          <cell r="B19661"/>
        </row>
        <row r="19662">
          <cell r="B19662"/>
        </row>
        <row r="19663">
          <cell r="B19663"/>
        </row>
        <row r="19664">
          <cell r="B19664"/>
        </row>
        <row r="19665">
          <cell r="B19665"/>
        </row>
        <row r="19666">
          <cell r="B19666"/>
        </row>
        <row r="19667">
          <cell r="B19667"/>
        </row>
        <row r="19668">
          <cell r="B19668"/>
        </row>
        <row r="19669">
          <cell r="B19669"/>
        </row>
        <row r="19670">
          <cell r="B19670"/>
        </row>
        <row r="19671">
          <cell r="B19671"/>
        </row>
        <row r="19672">
          <cell r="B19672"/>
        </row>
        <row r="19673">
          <cell r="B19673"/>
        </row>
        <row r="19674">
          <cell r="B19674"/>
        </row>
        <row r="19675">
          <cell r="B19675"/>
        </row>
        <row r="19676">
          <cell r="B19676"/>
        </row>
        <row r="19677">
          <cell r="B19677"/>
        </row>
        <row r="19678">
          <cell r="B19678"/>
        </row>
        <row r="19679">
          <cell r="B19679"/>
        </row>
        <row r="19680">
          <cell r="B19680"/>
        </row>
        <row r="19681">
          <cell r="B19681"/>
        </row>
        <row r="19682">
          <cell r="B19682"/>
        </row>
        <row r="19683">
          <cell r="B19683"/>
        </row>
        <row r="19684">
          <cell r="B19684"/>
        </row>
        <row r="19685">
          <cell r="B19685"/>
        </row>
        <row r="19686">
          <cell r="B19686"/>
        </row>
        <row r="19687">
          <cell r="B19687"/>
        </row>
        <row r="19688">
          <cell r="B19688"/>
        </row>
        <row r="19689">
          <cell r="B19689"/>
        </row>
        <row r="19690">
          <cell r="B19690"/>
        </row>
        <row r="19691">
          <cell r="B19691"/>
        </row>
        <row r="19692">
          <cell r="B19692"/>
        </row>
        <row r="19693">
          <cell r="B19693"/>
        </row>
        <row r="19694">
          <cell r="B19694"/>
        </row>
        <row r="19695">
          <cell r="B19695"/>
        </row>
        <row r="19696">
          <cell r="B19696"/>
        </row>
        <row r="19697">
          <cell r="B19697"/>
        </row>
        <row r="19698">
          <cell r="B19698"/>
        </row>
        <row r="19699">
          <cell r="B19699"/>
        </row>
        <row r="19700">
          <cell r="B19700"/>
        </row>
        <row r="19701">
          <cell r="B19701"/>
        </row>
        <row r="19702">
          <cell r="B19702"/>
        </row>
        <row r="19703">
          <cell r="B19703"/>
        </row>
        <row r="19704">
          <cell r="B19704"/>
        </row>
        <row r="19705">
          <cell r="B19705"/>
        </row>
        <row r="19706">
          <cell r="B19706"/>
        </row>
        <row r="19707">
          <cell r="B19707"/>
        </row>
        <row r="19708">
          <cell r="B19708"/>
        </row>
        <row r="19709">
          <cell r="B19709"/>
        </row>
        <row r="19710">
          <cell r="B19710"/>
        </row>
        <row r="19711">
          <cell r="B19711"/>
        </row>
        <row r="19712">
          <cell r="B19712"/>
        </row>
        <row r="19713">
          <cell r="B19713"/>
        </row>
        <row r="19714">
          <cell r="B19714"/>
        </row>
        <row r="19715">
          <cell r="B19715"/>
        </row>
        <row r="19716">
          <cell r="B19716"/>
        </row>
        <row r="19717">
          <cell r="B19717"/>
        </row>
        <row r="19718">
          <cell r="B19718"/>
        </row>
        <row r="19719">
          <cell r="B19719"/>
        </row>
        <row r="19720">
          <cell r="B19720"/>
        </row>
        <row r="19721">
          <cell r="B19721"/>
        </row>
        <row r="19722">
          <cell r="B19722"/>
        </row>
        <row r="19723">
          <cell r="B19723"/>
        </row>
        <row r="19724">
          <cell r="B19724"/>
        </row>
        <row r="19725">
          <cell r="B19725"/>
        </row>
        <row r="19726">
          <cell r="B19726"/>
        </row>
        <row r="19727">
          <cell r="B19727"/>
        </row>
        <row r="19728">
          <cell r="B19728"/>
        </row>
        <row r="19729">
          <cell r="B19729"/>
        </row>
        <row r="19730">
          <cell r="B19730"/>
        </row>
        <row r="19731">
          <cell r="B19731"/>
        </row>
        <row r="19732">
          <cell r="B19732"/>
        </row>
        <row r="19733">
          <cell r="B19733"/>
        </row>
        <row r="19734">
          <cell r="B19734"/>
        </row>
        <row r="19735">
          <cell r="B19735"/>
        </row>
        <row r="19736">
          <cell r="B19736"/>
        </row>
        <row r="19737">
          <cell r="B19737"/>
        </row>
        <row r="19738">
          <cell r="B19738"/>
        </row>
        <row r="19739">
          <cell r="B19739"/>
        </row>
        <row r="19740">
          <cell r="B19740"/>
        </row>
        <row r="19741">
          <cell r="B19741"/>
        </row>
        <row r="19742">
          <cell r="B19742"/>
        </row>
        <row r="19743">
          <cell r="B19743"/>
        </row>
        <row r="19744">
          <cell r="B19744"/>
        </row>
        <row r="19745">
          <cell r="B19745"/>
        </row>
        <row r="19746">
          <cell r="B19746"/>
        </row>
        <row r="19747">
          <cell r="B19747"/>
        </row>
        <row r="19748">
          <cell r="B19748"/>
        </row>
        <row r="19749">
          <cell r="B19749"/>
        </row>
        <row r="19750">
          <cell r="B19750"/>
        </row>
        <row r="19751">
          <cell r="B19751"/>
        </row>
        <row r="19752">
          <cell r="B19752"/>
        </row>
        <row r="19753">
          <cell r="B19753"/>
        </row>
        <row r="19754">
          <cell r="B19754"/>
        </row>
        <row r="19755">
          <cell r="B19755"/>
        </row>
        <row r="19756">
          <cell r="B19756"/>
        </row>
        <row r="19757">
          <cell r="B19757"/>
        </row>
        <row r="19758">
          <cell r="B19758"/>
        </row>
        <row r="19759">
          <cell r="B19759"/>
        </row>
        <row r="19760">
          <cell r="B19760"/>
        </row>
        <row r="19761">
          <cell r="B19761"/>
        </row>
        <row r="19762">
          <cell r="B19762"/>
        </row>
        <row r="19763">
          <cell r="B19763"/>
        </row>
        <row r="19764">
          <cell r="B19764"/>
        </row>
        <row r="19765">
          <cell r="B19765"/>
        </row>
        <row r="19766">
          <cell r="B19766"/>
        </row>
        <row r="19767">
          <cell r="B19767"/>
        </row>
        <row r="19768">
          <cell r="B19768"/>
        </row>
        <row r="19769">
          <cell r="B19769"/>
        </row>
        <row r="19770">
          <cell r="B19770"/>
        </row>
        <row r="19771">
          <cell r="B19771"/>
        </row>
        <row r="19772">
          <cell r="B19772"/>
        </row>
        <row r="19773">
          <cell r="B19773"/>
        </row>
        <row r="19774">
          <cell r="B19774"/>
        </row>
        <row r="19775">
          <cell r="B19775"/>
        </row>
        <row r="19776">
          <cell r="B19776"/>
        </row>
        <row r="19777">
          <cell r="B19777"/>
        </row>
        <row r="19778">
          <cell r="B19778"/>
        </row>
        <row r="19779">
          <cell r="B19779"/>
        </row>
        <row r="19780">
          <cell r="B19780"/>
        </row>
        <row r="19781">
          <cell r="B19781"/>
        </row>
        <row r="19782">
          <cell r="B19782"/>
        </row>
        <row r="19783">
          <cell r="B19783"/>
        </row>
        <row r="19784">
          <cell r="B19784"/>
        </row>
        <row r="19785">
          <cell r="B19785"/>
        </row>
        <row r="19786">
          <cell r="B19786"/>
        </row>
        <row r="19787">
          <cell r="B19787"/>
        </row>
        <row r="19788">
          <cell r="B19788"/>
        </row>
        <row r="19789">
          <cell r="B19789"/>
        </row>
        <row r="19790">
          <cell r="B19790"/>
        </row>
        <row r="19791">
          <cell r="B19791"/>
        </row>
        <row r="19792">
          <cell r="B19792"/>
        </row>
        <row r="19793">
          <cell r="B19793"/>
        </row>
        <row r="19794">
          <cell r="B19794"/>
        </row>
        <row r="19795">
          <cell r="B19795"/>
        </row>
        <row r="19796">
          <cell r="B19796"/>
        </row>
        <row r="19797">
          <cell r="B19797"/>
        </row>
        <row r="19798">
          <cell r="B19798"/>
        </row>
        <row r="19799">
          <cell r="B19799"/>
        </row>
        <row r="19800">
          <cell r="B19800"/>
        </row>
        <row r="19801">
          <cell r="B19801"/>
        </row>
        <row r="19802">
          <cell r="B19802"/>
        </row>
        <row r="19803">
          <cell r="B19803"/>
        </row>
        <row r="19804">
          <cell r="B19804"/>
        </row>
        <row r="19805">
          <cell r="B19805"/>
        </row>
        <row r="19806">
          <cell r="B19806"/>
        </row>
        <row r="19807">
          <cell r="B19807"/>
        </row>
        <row r="19808">
          <cell r="B19808"/>
        </row>
        <row r="19809">
          <cell r="B19809"/>
        </row>
        <row r="19810">
          <cell r="B19810"/>
        </row>
        <row r="19811">
          <cell r="B19811"/>
        </row>
        <row r="19812">
          <cell r="B19812"/>
        </row>
        <row r="19813">
          <cell r="B19813"/>
        </row>
        <row r="19814">
          <cell r="B19814"/>
        </row>
        <row r="19815">
          <cell r="B19815"/>
        </row>
        <row r="19816">
          <cell r="B19816"/>
        </row>
        <row r="19817">
          <cell r="B19817"/>
        </row>
        <row r="19818">
          <cell r="B19818"/>
        </row>
        <row r="19819">
          <cell r="B19819"/>
        </row>
        <row r="19820">
          <cell r="B19820"/>
        </row>
        <row r="19821">
          <cell r="B19821"/>
        </row>
        <row r="19822">
          <cell r="B19822"/>
        </row>
        <row r="19823">
          <cell r="B19823"/>
        </row>
        <row r="19824">
          <cell r="B19824"/>
        </row>
        <row r="19825">
          <cell r="B19825"/>
        </row>
        <row r="19826">
          <cell r="B19826"/>
        </row>
        <row r="19827">
          <cell r="B19827"/>
        </row>
        <row r="19828">
          <cell r="B19828"/>
        </row>
        <row r="19829">
          <cell r="B19829"/>
        </row>
        <row r="19830">
          <cell r="B19830"/>
        </row>
        <row r="19831">
          <cell r="B19831"/>
        </row>
        <row r="19832">
          <cell r="B19832"/>
        </row>
        <row r="19833">
          <cell r="B19833"/>
        </row>
        <row r="19834">
          <cell r="B19834"/>
        </row>
        <row r="19835">
          <cell r="B19835"/>
        </row>
        <row r="19836">
          <cell r="B19836"/>
        </row>
        <row r="19837">
          <cell r="B19837"/>
        </row>
        <row r="19838">
          <cell r="B19838"/>
        </row>
        <row r="19839">
          <cell r="B19839"/>
        </row>
        <row r="19840">
          <cell r="B19840"/>
        </row>
        <row r="19841">
          <cell r="B19841"/>
        </row>
        <row r="19842">
          <cell r="B19842"/>
        </row>
        <row r="19843">
          <cell r="B19843"/>
        </row>
        <row r="19844">
          <cell r="B19844"/>
        </row>
        <row r="19845">
          <cell r="B19845"/>
        </row>
        <row r="19846">
          <cell r="B19846"/>
        </row>
        <row r="19847">
          <cell r="B19847"/>
        </row>
        <row r="19848">
          <cell r="B19848"/>
        </row>
        <row r="19849">
          <cell r="B19849"/>
        </row>
        <row r="19850">
          <cell r="B19850"/>
        </row>
        <row r="19851">
          <cell r="B19851"/>
        </row>
        <row r="19852">
          <cell r="B19852"/>
        </row>
        <row r="19853">
          <cell r="B19853"/>
        </row>
        <row r="19854">
          <cell r="B19854"/>
        </row>
        <row r="19855">
          <cell r="B19855"/>
        </row>
        <row r="19856">
          <cell r="B19856"/>
        </row>
        <row r="19857">
          <cell r="B19857"/>
        </row>
        <row r="19858">
          <cell r="B19858"/>
        </row>
        <row r="19859">
          <cell r="B19859"/>
        </row>
        <row r="19860">
          <cell r="B19860"/>
        </row>
        <row r="19861">
          <cell r="B19861"/>
        </row>
        <row r="19862">
          <cell r="B19862"/>
        </row>
        <row r="19863">
          <cell r="B19863"/>
        </row>
        <row r="19864">
          <cell r="B19864"/>
        </row>
        <row r="19865">
          <cell r="B19865"/>
        </row>
        <row r="19866">
          <cell r="B19866"/>
        </row>
        <row r="19867">
          <cell r="B19867"/>
        </row>
        <row r="19868">
          <cell r="B19868"/>
        </row>
        <row r="19869">
          <cell r="B19869"/>
        </row>
        <row r="19870">
          <cell r="B19870"/>
        </row>
        <row r="19871">
          <cell r="B19871"/>
        </row>
        <row r="19872">
          <cell r="B19872"/>
        </row>
        <row r="19873">
          <cell r="B19873"/>
        </row>
        <row r="19874">
          <cell r="B19874"/>
        </row>
        <row r="19875">
          <cell r="B19875"/>
        </row>
        <row r="19876">
          <cell r="B19876"/>
        </row>
        <row r="19877">
          <cell r="B19877"/>
        </row>
        <row r="19878">
          <cell r="B19878"/>
        </row>
        <row r="19879">
          <cell r="B19879"/>
        </row>
        <row r="19880">
          <cell r="B19880"/>
        </row>
        <row r="19881">
          <cell r="B19881"/>
        </row>
        <row r="19882">
          <cell r="B19882"/>
        </row>
        <row r="19883">
          <cell r="B19883"/>
        </row>
        <row r="19884">
          <cell r="B19884"/>
        </row>
        <row r="19885">
          <cell r="B19885"/>
        </row>
        <row r="19886">
          <cell r="B19886"/>
        </row>
        <row r="19887">
          <cell r="B19887"/>
        </row>
        <row r="19888">
          <cell r="B19888"/>
        </row>
        <row r="19889">
          <cell r="B19889"/>
        </row>
        <row r="19890">
          <cell r="B19890"/>
        </row>
        <row r="19891">
          <cell r="B19891"/>
        </row>
        <row r="19892">
          <cell r="B19892"/>
        </row>
        <row r="19893">
          <cell r="B19893"/>
        </row>
        <row r="19894">
          <cell r="B19894"/>
        </row>
        <row r="19895">
          <cell r="B19895"/>
        </row>
        <row r="19896">
          <cell r="B19896"/>
        </row>
        <row r="19897">
          <cell r="B19897"/>
        </row>
        <row r="19898">
          <cell r="B19898"/>
        </row>
        <row r="19899">
          <cell r="B19899"/>
        </row>
        <row r="19900">
          <cell r="B19900"/>
        </row>
        <row r="19901">
          <cell r="B19901"/>
        </row>
        <row r="19902">
          <cell r="B19902"/>
        </row>
        <row r="19903">
          <cell r="B19903"/>
        </row>
        <row r="19904">
          <cell r="B19904"/>
        </row>
        <row r="19905">
          <cell r="B19905"/>
        </row>
        <row r="19906">
          <cell r="B19906"/>
        </row>
        <row r="19907">
          <cell r="B19907"/>
        </row>
        <row r="19908">
          <cell r="B19908"/>
        </row>
        <row r="19909">
          <cell r="B19909"/>
        </row>
        <row r="19910">
          <cell r="B19910"/>
        </row>
        <row r="19911">
          <cell r="B19911"/>
        </row>
        <row r="19912">
          <cell r="B19912"/>
        </row>
        <row r="19913">
          <cell r="B19913"/>
        </row>
        <row r="19914">
          <cell r="B19914"/>
        </row>
        <row r="19915">
          <cell r="B19915"/>
        </row>
        <row r="19916">
          <cell r="B19916"/>
        </row>
        <row r="19917">
          <cell r="B19917"/>
        </row>
        <row r="19918">
          <cell r="B19918"/>
        </row>
        <row r="19919">
          <cell r="B19919"/>
        </row>
        <row r="19920">
          <cell r="B19920"/>
        </row>
        <row r="19921">
          <cell r="B19921"/>
        </row>
        <row r="19922">
          <cell r="B19922"/>
        </row>
        <row r="19923">
          <cell r="B19923"/>
        </row>
        <row r="19924">
          <cell r="B19924"/>
        </row>
        <row r="19925">
          <cell r="B19925"/>
        </row>
        <row r="19926">
          <cell r="B19926"/>
        </row>
        <row r="19927">
          <cell r="B19927"/>
        </row>
        <row r="19928">
          <cell r="B19928"/>
        </row>
        <row r="19929">
          <cell r="B19929"/>
        </row>
        <row r="19930">
          <cell r="B19930"/>
        </row>
        <row r="19931">
          <cell r="B19931"/>
        </row>
        <row r="19932">
          <cell r="B19932"/>
        </row>
        <row r="19933">
          <cell r="B19933"/>
        </row>
        <row r="19934">
          <cell r="B19934"/>
        </row>
        <row r="19935">
          <cell r="B19935"/>
        </row>
        <row r="19936">
          <cell r="B19936"/>
        </row>
        <row r="19937">
          <cell r="B19937"/>
        </row>
        <row r="19938">
          <cell r="B19938"/>
        </row>
        <row r="19939">
          <cell r="B19939"/>
        </row>
        <row r="19940">
          <cell r="B19940"/>
        </row>
        <row r="19941">
          <cell r="B19941"/>
        </row>
        <row r="19942">
          <cell r="B19942"/>
        </row>
        <row r="19943">
          <cell r="B19943"/>
        </row>
        <row r="19944">
          <cell r="B19944"/>
        </row>
        <row r="19945">
          <cell r="B19945"/>
        </row>
        <row r="19946">
          <cell r="B19946"/>
        </row>
        <row r="19947">
          <cell r="B19947"/>
        </row>
        <row r="19948">
          <cell r="B19948"/>
        </row>
        <row r="19949">
          <cell r="B19949"/>
        </row>
        <row r="19950">
          <cell r="B19950"/>
        </row>
        <row r="19951">
          <cell r="B19951"/>
        </row>
        <row r="19952">
          <cell r="B19952"/>
        </row>
        <row r="19953">
          <cell r="B19953"/>
        </row>
        <row r="19954">
          <cell r="B19954"/>
        </row>
        <row r="19955">
          <cell r="B19955"/>
        </row>
        <row r="19956">
          <cell r="B19956"/>
        </row>
        <row r="19957">
          <cell r="B19957"/>
        </row>
        <row r="19958">
          <cell r="B19958"/>
        </row>
        <row r="19959">
          <cell r="B19959"/>
        </row>
        <row r="19960">
          <cell r="B19960"/>
        </row>
        <row r="19961">
          <cell r="B19961"/>
        </row>
        <row r="19962">
          <cell r="B19962"/>
        </row>
        <row r="19963">
          <cell r="B19963"/>
        </row>
        <row r="19964">
          <cell r="B19964"/>
        </row>
        <row r="19965">
          <cell r="B19965"/>
        </row>
        <row r="19966">
          <cell r="B19966"/>
        </row>
        <row r="19967">
          <cell r="B19967"/>
        </row>
        <row r="19968">
          <cell r="B19968"/>
        </row>
        <row r="19969">
          <cell r="B19969"/>
        </row>
        <row r="19970">
          <cell r="B19970"/>
        </row>
        <row r="19971">
          <cell r="B19971"/>
        </row>
        <row r="19972">
          <cell r="B19972"/>
        </row>
        <row r="19973">
          <cell r="B19973"/>
        </row>
        <row r="19974">
          <cell r="B19974"/>
        </row>
        <row r="19975">
          <cell r="B19975"/>
        </row>
        <row r="19976">
          <cell r="B19976"/>
        </row>
        <row r="19977">
          <cell r="B19977"/>
        </row>
        <row r="19978">
          <cell r="B19978"/>
        </row>
        <row r="19979">
          <cell r="B19979"/>
        </row>
        <row r="19980">
          <cell r="B19980"/>
        </row>
        <row r="19981">
          <cell r="B19981"/>
        </row>
        <row r="19982">
          <cell r="B19982"/>
        </row>
        <row r="19983">
          <cell r="B19983"/>
        </row>
        <row r="19984">
          <cell r="B19984"/>
        </row>
        <row r="19985">
          <cell r="B19985"/>
        </row>
        <row r="19986">
          <cell r="B19986"/>
        </row>
        <row r="19987">
          <cell r="B19987"/>
        </row>
        <row r="19988">
          <cell r="B19988"/>
        </row>
        <row r="19989">
          <cell r="B19989"/>
        </row>
        <row r="19990">
          <cell r="B19990"/>
        </row>
        <row r="19991">
          <cell r="B19991"/>
        </row>
        <row r="19992">
          <cell r="B19992"/>
        </row>
        <row r="19993">
          <cell r="B19993"/>
        </row>
        <row r="19994">
          <cell r="B19994"/>
        </row>
        <row r="19995">
          <cell r="B19995"/>
        </row>
        <row r="19996">
          <cell r="B19996"/>
        </row>
        <row r="19997">
          <cell r="B19997"/>
        </row>
        <row r="19998">
          <cell r="B19998"/>
        </row>
        <row r="19999">
          <cell r="B19999"/>
        </row>
        <row r="20000">
          <cell r="B20000"/>
        </row>
        <row r="20001">
          <cell r="B20001"/>
        </row>
        <row r="20002">
          <cell r="B20002"/>
        </row>
        <row r="20003">
          <cell r="B20003"/>
        </row>
        <row r="20004">
          <cell r="B20004"/>
        </row>
        <row r="20005">
          <cell r="B20005"/>
        </row>
        <row r="20006">
          <cell r="B20006"/>
        </row>
        <row r="20007">
          <cell r="B20007"/>
        </row>
        <row r="20008">
          <cell r="B20008"/>
        </row>
        <row r="20009">
          <cell r="B20009"/>
        </row>
        <row r="20010">
          <cell r="B20010"/>
        </row>
        <row r="20011">
          <cell r="B20011"/>
        </row>
        <row r="20012">
          <cell r="B20012"/>
        </row>
        <row r="20013">
          <cell r="B20013"/>
        </row>
        <row r="20014">
          <cell r="B20014"/>
        </row>
        <row r="20015">
          <cell r="B20015"/>
        </row>
        <row r="20016">
          <cell r="B20016"/>
        </row>
        <row r="20017">
          <cell r="B20017"/>
        </row>
        <row r="20018">
          <cell r="B20018"/>
        </row>
        <row r="20019">
          <cell r="B20019"/>
        </row>
        <row r="20020">
          <cell r="B20020"/>
        </row>
        <row r="20021">
          <cell r="B20021"/>
        </row>
        <row r="20022">
          <cell r="B20022"/>
        </row>
        <row r="20023">
          <cell r="B20023"/>
        </row>
        <row r="20024">
          <cell r="B20024"/>
        </row>
        <row r="20025">
          <cell r="B20025"/>
        </row>
        <row r="20026">
          <cell r="B20026"/>
        </row>
        <row r="20027">
          <cell r="B20027"/>
        </row>
        <row r="20028">
          <cell r="B20028"/>
        </row>
        <row r="20029">
          <cell r="B20029"/>
        </row>
        <row r="20030">
          <cell r="B20030"/>
        </row>
        <row r="20031">
          <cell r="B20031"/>
        </row>
        <row r="20032">
          <cell r="B20032"/>
        </row>
        <row r="20033">
          <cell r="B20033"/>
        </row>
        <row r="20034">
          <cell r="B20034"/>
        </row>
        <row r="20035">
          <cell r="B20035"/>
        </row>
        <row r="20036">
          <cell r="B20036"/>
        </row>
        <row r="20037">
          <cell r="B20037"/>
        </row>
        <row r="20038">
          <cell r="B20038"/>
        </row>
        <row r="20039">
          <cell r="B20039"/>
        </row>
        <row r="20040">
          <cell r="B20040"/>
        </row>
        <row r="20041">
          <cell r="B20041"/>
        </row>
        <row r="20042">
          <cell r="B20042"/>
        </row>
        <row r="20043">
          <cell r="B20043"/>
        </row>
        <row r="20044">
          <cell r="B20044"/>
        </row>
        <row r="20045">
          <cell r="B20045"/>
        </row>
        <row r="20046">
          <cell r="B20046"/>
        </row>
        <row r="20047">
          <cell r="B20047"/>
        </row>
        <row r="20048">
          <cell r="B20048"/>
        </row>
        <row r="20049">
          <cell r="B20049"/>
        </row>
        <row r="20050">
          <cell r="B20050"/>
        </row>
        <row r="20051">
          <cell r="B20051"/>
        </row>
        <row r="20052">
          <cell r="B20052"/>
        </row>
        <row r="20053">
          <cell r="B20053"/>
        </row>
        <row r="20054">
          <cell r="B20054"/>
        </row>
        <row r="20055">
          <cell r="B20055"/>
        </row>
        <row r="20056">
          <cell r="B20056"/>
        </row>
        <row r="20057">
          <cell r="B20057"/>
        </row>
        <row r="20058">
          <cell r="B20058"/>
        </row>
        <row r="20059">
          <cell r="B20059"/>
        </row>
        <row r="20060">
          <cell r="B20060"/>
        </row>
        <row r="20061">
          <cell r="B20061"/>
        </row>
        <row r="20062">
          <cell r="B20062"/>
        </row>
        <row r="20063">
          <cell r="B20063"/>
        </row>
        <row r="20064">
          <cell r="B20064"/>
        </row>
        <row r="20065">
          <cell r="B20065"/>
        </row>
        <row r="20066">
          <cell r="B20066"/>
        </row>
        <row r="20067">
          <cell r="B20067"/>
        </row>
        <row r="20068">
          <cell r="B20068"/>
        </row>
        <row r="20069">
          <cell r="B20069"/>
        </row>
        <row r="20070">
          <cell r="B20070"/>
        </row>
        <row r="20071">
          <cell r="B20071"/>
        </row>
        <row r="20072">
          <cell r="B20072"/>
        </row>
        <row r="20073">
          <cell r="B20073"/>
        </row>
        <row r="20074">
          <cell r="B20074"/>
        </row>
        <row r="20075">
          <cell r="B20075"/>
        </row>
        <row r="20076">
          <cell r="B20076"/>
        </row>
        <row r="20077">
          <cell r="B20077"/>
        </row>
        <row r="20078">
          <cell r="B20078"/>
        </row>
        <row r="20079">
          <cell r="B20079"/>
        </row>
        <row r="20080">
          <cell r="B20080"/>
        </row>
        <row r="20081">
          <cell r="B20081"/>
        </row>
        <row r="20082">
          <cell r="B20082"/>
        </row>
        <row r="20083">
          <cell r="B20083"/>
        </row>
        <row r="20084">
          <cell r="B20084"/>
        </row>
        <row r="20085">
          <cell r="B20085"/>
        </row>
        <row r="20086">
          <cell r="B20086"/>
        </row>
        <row r="20087">
          <cell r="B20087"/>
        </row>
        <row r="20088">
          <cell r="B20088"/>
        </row>
        <row r="20089">
          <cell r="B20089"/>
        </row>
        <row r="20090">
          <cell r="B20090"/>
        </row>
        <row r="20091">
          <cell r="B20091"/>
        </row>
        <row r="20092">
          <cell r="B20092"/>
        </row>
        <row r="20093">
          <cell r="B20093"/>
        </row>
        <row r="20094">
          <cell r="B20094"/>
        </row>
        <row r="20095">
          <cell r="B20095"/>
        </row>
        <row r="20096">
          <cell r="B20096"/>
        </row>
        <row r="20097">
          <cell r="B20097"/>
        </row>
        <row r="20098">
          <cell r="B20098"/>
        </row>
        <row r="20099">
          <cell r="B20099"/>
        </row>
        <row r="20100">
          <cell r="B20100"/>
        </row>
        <row r="20101">
          <cell r="B20101"/>
        </row>
        <row r="20102">
          <cell r="B20102"/>
        </row>
        <row r="20103">
          <cell r="B20103"/>
        </row>
        <row r="20104">
          <cell r="B20104"/>
        </row>
        <row r="20105">
          <cell r="B20105"/>
        </row>
        <row r="20106">
          <cell r="B20106"/>
        </row>
        <row r="20107">
          <cell r="B20107"/>
        </row>
        <row r="20108">
          <cell r="B20108"/>
        </row>
        <row r="20109">
          <cell r="B20109"/>
        </row>
        <row r="20110">
          <cell r="B20110"/>
        </row>
        <row r="20111">
          <cell r="B20111"/>
        </row>
        <row r="20112">
          <cell r="B20112"/>
        </row>
        <row r="20113">
          <cell r="B20113"/>
        </row>
        <row r="20114">
          <cell r="B20114"/>
        </row>
        <row r="20115">
          <cell r="B20115"/>
        </row>
        <row r="20116">
          <cell r="B20116"/>
        </row>
        <row r="20117">
          <cell r="B20117"/>
        </row>
        <row r="20118">
          <cell r="B20118"/>
        </row>
        <row r="20119">
          <cell r="B20119"/>
        </row>
        <row r="20120">
          <cell r="B20120"/>
        </row>
        <row r="20121">
          <cell r="B20121"/>
        </row>
        <row r="20122">
          <cell r="B20122"/>
        </row>
        <row r="20123">
          <cell r="B20123"/>
        </row>
        <row r="20124">
          <cell r="B20124"/>
        </row>
        <row r="20125">
          <cell r="B20125"/>
        </row>
        <row r="20126">
          <cell r="B20126"/>
        </row>
        <row r="20127">
          <cell r="B20127"/>
        </row>
        <row r="20128">
          <cell r="B20128"/>
        </row>
        <row r="20129">
          <cell r="B20129"/>
        </row>
        <row r="20130">
          <cell r="B20130"/>
        </row>
        <row r="20131">
          <cell r="B20131"/>
        </row>
        <row r="20132">
          <cell r="B20132"/>
        </row>
        <row r="20133">
          <cell r="B20133"/>
        </row>
        <row r="20134">
          <cell r="B20134"/>
        </row>
        <row r="20135">
          <cell r="B20135"/>
        </row>
        <row r="20136">
          <cell r="B20136"/>
        </row>
        <row r="20137">
          <cell r="B20137"/>
        </row>
        <row r="20138">
          <cell r="B20138"/>
        </row>
        <row r="20139">
          <cell r="B20139"/>
        </row>
        <row r="20140">
          <cell r="B20140"/>
        </row>
        <row r="20141">
          <cell r="B20141"/>
        </row>
        <row r="20142">
          <cell r="B20142"/>
        </row>
        <row r="20143">
          <cell r="B20143"/>
        </row>
        <row r="20144">
          <cell r="B20144"/>
        </row>
        <row r="20145">
          <cell r="B20145"/>
        </row>
        <row r="20146">
          <cell r="B20146"/>
        </row>
        <row r="20147">
          <cell r="B20147"/>
        </row>
        <row r="20148">
          <cell r="B20148"/>
        </row>
        <row r="20149">
          <cell r="B20149"/>
        </row>
        <row r="20150">
          <cell r="B20150"/>
        </row>
        <row r="20151">
          <cell r="B20151"/>
        </row>
        <row r="20152">
          <cell r="B20152"/>
        </row>
        <row r="20153">
          <cell r="B20153"/>
        </row>
        <row r="20154">
          <cell r="B20154"/>
        </row>
        <row r="20155">
          <cell r="B20155"/>
        </row>
        <row r="20156">
          <cell r="B20156"/>
        </row>
        <row r="20157">
          <cell r="B20157"/>
        </row>
        <row r="20158">
          <cell r="B20158"/>
        </row>
        <row r="20159">
          <cell r="B20159"/>
        </row>
        <row r="20160">
          <cell r="B20160"/>
        </row>
        <row r="20161">
          <cell r="B20161"/>
        </row>
        <row r="20162">
          <cell r="B20162"/>
        </row>
        <row r="20163">
          <cell r="B20163"/>
        </row>
        <row r="20164">
          <cell r="B20164"/>
        </row>
        <row r="20165">
          <cell r="B20165"/>
        </row>
        <row r="20166">
          <cell r="B20166"/>
        </row>
        <row r="20167">
          <cell r="B20167"/>
        </row>
        <row r="20168">
          <cell r="B20168"/>
        </row>
        <row r="20169">
          <cell r="B20169"/>
        </row>
        <row r="20170">
          <cell r="B20170"/>
        </row>
        <row r="20171">
          <cell r="B20171"/>
        </row>
        <row r="20172">
          <cell r="B20172"/>
        </row>
        <row r="20173">
          <cell r="B20173"/>
        </row>
        <row r="20174">
          <cell r="B20174"/>
        </row>
        <row r="20175">
          <cell r="B20175"/>
        </row>
        <row r="20176">
          <cell r="B20176"/>
        </row>
        <row r="20177">
          <cell r="B20177"/>
        </row>
        <row r="20178">
          <cell r="B20178"/>
        </row>
        <row r="20179">
          <cell r="B20179"/>
        </row>
        <row r="20180">
          <cell r="B20180"/>
        </row>
        <row r="20181">
          <cell r="B20181"/>
        </row>
        <row r="20182">
          <cell r="B20182"/>
        </row>
        <row r="20183">
          <cell r="B20183"/>
        </row>
        <row r="20184">
          <cell r="B20184"/>
        </row>
        <row r="20185">
          <cell r="B20185"/>
        </row>
        <row r="20186">
          <cell r="B20186"/>
        </row>
        <row r="20187">
          <cell r="B20187"/>
        </row>
        <row r="20188">
          <cell r="B20188"/>
        </row>
        <row r="20189">
          <cell r="B20189"/>
        </row>
        <row r="20190">
          <cell r="B20190"/>
        </row>
        <row r="20191">
          <cell r="B20191"/>
        </row>
        <row r="20192">
          <cell r="B20192"/>
        </row>
        <row r="20193">
          <cell r="B20193"/>
        </row>
        <row r="20194">
          <cell r="B20194"/>
        </row>
        <row r="20195">
          <cell r="B20195"/>
        </row>
        <row r="20196">
          <cell r="B20196"/>
        </row>
        <row r="20197">
          <cell r="B20197"/>
        </row>
        <row r="20198">
          <cell r="B20198"/>
        </row>
        <row r="20199">
          <cell r="B20199"/>
        </row>
        <row r="20200">
          <cell r="B20200"/>
        </row>
        <row r="20201">
          <cell r="B20201"/>
        </row>
        <row r="20202">
          <cell r="B20202"/>
        </row>
        <row r="20203">
          <cell r="B20203"/>
        </row>
        <row r="20204">
          <cell r="B20204"/>
        </row>
        <row r="20205">
          <cell r="B20205"/>
        </row>
        <row r="20206">
          <cell r="B20206"/>
        </row>
        <row r="20207">
          <cell r="B20207"/>
        </row>
        <row r="20208">
          <cell r="B20208"/>
        </row>
        <row r="20209">
          <cell r="B20209"/>
        </row>
        <row r="20210">
          <cell r="B20210"/>
        </row>
        <row r="20211">
          <cell r="B20211"/>
        </row>
        <row r="20212">
          <cell r="B20212"/>
        </row>
        <row r="20213">
          <cell r="B20213"/>
        </row>
        <row r="20214">
          <cell r="B20214"/>
        </row>
        <row r="20215">
          <cell r="B20215"/>
        </row>
        <row r="20216">
          <cell r="B20216"/>
        </row>
        <row r="20217">
          <cell r="B20217"/>
        </row>
        <row r="20218">
          <cell r="B20218"/>
        </row>
        <row r="20219">
          <cell r="B20219"/>
        </row>
        <row r="20220">
          <cell r="B20220"/>
        </row>
        <row r="20221">
          <cell r="B20221"/>
        </row>
        <row r="20222">
          <cell r="B20222"/>
        </row>
        <row r="20223">
          <cell r="B20223"/>
        </row>
        <row r="20224">
          <cell r="B20224"/>
        </row>
        <row r="20225">
          <cell r="B20225"/>
        </row>
        <row r="20226">
          <cell r="B20226"/>
        </row>
        <row r="20227">
          <cell r="B20227"/>
        </row>
        <row r="20228">
          <cell r="B20228"/>
        </row>
        <row r="20229">
          <cell r="B20229"/>
        </row>
        <row r="20230">
          <cell r="B20230"/>
        </row>
        <row r="20231">
          <cell r="B20231"/>
        </row>
        <row r="20232">
          <cell r="B20232"/>
        </row>
        <row r="20233">
          <cell r="B20233"/>
        </row>
        <row r="20234">
          <cell r="B20234"/>
        </row>
        <row r="20235">
          <cell r="B20235"/>
        </row>
        <row r="20236">
          <cell r="B20236"/>
        </row>
        <row r="20237">
          <cell r="B20237"/>
        </row>
        <row r="20238">
          <cell r="B20238"/>
        </row>
        <row r="20239">
          <cell r="B20239"/>
        </row>
        <row r="20240">
          <cell r="B20240"/>
        </row>
        <row r="20241">
          <cell r="B20241"/>
        </row>
        <row r="20242">
          <cell r="B20242"/>
        </row>
        <row r="20243">
          <cell r="B20243"/>
        </row>
        <row r="20244">
          <cell r="B20244"/>
        </row>
        <row r="20245">
          <cell r="B20245"/>
        </row>
        <row r="20246">
          <cell r="B20246"/>
        </row>
        <row r="20247">
          <cell r="B20247"/>
        </row>
        <row r="20248">
          <cell r="B20248"/>
        </row>
        <row r="20249">
          <cell r="B20249"/>
        </row>
        <row r="20250">
          <cell r="B20250"/>
        </row>
        <row r="20251">
          <cell r="B20251"/>
        </row>
        <row r="20252">
          <cell r="B20252"/>
        </row>
        <row r="20253">
          <cell r="B20253"/>
        </row>
        <row r="20254">
          <cell r="B20254"/>
        </row>
        <row r="20255">
          <cell r="B20255"/>
        </row>
        <row r="20256">
          <cell r="B20256"/>
        </row>
        <row r="20257">
          <cell r="B20257"/>
        </row>
        <row r="20258">
          <cell r="B20258"/>
        </row>
        <row r="20259">
          <cell r="B20259"/>
        </row>
        <row r="20260">
          <cell r="B20260"/>
        </row>
        <row r="20261">
          <cell r="B20261"/>
        </row>
        <row r="20262">
          <cell r="B20262"/>
        </row>
        <row r="20263">
          <cell r="B20263"/>
        </row>
        <row r="20264">
          <cell r="B20264"/>
        </row>
        <row r="20265">
          <cell r="B20265"/>
        </row>
        <row r="20266">
          <cell r="B20266"/>
        </row>
        <row r="20267">
          <cell r="B20267"/>
        </row>
        <row r="20268">
          <cell r="B20268"/>
        </row>
        <row r="20269">
          <cell r="B20269"/>
        </row>
        <row r="20270">
          <cell r="B20270"/>
        </row>
        <row r="20271">
          <cell r="B20271"/>
        </row>
        <row r="20272">
          <cell r="B20272"/>
        </row>
        <row r="20273">
          <cell r="B20273"/>
        </row>
        <row r="20274">
          <cell r="B20274"/>
        </row>
        <row r="20275">
          <cell r="B20275"/>
        </row>
        <row r="20276">
          <cell r="B20276"/>
        </row>
        <row r="20277">
          <cell r="B20277"/>
        </row>
        <row r="20278">
          <cell r="B20278"/>
        </row>
        <row r="20279">
          <cell r="B20279"/>
        </row>
        <row r="20280">
          <cell r="B20280"/>
        </row>
        <row r="20281">
          <cell r="B20281"/>
        </row>
        <row r="20282">
          <cell r="B20282"/>
        </row>
        <row r="20283">
          <cell r="B20283"/>
        </row>
        <row r="20284">
          <cell r="B20284"/>
        </row>
        <row r="20285">
          <cell r="B20285"/>
        </row>
        <row r="20286">
          <cell r="B20286"/>
        </row>
        <row r="20287">
          <cell r="B20287"/>
        </row>
        <row r="20288">
          <cell r="B20288"/>
        </row>
        <row r="20289">
          <cell r="B20289"/>
        </row>
        <row r="20290">
          <cell r="B20290"/>
        </row>
        <row r="20291">
          <cell r="B20291"/>
        </row>
        <row r="20292">
          <cell r="B20292"/>
        </row>
        <row r="20293">
          <cell r="B20293"/>
        </row>
        <row r="20294">
          <cell r="B20294"/>
        </row>
        <row r="20295">
          <cell r="B20295"/>
        </row>
        <row r="20296">
          <cell r="B20296"/>
        </row>
        <row r="20297">
          <cell r="B20297"/>
        </row>
        <row r="20298">
          <cell r="B20298"/>
        </row>
        <row r="20299">
          <cell r="B20299"/>
        </row>
        <row r="20300">
          <cell r="B20300"/>
        </row>
        <row r="20301">
          <cell r="B20301"/>
        </row>
        <row r="20302">
          <cell r="B20302"/>
        </row>
        <row r="20303">
          <cell r="B20303"/>
        </row>
        <row r="20304">
          <cell r="B20304"/>
        </row>
        <row r="20305">
          <cell r="B20305"/>
        </row>
        <row r="20306">
          <cell r="B20306"/>
        </row>
        <row r="20307">
          <cell r="B20307"/>
        </row>
        <row r="20308">
          <cell r="B20308"/>
        </row>
        <row r="20309">
          <cell r="B20309"/>
        </row>
        <row r="20310">
          <cell r="B20310"/>
        </row>
        <row r="20311">
          <cell r="B20311"/>
        </row>
        <row r="20312">
          <cell r="B20312"/>
        </row>
        <row r="20313">
          <cell r="B20313"/>
        </row>
        <row r="20314">
          <cell r="B20314"/>
        </row>
        <row r="20315">
          <cell r="B20315"/>
        </row>
        <row r="20316">
          <cell r="B20316"/>
        </row>
        <row r="20317">
          <cell r="B20317"/>
        </row>
        <row r="20318">
          <cell r="B20318"/>
        </row>
        <row r="20319">
          <cell r="B20319"/>
        </row>
        <row r="20320">
          <cell r="B20320"/>
        </row>
        <row r="20321">
          <cell r="B20321"/>
        </row>
        <row r="20322">
          <cell r="B20322"/>
        </row>
        <row r="20323">
          <cell r="B20323"/>
        </row>
        <row r="20324">
          <cell r="B20324"/>
        </row>
        <row r="20325">
          <cell r="B20325"/>
        </row>
        <row r="20326">
          <cell r="B20326"/>
        </row>
        <row r="20327">
          <cell r="B20327"/>
        </row>
        <row r="20328">
          <cell r="B20328"/>
        </row>
        <row r="20329">
          <cell r="B20329"/>
        </row>
        <row r="20330">
          <cell r="B20330"/>
        </row>
        <row r="20331">
          <cell r="B20331"/>
        </row>
        <row r="20332">
          <cell r="B20332"/>
        </row>
        <row r="20333">
          <cell r="B20333"/>
        </row>
        <row r="20334">
          <cell r="B20334"/>
        </row>
        <row r="20335">
          <cell r="B20335"/>
        </row>
        <row r="20336">
          <cell r="B20336"/>
        </row>
        <row r="20337">
          <cell r="B20337"/>
        </row>
        <row r="20338">
          <cell r="B20338"/>
        </row>
        <row r="20339">
          <cell r="B20339"/>
        </row>
        <row r="20340">
          <cell r="B20340"/>
        </row>
        <row r="20341">
          <cell r="B20341"/>
        </row>
        <row r="20342">
          <cell r="B20342"/>
        </row>
        <row r="20343">
          <cell r="B20343"/>
        </row>
        <row r="20344">
          <cell r="B20344"/>
        </row>
        <row r="20345">
          <cell r="B20345"/>
        </row>
        <row r="20346">
          <cell r="B20346"/>
        </row>
        <row r="20347">
          <cell r="B20347"/>
        </row>
        <row r="20348">
          <cell r="B20348"/>
        </row>
        <row r="20349">
          <cell r="B20349"/>
        </row>
        <row r="20350">
          <cell r="B20350"/>
        </row>
        <row r="20351">
          <cell r="B20351"/>
        </row>
        <row r="20352">
          <cell r="B20352"/>
        </row>
        <row r="20353">
          <cell r="B20353"/>
        </row>
        <row r="20354">
          <cell r="B20354"/>
        </row>
        <row r="20355">
          <cell r="B20355"/>
        </row>
        <row r="20356">
          <cell r="B20356"/>
        </row>
        <row r="20357">
          <cell r="B20357"/>
        </row>
        <row r="20358">
          <cell r="B20358"/>
        </row>
        <row r="20359">
          <cell r="B20359"/>
        </row>
        <row r="20360">
          <cell r="B20360"/>
        </row>
        <row r="20361">
          <cell r="B20361"/>
        </row>
        <row r="20362">
          <cell r="B20362"/>
        </row>
        <row r="20363">
          <cell r="B20363"/>
        </row>
        <row r="20364">
          <cell r="B20364"/>
        </row>
        <row r="20365">
          <cell r="B20365"/>
        </row>
        <row r="20366">
          <cell r="B20366"/>
        </row>
        <row r="20367">
          <cell r="B20367"/>
        </row>
        <row r="20368">
          <cell r="B20368"/>
        </row>
        <row r="20369">
          <cell r="B20369"/>
        </row>
        <row r="20370">
          <cell r="B20370"/>
        </row>
        <row r="20371">
          <cell r="B20371"/>
        </row>
        <row r="20372">
          <cell r="B20372"/>
        </row>
        <row r="20373">
          <cell r="B20373"/>
        </row>
        <row r="20374">
          <cell r="B20374"/>
        </row>
        <row r="20375">
          <cell r="B20375"/>
        </row>
        <row r="20376">
          <cell r="B20376"/>
        </row>
        <row r="20377">
          <cell r="B20377"/>
        </row>
        <row r="20378">
          <cell r="B20378"/>
        </row>
        <row r="20379">
          <cell r="B20379"/>
        </row>
        <row r="20380">
          <cell r="B20380"/>
        </row>
        <row r="20381">
          <cell r="B20381"/>
        </row>
        <row r="20382">
          <cell r="B20382"/>
        </row>
        <row r="20383">
          <cell r="B20383"/>
        </row>
        <row r="20384">
          <cell r="B20384"/>
        </row>
        <row r="20385">
          <cell r="B20385"/>
        </row>
        <row r="20386">
          <cell r="B20386"/>
        </row>
        <row r="20387">
          <cell r="B20387"/>
        </row>
        <row r="20388">
          <cell r="B20388"/>
        </row>
        <row r="20389">
          <cell r="B20389"/>
        </row>
        <row r="20390">
          <cell r="B20390"/>
        </row>
        <row r="20391">
          <cell r="B20391"/>
        </row>
        <row r="20392">
          <cell r="B20392"/>
        </row>
        <row r="20393">
          <cell r="B20393"/>
        </row>
        <row r="20394">
          <cell r="B20394"/>
        </row>
        <row r="20395">
          <cell r="B20395"/>
        </row>
        <row r="20396">
          <cell r="B20396"/>
        </row>
        <row r="20397">
          <cell r="B20397"/>
        </row>
        <row r="20398">
          <cell r="B20398"/>
        </row>
        <row r="20399">
          <cell r="B20399"/>
        </row>
        <row r="20400">
          <cell r="B20400"/>
        </row>
        <row r="20401">
          <cell r="B20401"/>
        </row>
        <row r="20402">
          <cell r="B20402"/>
        </row>
        <row r="20403">
          <cell r="B20403"/>
        </row>
        <row r="20404">
          <cell r="B20404"/>
        </row>
        <row r="20405">
          <cell r="B20405"/>
        </row>
        <row r="20406">
          <cell r="B20406"/>
        </row>
        <row r="20407">
          <cell r="B20407"/>
        </row>
        <row r="20408">
          <cell r="B20408"/>
        </row>
        <row r="20409">
          <cell r="B20409"/>
        </row>
        <row r="20410">
          <cell r="B20410"/>
        </row>
        <row r="20411">
          <cell r="B20411"/>
        </row>
        <row r="20412">
          <cell r="B20412"/>
        </row>
        <row r="20413">
          <cell r="B20413"/>
        </row>
        <row r="20414">
          <cell r="B20414"/>
        </row>
        <row r="20415">
          <cell r="B20415"/>
        </row>
        <row r="20416">
          <cell r="B20416"/>
        </row>
        <row r="20417">
          <cell r="B20417"/>
        </row>
        <row r="20418">
          <cell r="B20418"/>
        </row>
        <row r="20419">
          <cell r="B20419"/>
        </row>
        <row r="20420">
          <cell r="B20420"/>
        </row>
        <row r="20421">
          <cell r="B20421"/>
        </row>
        <row r="20422">
          <cell r="B20422"/>
        </row>
        <row r="20423">
          <cell r="B20423"/>
        </row>
        <row r="20424">
          <cell r="B20424"/>
        </row>
        <row r="20425">
          <cell r="B20425"/>
        </row>
        <row r="20426">
          <cell r="B20426"/>
        </row>
        <row r="20427">
          <cell r="B20427"/>
        </row>
        <row r="20428">
          <cell r="B20428"/>
        </row>
        <row r="20429">
          <cell r="B20429"/>
        </row>
        <row r="20430">
          <cell r="B20430"/>
        </row>
        <row r="20431">
          <cell r="B20431"/>
        </row>
        <row r="20432">
          <cell r="B20432"/>
        </row>
        <row r="20433">
          <cell r="B20433"/>
        </row>
        <row r="20434">
          <cell r="B20434"/>
        </row>
        <row r="20435">
          <cell r="B20435"/>
        </row>
        <row r="20436">
          <cell r="B20436"/>
        </row>
        <row r="20437">
          <cell r="B20437"/>
        </row>
        <row r="20438">
          <cell r="B20438"/>
        </row>
        <row r="20439">
          <cell r="B20439"/>
        </row>
        <row r="20440">
          <cell r="B20440"/>
        </row>
        <row r="20441">
          <cell r="B20441"/>
        </row>
        <row r="20442">
          <cell r="B20442"/>
        </row>
        <row r="20443">
          <cell r="B20443"/>
        </row>
        <row r="20444">
          <cell r="B20444"/>
        </row>
        <row r="20445">
          <cell r="B20445"/>
        </row>
        <row r="20446">
          <cell r="B20446"/>
        </row>
        <row r="20447">
          <cell r="B20447"/>
        </row>
        <row r="20448">
          <cell r="B20448"/>
        </row>
        <row r="20449">
          <cell r="B20449"/>
        </row>
        <row r="20450">
          <cell r="B20450"/>
        </row>
        <row r="20451">
          <cell r="B20451"/>
        </row>
        <row r="20452">
          <cell r="B20452"/>
        </row>
        <row r="20453">
          <cell r="B20453"/>
        </row>
        <row r="20454">
          <cell r="B20454"/>
        </row>
        <row r="20455">
          <cell r="B20455"/>
        </row>
        <row r="20456">
          <cell r="B20456"/>
        </row>
        <row r="20457">
          <cell r="B20457"/>
        </row>
        <row r="20458">
          <cell r="B20458"/>
        </row>
        <row r="20459">
          <cell r="B20459"/>
        </row>
        <row r="20460">
          <cell r="B20460"/>
        </row>
        <row r="20461">
          <cell r="B20461"/>
        </row>
        <row r="20462">
          <cell r="B20462"/>
        </row>
        <row r="20463">
          <cell r="B20463"/>
        </row>
        <row r="20464">
          <cell r="B20464"/>
        </row>
        <row r="20465">
          <cell r="B20465"/>
        </row>
        <row r="20466">
          <cell r="B20466"/>
        </row>
        <row r="20467">
          <cell r="B20467"/>
        </row>
        <row r="20468">
          <cell r="B20468"/>
        </row>
        <row r="20469">
          <cell r="B20469"/>
        </row>
        <row r="20470">
          <cell r="B20470"/>
        </row>
        <row r="20471">
          <cell r="B20471"/>
        </row>
        <row r="20472">
          <cell r="B20472"/>
        </row>
        <row r="20473">
          <cell r="B20473"/>
        </row>
        <row r="20474">
          <cell r="B20474"/>
        </row>
        <row r="20475">
          <cell r="B20475"/>
        </row>
        <row r="20476">
          <cell r="B20476"/>
        </row>
        <row r="20477">
          <cell r="B20477"/>
        </row>
        <row r="20478">
          <cell r="B20478"/>
        </row>
        <row r="20479">
          <cell r="B20479"/>
        </row>
        <row r="20480">
          <cell r="B20480"/>
        </row>
        <row r="20481">
          <cell r="B20481"/>
        </row>
        <row r="20482">
          <cell r="B20482"/>
        </row>
        <row r="20483">
          <cell r="B20483"/>
        </row>
        <row r="20484">
          <cell r="B20484"/>
        </row>
        <row r="20485">
          <cell r="B20485"/>
        </row>
        <row r="20486">
          <cell r="B20486"/>
        </row>
        <row r="20487">
          <cell r="B20487"/>
        </row>
        <row r="20488">
          <cell r="B20488"/>
        </row>
        <row r="20489">
          <cell r="B20489"/>
        </row>
        <row r="20490">
          <cell r="B20490"/>
        </row>
        <row r="20491">
          <cell r="B20491"/>
        </row>
        <row r="20492">
          <cell r="B20492"/>
        </row>
        <row r="20493">
          <cell r="B20493"/>
        </row>
        <row r="20494">
          <cell r="B20494"/>
        </row>
        <row r="20495">
          <cell r="B20495"/>
        </row>
        <row r="20496">
          <cell r="B20496"/>
        </row>
        <row r="20497">
          <cell r="B20497"/>
        </row>
        <row r="20498">
          <cell r="B20498"/>
        </row>
        <row r="20499">
          <cell r="B20499"/>
        </row>
        <row r="20500">
          <cell r="B20500"/>
        </row>
        <row r="20501">
          <cell r="B20501"/>
        </row>
        <row r="20502">
          <cell r="B20502"/>
        </row>
        <row r="20503">
          <cell r="B20503"/>
        </row>
        <row r="20504">
          <cell r="B20504"/>
        </row>
        <row r="20505">
          <cell r="B20505"/>
        </row>
        <row r="20506">
          <cell r="B20506"/>
        </row>
        <row r="20507">
          <cell r="B20507"/>
        </row>
        <row r="20508">
          <cell r="B20508"/>
        </row>
        <row r="20509">
          <cell r="B20509"/>
        </row>
        <row r="20510">
          <cell r="B20510"/>
        </row>
        <row r="20511">
          <cell r="B20511"/>
        </row>
        <row r="20512">
          <cell r="B20512"/>
        </row>
        <row r="20513">
          <cell r="B20513"/>
        </row>
        <row r="20514">
          <cell r="B20514"/>
        </row>
        <row r="20515">
          <cell r="B20515"/>
        </row>
        <row r="20516">
          <cell r="B20516"/>
        </row>
        <row r="20517">
          <cell r="B20517"/>
        </row>
        <row r="20518">
          <cell r="B20518"/>
        </row>
        <row r="20519">
          <cell r="B20519"/>
        </row>
        <row r="20520">
          <cell r="B20520"/>
        </row>
        <row r="20521">
          <cell r="B20521"/>
        </row>
        <row r="20522">
          <cell r="B20522"/>
        </row>
        <row r="20523">
          <cell r="B20523"/>
        </row>
        <row r="20524">
          <cell r="B20524"/>
        </row>
        <row r="20525">
          <cell r="B20525"/>
        </row>
        <row r="20526">
          <cell r="B20526"/>
        </row>
        <row r="20527">
          <cell r="B20527"/>
        </row>
        <row r="20528">
          <cell r="B20528"/>
        </row>
        <row r="20529">
          <cell r="B20529"/>
        </row>
        <row r="20530">
          <cell r="B20530"/>
        </row>
        <row r="20531">
          <cell r="B20531"/>
        </row>
        <row r="20532">
          <cell r="B20532"/>
        </row>
        <row r="20533">
          <cell r="B20533"/>
        </row>
        <row r="20534">
          <cell r="B20534"/>
        </row>
        <row r="20535">
          <cell r="B20535"/>
        </row>
        <row r="20536">
          <cell r="B20536"/>
        </row>
        <row r="20537">
          <cell r="B20537"/>
        </row>
        <row r="20538">
          <cell r="B20538"/>
        </row>
        <row r="20539">
          <cell r="B20539"/>
        </row>
        <row r="20540">
          <cell r="B20540"/>
        </row>
        <row r="20541">
          <cell r="B20541"/>
        </row>
        <row r="20542">
          <cell r="B20542"/>
        </row>
        <row r="20543">
          <cell r="B20543"/>
        </row>
        <row r="20544">
          <cell r="B20544"/>
        </row>
        <row r="20545">
          <cell r="B20545"/>
        </row>
        <row r="20546">
          <cell r="B20546"/>
        </row>
        <row r="20547">
          <cell r="B20547"/>
        </row>
        <row r="20548">
          <cell r="B20548"/>
        </row>
        <row r="20549">
          <cell r="B20549"/>
        </row>
        <row r="20550">
          <cell r="B20550"/>
        </row>
        <row r="20551">
          <cell r="B20551"/>
        </row>
        <row r="20552">
          <cell r="B20552"/>
        </row>
        <row r="20553">
          <cell r="B20553"/>
        </row>
        <row r="20554">
          <cell r="B20554"/>
        </row>
        <row r="20555">
          <cell r="B20555"/>
        </row>
        <row r="20556">
          <cell r="B20556"/>
        </row>
        <row r="20557">
          <cell r="B20557"/>
        </row>
        <row r="20558">
          <cell r="B20558"/>
        </row>
        <row r="20559">
          <cell r="B20559"/>
        </row>
        <row r="20560">
          <cell r="B20560"/>
        </row>
        <row r="20561">
          <cell r="B20561"/>
        </row>
        <row r="20562">
          <cell r="B20562"/>
        </row>
        <row r="20563">
          <cell r="B20563"/>
        </row>
        <row r="20564">
          <cell r="B20564"/>
        </row>
        <row r="20565">
          <cell r="B20565"/>
        </row>
        <row r="20566">
          <cell r="B20566"/>
        </row>
        <row r="20567">
          <cell r="B20567"/>
        </row>
        <row r="20568">
          <cell r="B20568"/>
        </row>
        <row r="20569">
          <cell r="B20569"/>
        </row>
        <row r="20570">
          <cell r="B20570"/>
        </row>
        <row r="20571">
          <cell r="B20571"/>
        </row>
        <row r="20572">
          <cell r="B20572"/>
        </row>
        <row r="20573">
          <cell r="B20573"/>
        </row>
        <row r="20574">
          <cell r="B20574"/>
        </row>
        <row r="20575">
          <cell r="B20575"/>
        </row>
        <row r="20576">
          <cell r="B20576"/>
        </row>
        <row r="20577">
          <cell r="B20577"/>
        </row>
        <row r="20578">
          <cell r="B20578"/>
        </row>
        <row r="20579">
          <cell r="B20579"/>
        </row>
        <row r="20580">
          <cell r="B20580"/>
        </row>
        <row r="20581">
          <cell r="B20581"/>
        </row>
        <row r="20582">
          <cell r="B20582"/>
        </row>
        <row r="20583">
          <cell r="B20583"/>
        </row>
        <row r="20584">
          <cell r="B20584"/>
        </row>
        <row r="20585">
          <cell r="B20585"/>
        </row>
        <row r="20586">
          <cell r="B20586"/>
        </row>
        <row r="20587">
          <cell r="B20587"/>
        </row>
        <row r="20588">
          <cell r="B20588"/>
        </row>
        <row r="20589">
          <cell r="B20589"/>
        </row>
        <row r="20590">
          <cell r="B20590"/>
        </row>
        <row r="20591">
          <cell r="B20591"/>
        </row>
        <row r="20592">
          <cell r="B20592"/>
        </row>
        <row r="20593">
          <cell r="B20593"/>
        </row>
        <row r="20594">
          <cell r="B20594"/>
        </row>
        <row r="20595">
          <cell r="B20595"/>
        </row>
        <row r="20596">
          <cell r="B20596"/>
        </row>
        <row r="20597">
          <cell r="B20597"/>
        </row>
        <row r="20598">
          <cell r="B20598"/>
        </row>
        <row r="20599">
          <cell r="B20599"/>
        </row>
        <row r="20600">
          <cell r="B20600"/>
        </row>
        <row r="20601">
          <cell r="B20601"/>
        </row>
        <row r="20602">
          <cell r="B20602"/>
        </row>
        <row r="20603">
          <cell r="B20603"/>
        </row>
        <row r="20604">
          <cell r="B20604"/>
        </row>
        <row r="20605">
          <cell r="B20605"/>
        </row>
        <row r="20606">
          <cell r="B20606"/>
        </row>
        <row r="20607">
          <cell r="B20607"/>
        </row>
        <row r="20608">
          <cell r="B20608"/>
        </row>
        <row r="20609">
          <cell r="B20609"/>
        </row>
        <row r="20610">
          <cell r="B20610"/>
        </row>
        <row r="20611">
          <cell r="B20611"/>
        </row>
        <row r="20612">
          <cell r="B20612"/>
        </row>
        <row r="20613">
          <cell r="B20613"/>
        </row>
        <row r="20614">
          <cell r="B20614"/>
        </row>
        <row r="20615">
          <cell r="B20615"/>
        </row>
        <row r="20616">
          <cell r="B20616"/>
        </row>
        <row r="20617">
          <cell r="B20617"/>
        </row>
        <row r="20618">
          <cell r="B20618"/>
        </row>
        <row r="20619">
          <cell r="B20619"/>
        </row>
        <row r="20620">
          <cell r="B20620"/>
        </row>
        <row r="20621">
          <cell r="B20621"/>
        </row>
        <row r="20622">
          <cell r="B20622"/>
        </row>
        <row r="20623">
          <cell r="B20623"/>
        </row>
        <row r="20624">
          <cell r="B20624"/>
        </row>
        <row r="20625">
          <cell r="B20625"/>
        </row>
        <row r="20626">
          <cell r="B20626"/>
        </row>
        <row r="20627">
          <cell r="B20627"/>
        </row>
        <row r="20628">
          <cell r="B20628"/>
        </row>
        <row r="20629">
          <cell r="B20629"/>
        </row>
        <row r="20630">
          <cell r="B20630"/>
        </row>
        <row r="20631">
          <cell r="B20631"/>
        </row>
        <row r="20632">
          <cell r="B20632"/>
        </row>
        <row r="20633">
          <cell r="B20633"/>
        </row>
        <row r="20634">
          <cell r="B20634"/>
        </row>
        <row r="20635">
          <cell r="B20635"/>
        </row>
        <row r="20636">
          <cell r="B20636"/>
        </row>
        <row r="20637">
          <cell r="B20637"/>
        </row>
        <row r="20638">
          <cell r="B20638"/>
        </row>
        <row r="20639">
          <cell r="B20639"/>
        </row>
        <row r="20640">
          <cell r="B20640"/>
        </row>
        <row r="20641">
          <cell r="B20641"/>
        </row>
        <row r="20642">
          <cell r="B20642"/>
        </row>
        <row r="20643">
          <cell r="B20643"/>
        </row>
        <row r="20644">
          <cell r="B20644"/>
        </row>
        <row r="20645">
          <cell r="B20645"/>
        </row>
        <row r="20646">
          <cell r="B20646"/>
        </row>
        <row r="20647">
          <cell r="B20647"/>
        </row>
        <row r="20648">
          <cell r="B20648"/>
        </row>
        <row r="20649">
          <cell r="B20649"/>
        </row>
        <row r="20650">
          <cell r="B20650"/>
        </row>
        <row r="20651">
          <cell r="B20651"/>
        </row>
        <row r="20652">
          <cell r="B20652"/>
        </row>
        <row r="20653">
          <cell r="B20653"/>
        </row>
        <row r="20654">
          <cell r="B20654"/>
        </row>
        <row r="20655">
          <cell r="B20655"/>
        </row>
        <row r="20656">
          <cell r="B20656"/>
        </row>
        <row r="20657">
          <cell r="B20657"/>
        </row>
        <row r="20658">
          <cell r="B20658"/>
        </row>
        <row r="20659">
          <cell r="B20659"/>
        </row>
        <row r="20660">
          <cell r="B20660"/>
        </row>
        <row r="20661">
          <cell r="B20661"/>
        </row>
        <row r="20662">
          <cell r="B20662"/>
        </row>
        <row r="20663">
          <cell r="B20663"/>
        </row>
        <row r="20664">
          <cell r="B20664"/>
        </row>
        <row r="20665">
          <cell r="B20665"/>
        </row>
        <row r="20666">
          <cell r="B20666"/>
        </row>
        <row r="20667">
          <cell r="B20667"/>
        </row>
        <row r="20668">
          <cell r="B20668"/>
        </row>
        <row r="20669">
          <cell r="B20669"/>
        </row>
        <row r="20670">
          <cell r="B20670"/>
        </row>
        <row r="20671">
          <cell r="B20671"/>
        </row>
        <row r="20672">
          <cell r="B20672"/>
        </row>
        <row r="20673">
          <cell r="B20673"/>
        </row>
        <row r="20674">
          <cell r="B20674"/>
        </row>
        <row r="20675">
          <cell r="B20675"/>
        </row>
        <row r="20676">
          <cell r="B20676"/>
        </row>
        <row r="20677">
          <cell r="B20677"/>
        </row>
        <row r="20678">
          <cell r="B20678"/>
        </row>
        <row r="20679">
          <cell r="B20679"/>
        </row>
        <row r="20680">
          <cell r="B20680"/>
        </row>
        <row r="20681">
          <cell r="B20681"/>
        </row>
        <row r="20682">
          <cell r="B20682"/>
        </row>
        <row r="20683">
          <cell r="B20683"/>
        </row>
        <row r="20684">
          <cell r="B20684"/>
        </row>
        <row r="20685">
          <cell r="B20685"/>
        </row>
        <row r="20686">
          <cell r="B20686"/>
        </row>
        <row r="20687">
          <cell r="B20687"/>
        </row>
        <row r="20688">
          <cell r="B20688"/>
        </row>
        <row r="20689">
          <cell r="B20689"/>
        </row>
        <row r="20690">
          <cell r="B20690"/>
        </row>
        <row r="20691">
          <cell r="B20691"/>
        </row>
        <row r="20692">
          <cell r="B20692"/>
        </row>
        <row r="20693">
          <cell r="B20693"/>
        </row>
        <row r="20694">
          <cell r="B20694"/>
        </row>
        <row r="20695">
          <cell r="B20695"/>
        </row>
        <row r="20696">
          <cell r="B20696"/>
        </row>
        <row r="20697">
          <cell r="B20697"/>
        </row>
        <row r="20698">
          <cell r="B20698"/>
        </row>
        <row r="20699">
          <cell r="B20699"/>
        </row>
        <row r="20700">
          <cell r="B20700"/>
        </row>
        <row r="20701">
          <cell r="B20701"/>
        </row>
        <row r="20702">
          <cell r="B20702"/>
        </row>
        <row r="20703">
          <cell r="B20703"/>
        </row>
        <row r="20704">
          <cell r="B20704"/>
        </row>
        <row r="20705">
          <cell r="B20705"/>
        </row>
        <row r="20706">
          <cell r="B20706"/>
        </row>
        <row r="20707">
          <cell r="B20707"/>
        </row>
        <row r="20708">
          <cell r="B20708"/>
        </row>
        <row r="20709">
          <cell r="B20709"/>
        </row>
        <row r="20710">
          <cell r="B20710"/>
        </row>
        <row r="20711">
          <cell r="B20711"/>
        </row>
        <row r="20712">
          <cell r="B20712"/>
        </row>
        <row r="20713">
          <cell r="B20713"/>
        </row>
        <row r="20714">
          <cell r="B20714"/>
        </row>
        <row r="20715">
          <cell r="B20715"/>
        </row>
        <row r="20716">
          <cell r="B20716"/>
        </row>
        <row r="20717">
          <cell r="B20717"/>
        </row>
        <row r="20718">
          <cell r="B20718"/>
        </row>
        <row r="20719">
          <cell r="B20719"/>
        </row>
        <row r="20720">
          <cell r="B20720"/>
        </row>
        <row r="20721">
          <cell r="B20721"/>
        </row>
        <row r="20722">
          <cell r="B20722"/>
        </row>
        <row r="20723">
          <cell r="B20723"/>
        </row>
        <row r="20724">
          <cell r="B20724"/>
        </row>
        <row r="20725">
          <cell r="B20725"/>
        </row>
        <row r="20726">
          <cell r="B20726"/>
        </row>
        <row r="20727">
          <cell r="B20727"/>
        </row>
        <row r="20728">
          <cell r="B20728"/>
        </row>
        <row r="20729">
          <cell r="B20729"/>
        </row>
        <row r="20730">
          <cell r="B20730"/>
        </row>
        <row r="20731">
          <cell r="B20731"/>
        </row>
        <row r="20732">
          <cell r="B20732"/>
        </row>
        <row r="20733">
          <cell r="B20733"/>
        </row>
        <row r="20734">
          <cell r="B20734"/>
        </row>
        <row r="20735">
          <cell r="B20735"/>
        </row>
        <row r="20736">
          <cell r="B20736"/>
        </row>
        <row r="20737">
          <cell r="B20737"/>
        </row>
        <row r="20738">
          <cell r="B20738"/>
        </row>
        <row r="20739">
          <cell r="B20739"/>
        </row>
        <row r="20740">
          <cell r="B20740"/>
        </row>
        <row r="20741">
          <cell r="B20741"/>
        </row>
        <row r="20742">
          <cell r="B20742"/>
        </row>
        <row r="20743">
          <cell r="B20743"/>
        </row>
        <row r="20744">
          <cell r="B20744"/>
        </row>
        <row r="20745">
          <cell r="B20745"/>
        </row>
        <row r="20746">
          <cell r="B20746"/>
        </row>
        <row r="20747">
          <cell r="B20747"/>
        </row>
        <row r="20748">
          <cell r="B20748"/>
        </row>
        <row r="20749">
          <cell r="B20749"/>
        </row>
        <row r="20750">
          <cell r="B20750"/>
        </row>
        <row r="20751">
          <cell r="B20751"/>
        </row>
        <row r="20752">
          <cell r="B20752"/>
        </row>
        <row r="20753">
          <cell r="B20753"/>
        </row>
        <row r="20754">
          <cell r="B20754"/>
        </row>
        <row r="20755">
          <cell r="B20755"/>
        </row>
        <row r="20756">
          <cell r="B20756"/>
        </row>
        <row r="20757">
          <cell r="B20757"/>
        </row>
        <row r="20758">
          <cell r="B20758"/>
        </row>
        <row r="20759">
          <cell r="B20759"/>
        </row>
        <row r="20760">
          <cell r="B20760"/>
        </row>
        <row r="20761">
          <cell r="B20761"/>
        </row>
        <row r="20762">
          <cell r="B20762"/>
        </row>
        <row r="20763">
          <cell r="B20763"/>
        </row>
        <row r="20764">
          <cell r="B20764"/>
        </row>
        <row r="20765">
          <cell r="B20765"/>
        </row>
        <row r="20766">
          <cell r="B20766"/>
        </row>
        <row r="20767">
          <cell r="B20767"/>
        </row>
        <row r="20768">
          <cell r="B20768"/>
        </row>
        <row r="20769">
          <cell r="B20769"/>
        </row>
        <row r="20770">
          <cell r="B20770"/>
        </row>
        <row r="20771">
          <cell r="B20771"/>
        </row>
        <row r="20772">
          <cell r="B20772"/>
        </row>
        <row r="20773">
          <cell r="B20773"/>
        </row>
        <row r="20774">
          <cell r="B20774"/>
        </row>
        <row r="20775">
          <cell r="B20775"/>
        </row>
        <row r="20776">
          <cell r="B20776"/>
        </row>
        <row r="20777">
          <cell r="B20777"/>
        </row>
        <row r="20778">
          <cell r="B20778"/>
        </row>
        <row r="20779">
          <cell r="B20779"/>
        </row>
        <row r="20780">
          <cell r="B20780"/>
        </row>
        <row r="20781">
          <cell r="B20781"/>
        </row>
        <row r="20782">
          <cell r="B20782"/>
        </row>
        <row r="20783">
          <cell r="B20783"/>
        </row>
        <row r="20784">
          <cell r="B20784"/>
        </row>
        <row r="20785">
          <cell r="B20785"/>
        </row>
        <row r="20786">
          <cell r="B20786"/>
        </row>
        <row r="20787">
          <cell r="B20787"/>
        </row>
        <row r="20788">
          <cell r="B20788"/>
        </row>
        <row r="20789">
          <cell r="B20789"/>
        </row>
        <row r="20790">
          <cell r="B20790"/>
        </row>
        <row r="20791">
          <cell r="B20791"/>
        </row>
        <row r="20792">
          <cell r="B20792"/>
        </row>
        <row r="20793">
          <cell r="B20793"/>
        </row>
        <row r="20794">
          <cell r="B20794"/>
        </row>
        <row r="20795">
          <cell r="B20795"/>
        </row>
        <row r="20796">
          <cell r="B20796"/>
        </row>
        <row r="20797">
          <cell r="B20797"/>
        </row>
        <row r="20798">
          <cell r="B20798"/>
        </row>
        <row r="20799">
          <cell r="B20799"/>
        </row>
        <row r="20800">
          <cell r="B20800"/>
        </row>
        <row r="20801">
          <cell r="B20801"/>
        </row>
        <row r="20802">
          <cell r="B20802"/>
        </row>
        <row r="20803">
          <cell r="B20803"/>
        </row>
        <row r="20804">
          <cell r="B20804"/>
        </row>
        <row r="20805">
          <cell r="B20805"/>
        </row>
        <row r="20806">
          <cell r="B20806"/>
        </row>
        <row r="20807">
          <cell r="B20807"/>
        </row>
        <row r="20808">
          <cell r="B20808"/>
        </row>
        <row r="20809">
          <cell r="B20809"/>
        </row>
        <row r="20810">
          <cell r="B20810"/>
        </row>
        <row r="20811">
          <cell r="B20811"/>
        </row>
        <row r="20812">
          <cell r="B20812"/>
        </row>
        <row r="20813">
          <cell r="B20813"/>
        </row>
        <row r="20814">
          <cell r="B20814"/>
        </row>
        <row r="20815">
          <cell r="B20815"/>
        </row>
        <row r="20816">
          <cell r="B20816"/>
        </row>
        <row r="20817">
          <cell r="B20817"/>
        </row>
        <row r="20818">
          <cell r="B20818"/>
        </row>
        <row r="20819">
          <cell r="B20819"/>
        </row>
        <row r="20820">
          <cell r="B20820"/>
        </row>
        <row r="20821">
          <cell r="B20821"/>
        </row>
        <row r="20822">
          <cell r="B20822"/>
        </row>
        <row r="20823">
          <cell r="B20823"/>
        </row>
        <row r="20824">
          <cell r="B20824"/>
        </row>
        <row r="20825">
          <cell r="B20825"/>
        </row>
        <row r="20826">
          <cell r="B20826"/>
        </row>
        <row r="20827">
          <cell r="B20827"/>
        </row>
        <row r="20828">
          <cell r="B20828"/>
        </row>
        <row r="20829">
          <cell r="B20829"/>
        </row>
        <row r="20830">
          <cell r="B20830"/>
        </row>
        <row r="20831">
          <cell r="B20831"/>
        </row>
        <row r="20832">
          <cell r="B20832"/>
        </row>
        <row r="20833">
          <cell r="B20833"/>
        </row>
        <row r="20834">
          <cell r="B20834"/>
        </row>
        <row r="20835">
          <cell r="B20835"/>
        </row>
        <row r="20836">
          <cell r="B20836"/>
        </row>
        <row r="20837">
          <cell r="B20837"/>
        </row>
        <row r="20838">
          <cell r="B20838"/>
        </row>
        <row r="20839">
          <cell r="B20839"/>
        </row>
        <row r="20840">
          <cell r="B20840"/>
        </row>
        <row r="20841">
          <cell r="B20841"/>
        </row>
        <row r="20842">
          <cell r="B20842"/>
        </row>
        <row r="20843">
          <cell r="B20843"/>
        </row>
        <row r="20844">
          <cell r="B20844"/>
        </row>
        <row r="20845">
          <cell r="B20845"/>
        </row>
        <row r="20846">
          <cell r="B20846"/>
        </row>
        <row r="20847">
          <cell r="B20847"/>
        </row>
        <row r="20848">
          <cell r="B20848"/>
        </row>
        <row r="20849">
          <cell r="B20849"/>
        </row>
        <row r="20850">
          <cell r="B20850"/>
        </row>
        <row r="20851">
          <cell r="B20851"/>
        </row>
        <row r="20852">
          <cell r="B20852"/>
        </row>
        <row r="20853">
          <cell r="B20853"/>
        </row>
        <row r="20854">
          <cell r="B20854"/>
        </row>
        <row r="20855">
          <cell r="B20855"/>
        </row>
        <row r="20856">
          <cell r="B20856"/>
        </row>
        <row r="20857">
          <cell r="B20857"/>
        </row>
        <row r="20858">
          <cell r="B20858"/>
        </row>
        <row r="20859">
          <cell r="B20859"/>
        </row>
        <row r="20860">
          <cell r="B20860"/>
        </row>
        <row r="20861">
          <cell r="B20861"/>
        </row>
        <row r="20862">
          <cell r="B20862"/>
        </row>
        <row r="20863">
          <cell r="B20863"/>
        </row>
        <row r="20864">
          <cell r="B20864"/>
        </row>
        <row r="20865">
          <cell r="B20865"/>
        </row>
        <row r="20866">
          <cell r="B20866"/>
        </row>
        <row r="20867">
          <cell r="B20867"/>
        </row>
        <row r="20868">
          <cell r="B20868"/>
        </row>
        <row r="20869">
          <cell r="B20869"/>
        </row>
        <row r="20870">
          <cell r="B20870"/>
        </row>
        <row r="20871">
          <cell r="B20871"/>
        </row>
        <row r="20872">
          <cell r="B20872"/>
        </row>
        <row r="20873">
          <cell r="B20873"/>
        </row>
        <row r="20874">
          <cell r="B20874"/>
        </row>
        <row r="20875">
          <cell r="B20875"/>
        </row>
        <row r="20876">
          <cell r="B20876"/>
        </row>
        <row r="20877">
          <cell r="B20877"/>
        </row>
        <row r="20878">
          <cell r="B20878"/>
        </row>
        <row r="20879">
          <cell r="B20879"/>
        </row>
        <row r="20880">
          <cell r="B20880"/>
        </row>
        <row r="20881">
          <cell r="B20881"/>
        </row>
        <row r="20882">
          <cell r="B20882"/>
        </row>
        <row r="20883">
          <cell r="B20883"/>
        </row>
        <row r="20884">
          <cell r="B20884"/>
        </row>
        <row r="20885">
          <cell r="B20885"/>
        </row>
        <row r="20886">
          <cell r="B20886"/>
        </row>
        <row r="20887">
          <cell r="B20887"/>
        </row>
        <row r="20888">
          <cell r="B20888"/>
        </row>
        <row r="20889">
          <cell r="B20889"/>
        </row>
        <row r="20890">
          <cell r="B20890"/>
        </row>
        <row r="20891">
          <cell r="B20891"/>
        </row>
        <row r="20892">
          <cell r="B20892"/>
        </row>
        <row r="20893">
          <cell r="B20893"/>
        </row>
        <row r="20894">
          <cell r="B20894"/>
        </row>
        <row r="20895">
          <cell r="B20895"/>
        </row>
        <row r="20896">
          <cell r="B20896"/>
        </row>
        <row r="20897">
          <cell r="B20897"/>
        </row>
        <row r="20898">
          <cell r="B20898"/>
        </row>
        <row r="30853">
          <cell r="B30853"/>
        </row>
        <row r="30854">
          <cell r="B30854"/>
        </row>
        <row r="30855">
          <cell r="B30855"/>
        </row>
        <row r="30856">
          <cell r="B30856"/>
        </row>
        <row r="30857">
          <cell r="B30857"/>
        </row>
        <row r="30858">
          <cell r="B30858"/>
        </row>
        <row r="30859">
          <cell r="B30859"/>
        </row>
        <row r="30860">
          <cell r="B30860"/>
        </row>
        <row r="30861">
          <cell r="B30861"/>
        </row>
        <row r="30862">
          <cell r="B30862"/>
        </row>
        <row r="30863">
          <cell r="B30863"/>
        </row>
        <row r="30864">
          <cell r="B30864"/>
        </row>
        <row r="30865">
          <cell r="B30865"/>
        </row>
        <row r="30866">
          <cell r="B30866"/>
        </row>
        <row r="30867">
          <cell r="B30867"/>
        </row>
        <row r="30868">
          <cell r="B30868"/>
        </row>
        <row r="31717">
          <cell r="B31717"/>
        </row>
        <row r="31718">
          <cell r="B31718"/>
        </row>
        <row r="31719">
          <cell r="B31719"/>
        </row>
        <row r="31720">
          <cell r="B31720"/>
        </row>
        <row r="31721">
          <cell r="B31721"/>
        </row>
        <row r="31722">
          <cell r="B31722"/>
        </row>
        <row r="31723">
          <cell r="B31723"/>
        </row>
        <row r="31724">
          <cell r="B31724"/>
        </row>
        <row r="31725">
          <cell r="B31725"/>
        </row>
        <row r="31726">
          <cell r="B31726"/>
        </row>
        <row r="31727">
          <cell r="B31727"/>
        </row>
        <row r="31728">
          <cell r="B31728"/>
        </row>
        <row r="31729">
          <cell r="B31729"/>
        </row>
        <row r="31730">
          <cell r="B31730"/>
        </row>
        <row r="31731">
          <cell r="B31731"/>
        </row>
        <row r="33875">
          <cell r="B33875"/>
        </row>
        <row r="33876">
          <cell r="B33876"/>
        </row>
        <row r="33877">
          <cell r="B33877"/>
        </row>
        <row r="33878">
          <cell r="B33878"/>
        </row>
        <row r="33879">
          <cell r="B33879"/>
        </row>
        <row r="33880">
          <cell r="B33880"/>
        </row>
        <row r="33881">
          <cell r="B33881"/>
        </row>
        <row r="33882">
          <cell r="B33882"/>
        </row>
        <row r="33883">
          <cell r="B33883"/>
        </row>
        <row r="33884">
          <cell r="B33884"/>
        </row>
        <row r="33885">
          <cell r="B33885"/>
        </row>
        <row r="33886">
          <cell r="B33886"/>
        </row>
        <row r="33887">
          <cell r="B33887"/>
        </row>
        <row r="33888">
          <cell r="B33888"/>
        </row>
        <row r="33889">
          <cell r="B33889"/>
        </row>
        <row r="33890">
          <cell r="B33890"/>
        </row>
        <row r="34198">
          <cell r="B34198"/>
        </row>
        <row r="34199">
          <cell r="B34199"/>
        </row>
        <row r="34200">
          <cell r="B34200"/>
        </row>
        <row r="34201">
          <cell r="B34201"/>
        </row>
        <row r="34202">
          <cell r="B34202"/>
        </row>
        <row r="34203">
          <cell r="B34203"/>
        </row>
        <row r="34204">
          <cell r="B34204"/>
        </row>
        <row r="34205">
          <cell r="B34205"/>
        </row>
        <row r="34206">
          <cell r="B34206"/>
        </row>
        <row r="34207">
          <cell r="B34207"/>
        </row>
        <row r="34208">
          <cell r="B34208"/>
        </row>
        <row r="34209">
          <cell r="B34209"/>
        </row>
        <row r="34210">
          <cell r="B34210"/>
        </row>
        <row r="34211">
          <cell r="B34211"/>
        </row>
        <row r="34212">
          <cell r="B34212"/>
        </row>
        <row r="34213">
          <cell r="B34213"/>
        </row>
        <row r="34275">
          <cell r="B34275"/>
        </row>
        <row r="34276">
          <cell r="B34276"/>
        </row>
        <row r="34277">
          <cell r="B34277"/>
        </row>
        <row r="34278">
          <cell r="B34278"/>
        </row>
        <row r="34279">
          <cell r="B34279"/>
        </row>
        <row r="34280">
          <cell r="B34280"/>
        </row>
        <row r="34281">
          <cell r="B34281"/>
        </row>
        <row r="34282">
          <cell r="B34282"/>
        </row>
        <row r="34283">
          <cell r="B34283"/>
        </row>
        <row r="34284">
          <cell r="B34284"/>
        </row>
        <row r="34285">
          <cell r="B34285"/>
        </row>
        <row r="34286">
          <cell r="B34286"/>
        </row>
        <row r="34287">
          <cell r="B34287"/>
        </row>
        <row r="34288">
          <cell r="B34288"/>
        </row>
        <row r="34289">
          <cell r="B34289"/>
        </row>
        <row r="34290">
          <cell r="B34290"/>
        </row>
        <row r="34307">
          <cell r="B34307"/>
        </row>
        <row r="34308">
          <cell r="B34308"/>
        </row>
        <row r="34309">
          <cell r="B34309"/>
        </row>
        <row r="34310">
          <cell r="B34310"/>
        </row>
        <row r="34311">
          <cell r="B34311"/>
        </row>
        <row r="34312">
          <cell r="B34312"/>
        </row>
        <row r="34313">
          <cell r="B34313"/>
        </row>
        <row r="34314">
          <cell r="B34314"/>
        </row>
        <row r="34315">
          <cell r="B34315"/>
        </row>
        <row r="34316">
          <cell r="B34316"/>
        </row>
        <row r="34317">
          <cell r="B34317"/>
        </row>
        <row r="34318">
          <cell r="B34318"/>
        </row>
        <row r="34319">
          <cell r="B34319"/>
        </row>
        <row r="34320">
          <cell r="B34320"/>
        </row>
        <row r="34321">
          <cell r="B34321"/>
        </row>
        <row r="34322">
          <cell r="B34322"/>
        </row>
        <row r="34391">
          <cell r="B34391"/>
        </row>
        <row r="34392">
          <cell r="B34392"/>
        </row>
        <row r="34393">
          <cell r="B34393"/>
        </row>
        <row r="34394">
          <cell r="B34394"/>
        </row>
        <row r="34395">
          <cell r="B34395"/>
        </row>
        <row r="34396">
          <cell r="B34396"/>
        </row>
        <row r="34397">
          <cell r="B34397"/>
        </row>
        <row r="34398">
          <cell r="B34398"/>
        </row>
        <row r="34399">
          <cell r="B34399"/>
        </row>
        <row r="34400">
          <cell r="B34400"/>
        </row>
        <row r="34401">
          <cell r="B34401"/>
        </row>
        <row r="34402">
          <cell r="B34402"/>
        </row>
        <row r="34403">
          <cell r="B34403"/>
        </row>
        <row r="34404">
          <cell r="B34404"/>
        </row>
        <row r="34405">
          <cell r="B34405"/>
        </row>
        <row r="34406">
          <cell r="B34406"/>
        </row>
        <row r="34407">
          <cell r="B34407"/>
        </row>
        <row r="34408">
          <cell r="B34408"/>
        </row>
        <row r="34409">
          <cell r="B34409"/>
        </row>
        <row r="34410">
          <cell r="B34410"/>
        </row>
        <row r="34411">
          <cell r="B34411"/>
        </row>
        <row r="34412">
          <cell r="B34412"/>
        </row>
        <row r="34413">
          <cell r="B34413"/>
        </row>
        <row r="34414">
          <cell r="B34414"/>
        </row>
        <row r="34415">
          <cell r="B34415"/>
        </row>
        <row r="34416">
          <cell r="B34416"/>
        </row>
        <row r="34417">
          <cell r="B34417"/>
        </row>
        <row r="34418">
          <cell r="B34418"/>
        </row>
        <row r="34419">
          <cell r="B34419"/>
        </row>
        <row r="34420">
          <cell r="B34420"/>
        </row>
        <row r="34421">
          <cell r="B34421"/>
        </row>
        <row r="34475">
          <cell r="B34475"/>
        </row>
        <row r="34476">
          <cell r="B34476"/>
        </row>
        <row r="34477">
          <cell r="B34477"/>
        </row>
        <row r="34478">
          <cell r="B34478"/>
        </row>
        <row r="34479">
          <cell r="B34479"/>
        </row>
        <row r="34480">
          <cell r="B34480"/>
        </row>
        <row r="34481">
          <cell r="B34481"/>
        </row>
        <row r="34482">
          <cell r="B34482"/>
        </row>
        <row r="34483">
          <cell r="B34483"/>
        </row>
        <row r="34484">
          <cell r="B34484"/>
        </row>
        <row r="34485">
          <cell r="B34485"/>
        </row>
        <row r="34486">
          <cell r="B34486"/>
        </row>
        <row r="34487">
          <cell r="B34487"/>
        </row>
        <row r="34488">
          <cell r="B34488"/>
        </row>
        <row r="34489">
          <cell r="B34489"/>
        </row>
        <row r="34544">
          <cell r="B34544"/>
        </row>
        <row r="34545">
          <cell r="B34545"/>
        </row>
        <row r="34546">
          <cell r="B34546"/>
        </row>
        <row r="34547">
          <cell r="B34547"/>
        </row>
        <row r="34548">
          <cell r="B34548"/>
        </row>
        <row r="34549">
          <cell r="B34549"/>
        </row>
        <row r="34550">
          <cell r="B34550"/>
        </row>
        <row r="34551">
          <cell r="B34551"/>
        </row>
        <row r="34552">
          <cell r="B34552"/>
        </row>
        <row r="34553">
          <cell r="B34553"/>
        </row>
        <row r="34554">
          <cell r="B34554"/>
        </row>
        <row r="34555">
          <cell r="B34555"/>
        </row>
        <row r="34556">
          <cell r="B34556"/>
        </row>
        <row r="34557">
          <cell r="B34557"/>
        </row>
        <row r="34558">
          <cell r="B34558"/>
        </row>
        <row r="34559">
          <cell r="B34559"/>
        </row>
        <row r="34560">
          <cell r="B34560"/>
        </row>
        <row r="34561">
          <cell r="B34561"/>
        </row>
        <row r="34562">
          <cell r="B34562"/>
        </row>
        <row r="34563">
          <cell r="B34563"/>
        </row>
        <row r="34564">
          <cell r="B34564"/>
        </row>
        <row r="34565">
          <cell r="B34565"/>
        </row>
        <row r="34566">
          <cell r="B34566"/>
        </row>
        <row r="34567">
          <cell r="B34567"/>
        </row>
        <row r="34568">
          <cell r="B34568"/>
        </row>
        <row r="34569">
          <cell r="B34569"/>
        </row>
        <row r="34570">
          <cell r="B34570"/>
        </row>
        <row r="34571">
          <cell r="B34571"/>
        </row>
        <row r="34572">
          <cell r="B34572"/>
        </row>
        <row r="34573">
          <cell r="B34573"/>
        </row>
        <row r="34574">
          <cell r="B34574"/>
        </row>
        <row r="34634">
          <cell r="B34634"/>
        </row>
        <row r="34635">
          <cell r="B34635"/>
        </row>
        <row r="34636">
          <cell r="B34636"/>
        </row>
        <row r="34637">
          <cell r="B34637"/>
        </row>
        <row r="34638">
          <cell r="B34638"/>
        </row>
        <row r="34639">
          <cell r="B34639"/>
        </row>
        <row r="34640">
          <cell r="B34640"/>
        </row>
        <row r="34641">
          <cell r="B34641"/>
        </row>
        <row r="34642">
          <cell r="B34642"/>
        </row>
        <row r="34643">
          <cell r="B34643"/>
        </row>
        <row r="34644">
          <cell r="B34644"/>
        </row>
        <row r="34645">
          <cell r="B34645"/>
        </row>
        <row r="34646">
          <cell r="B34646"/>
        </row>
        <row r="34647">
          <cell r="B34647"/>
        </row>
        <row r="34648">
          <cell r="B34648"/>
        </row>
        <row r="34702">
          <cell r="B34702"/>
        </row>
        <row r="34703">
          <cell r="B34703"/>
        </row>
        <row r="34704">
          <cell r="B34704"/>
        </row>
        <row r="34705">
          <cell r="B34705"/>
        </row>
        <row r="34706">
          <cell r="B34706"/>
        </row>
        <row r="34707">
          <cell r="B34707"/>
        </row>
        <row r="34708">
          <cell r="B34708"/>
        </row>
        <row r="34709">
          <cell r="B34709"/>
        </row>
        <row r="34710">
          <cell r="B34710"/>
        </row>
        <row r="34711">
          <cell r="B34711"/>
        </row>
        <row r="34712">
          <cell r="B34712"/>
        </row>
        <row r="34713">
          <cell r="B34713"/>
        </row>
        <row r="34714">
          <cell r="B34714"/>
        </row>
        <row r="34715">
          <cell r="B34715"/>
        </row>
        <row r="34716">
          <cell r="B34716"/>
        </row>
        <row r="34717">
          <cell r="B34717"/>
        </row>
        <row r="34718">
          <cell r="B34718"/>
        </row>
        <row r="34719">
          <cell r="B34719"/>
        </row>
        <row r="34720">
          <cell r="B34720"/>
        </row>
        <row r="34721">
          <cell r="B34721"/>
        </row>
        <row r="34722">
          <cell r="B34722"/>
        </row>
        <row r="34723">
          <cell r="B34723"/>
        </row>
        <row r="34724">
          <cell r="B34724"/>
        </row>
        <row r="34725">
          <cell r="B34725"/>
        </row>
        <row r="34726">
          <cell r="B34726"/>
        </row>
        <row r="34780">
          <cell r="B34780"/>
        </row>
        <row r="34781">
          <cell r="B34781"/>
        </row>
        <row r="34782">
          <cell r="B34782"/>
        </row>
        <row r="34783">
          <cell r="B34783"/>
        </row>
        <row r="34784">
          <cell r="B34784"/>
        </row>
        <row r="34785">
          <cell r="B34785"/>
        </row>
        <row r="34786">
          <cell r="B34786"/>
        </row>
        <row r="34787">
          <cell r="B34787"/>
        </row>
        <row r="34788">
          <cell r="B34788"/>
        </row>
        <row r="34789">
          <cell r="B34789"/>
        </row>
        <row r="34790">
          <cell r="B34790"/>
        </row>
        <row r="34791">
          <cell r="B34791"/>
        </row>
        <row r="34792">
          <cell r="B34792"/>
        </row>
        <row r="34793">
          <cell r="B34793"/>
        </row>
        <row r="34794">
          <cell r="B34794"/>
        </row>
        <row r="34795">
          <cell r="B34795"/>
        </row>
        <row r="34796">
          <cell r="B34796"/>
        </row>
        <row r="34797">
          <cell r="B34797"/>
        </row>
        <row r="34798">
          <cell r="B34798"/>
        </row>
        <row r="34799">
          <cell r="B34799"/>
        </row>
        <row r="34800">
          <cell r="B34800"/>
        </row>
        <row r="34801">
          <cell r="B34801"/>
        </row>
        <row r="34802">
          <cell r="B34802"/>
        </row>
        <row r="34803">
          <cell r="B34803"/>
        </row>
        <row r="34804">
          <cell r="B34804"/>
        </row>
        <row r="34868">
          <cell r="B34868"/>
        </row>
        <row r="34869">
          <cell r="B34869"/>
        </row>
        <row r="34870">
          <cell r="B34870"/>
        </row>
        <row r="34871">
          <cell r="B34871"/>
        </row>
        <row r="34872">
          <cell r="B34872"/>
        </row>
        <row r="34873">
          <cell r="B34873"/>
        </row>
        <row r="34874">
          <cell r="B34874"/>
        </row>
        <row r="34875">
          <cell r="B34875"/>
        </row>
        <row r="34876">
          <cell r="B34876"/>
        </row>
        <row r="34877">
          <cell r="B34877"/>
        </row>
        <row r="34878">
          <cell r="B34878"/>
        </row>
        <row r="34933">
          <cell r="B34933"/>
        </row>
        <row r="34934">
          <cell r="B34934"/>
        </row>
        <row r="34935">
          <cell r="B34935"/>
        </row>
        <row r="34936">
          <cell r="B34936"/>
        </row>
        <row r="34937">
          <cell r="B34937"/>
        </row>
        <row r="34938">
          <cell r="B34938"/>
        </row>
        <row r="34939">
          <cell r="B34939"/>
        </row>
        <row r="34940">
          <cell r="B34940"/>
        </row>
        <row r="34941">
          <cell r="B34941"/>
        </row>
        <row r="34942">
          <cell r="B34942"/>
        </row>
        <row r="34943">
          <cell r="B34943"/>
        </row>
        <row r="34944">
          <cell r="B34944"/>
        </row>
        <row r="34945">
          <cell r="B34945"/>
        </row>
        <row r="34946">
          <cell r="B34946"/>
        </row>
        <row r="34947">
          <cell r="B34947"/>
        </row>
        <row r="34948">
          <cell r="B34948"/>
        </row>
        <row r="34949">
          <cell r="B34949"/>
        </row>
        <row r="34950">
          <cell r="B34950"/>
        </row>
        <row r="34951">
          <cell r="B34951"/>
        </row>
        <row r="34952">
          <cell r="B34952"/>
        </row>
        <row r="34953">
          <cell r="B34953"/>
        </row>
        <row r="34954">
          <cell r="B34954"/>
        </row>
        <row r="34955">
          <cell r="B34955"/>
        </row>
        <row r="34956">
          <cell r="B34956"/>
        </row>
        <row r="34957">
          <cell r="B34957"/>
        </row>
        <row r="34958">
          <cell r="B34958"/>
        </row>
        <row r="34959">
          <cell r="B34959"/>
        </row>
        <row r="34960">
          <cell r="B34960"/>
        </row>
        <row r="35013">
          <cell r="B35013"/>
        </row>
        <row r="35014">
          <cell r="B35014"/>
        </row>
        <row r="35015">
          <cell r="B35015"/>
        </row>
        <row r="35016">
          <cell r="B35016"/>
        </row>
        <row r="35017">
          <cell r="B35017"/>
        </row>
        <row r="35018">
          <cell r="B35018"/>
        </row>
        <row r="35019">
          <cell r="B35019"/>
        </row>
        <row r="35020">
          <cell r="B35020"/>
        </row>
        <row r="35021">
          <cell r="B35021"/>
        </row>
        <row r="35022">
          <cell r="B35022"/>
        </row>
        <row r="35023">
          <cell r="B35023"/>
        </row>
        <row r="35024">
          <cell r="B35024"/>
        </row>
        <row r="35025">
          <cell r="B35025"/>
        </row>
        <row r="35026">
          <cell r="B35026"/>
        </row>
        <row r="35057">
          <cell r="B35057"/>
        </row>
        <row r="35058">
          <cell r="B35058"/>
        </row>
        <row r="35059">
          <cell r="B35059"/>
        </row>
        <row r="35060">
          <cell r="B35060"/>
        </row>
        <row r="35061">
          <cell r="B35061"/>
        </row>
        <row r="35062">
          <cell r="B35062"/>
        </row>
        <row r="35063">
          <cell r="B35063"/>
        </row>
        <row r="35064">
          <cell r="B35064"/>
        </row>
        <row r="35065">
          <cell r="B35065"/>
        </row>
        <row r="35066">
          <cell r="B35066"/>
        </row>
        <row r="35067">
          <cell r="B35067"/>
        </row>
        <row r="35068">
          <cell r="B35068"/>
        </row>
        <row r="35069">
          <cell r="B35069"/>
        </row>
        <row r="35070">
          <cell r="B35070"/>
        </row>
        <row r="35071">
          <cell r="B35071"/>
        </row>
        <row r="35072">
          <cell r="B35072"/>
        </row>
        <row r="35073">
          <cell r="B35073"/>
        </row>
        <row r="35074">
          <cell r="B35074"/>
        </row>
        <row r="35075">
          <cell r="B35075"/>
        </row>
        <row r="35076">
          <cell r="B35076"/>
        </row>
        <row r="35077">
          <cell r="B35077"/>
        </row>
        <row r="35078">
          <cell r="B35078"/>
        </row>
        <row r="35079">
          <cell r="B35079"/>
        </row>
        <row r="35080">
          <cell r="B35080"/>
        </row>
        <row r="35081">
          <cell r="B35081"/>
        </row>
        <row r="35082">
          <cell r="B35082"/>
        </row>
        <row r="35083">
          <cell r="B35083"/>
        </row>
        <row r="35084">
          <cell r="B35084"/>
        </row>
        <row r="35085">
          <cell r="B35085"/>
        </row>
        <row r="35142">
          <cell r="B35142"/>
        </row>
        <row r="35143">
          <cell r="B35143"/>
        </row>
        <row r="35144">
          <cell r="B35144"/>
        </row>
        <row r="35145">
          <cell r="B35145"/>
        </row>
        <row r="35146">
          <cell r="B35146"/>
        </row>
        <row r="35147">
          <cell r="B35147"/>
        </row>
        <row r="35148">
          <cell r="B35148"/>
        </row>
        <row r="35149">
          <cell r="B35149"/>
        </row>
        <row r="35150">
          <cell r="B35150"/>
        </row>
        <row r="35151">
          <cell r="B35151"/>
        </row>
        <row r="35194">
          <cell r="B35194"/>
        </row>
        <row r="35195">
          <cell r="B35195"/>
        </row>
        <row r="35196">
          <cell r="B35196"/>
        </row>
        <row r="35197">
          <cell r="B35197"/>
        </row>
        <row r="35198">
          <cell r="B35198"/>
        </row>
        <row r="35199">
          <cell r="B35199"/>
        </row>
        <row r="35200">
          <cell r="B35200"/>
        </row>
        <row r="35201">
          <cell r="B35201"/>
        </row>
        <row r="35202">
          <cell r="B35202"/>
        </row>
        <row r="35203">
          <cell r="B35203"/>
        </row>
        <row r="35204">
          <cell r="B35204"/>
        </row>
        <row r="35205">
          <cell r="B35205"/>
        </row>
        <row r="35206">
          <cell r="B35206"/>
        </row>
        <row r="35207">
          <cell r="B35207"/>
        </row>
        <row r="35208">
          <cell r="B35208"/>
        </row>
        <row r="35253">
          <cell r="B35253"/>
        </row>
        <row r="35254">
          <cell r="B35254"/>
        </row>
        <row r="35255">
          <cell r="B35255"/>
        </row>
        <row r="35256">
          <cell r="B35256"/>
        </row>
        <row r="35257">
          <cell r="B35257"/>
        </row>
        <row r="35258">
          <cell r="B35258"/>
        </row>
        <row r="35259">
          <cell r="B35259"/>
        </row>
        <row r="35260">
          <cell r="B35260"/>
        </row>
        <row r="35261">
          <cell r="B35261"/>
        </row>
        <row r="35262">
          <cell r="B35262"/>
        </row>
        <row r="35263">
          <cell r="B35263"/>
        </row>
        <row r="35264">
          <cell r="B35264"/>
        </row>
        <row r="35265">
          <cell r="B35265"/>
        </row>
        <row r="35266">
          <cell r="B35266"/>
        </row>
        <row r="35267">
          <cell r="B35267"/>
        </row>
        <row r="35268">
          <cell r="B35268"/>
        </row>
        <row r="35269">
          <cell r="B35269"/>
        </row>
        <row r="35270">
          <cell r="B35270"/>
        </row>
        <row r="35271">
          <cell r="B35271"/>
        </row>
        <row r="35272">
          <cell r="B35272"/>
        </row>
        <row r="35273">
          <cell r="B35273"/>
        </row>
        <row r="35274">
          <cell r="B35274"/>
        </row>
        <row r="35275">
          <cell r="B35275"/>
        </row>
        <row r="35276">
          <cell r="B35276"/>
        </row>
        <row r="35277">
          <cell r="B35277"/>
        </row>
        <row r="35278">
          <cell r="B35278"/>
        </row>
        <row r="35279">
          <cell r="B35279"/>
        </row>
        <row r="35280">
          <cell r="B35280"/>
        </row>
        <row r="35281">
          <cell r="B35281"/>
        </row>
        <row r="35282">
          <cell r="B35282"/>
        </row>
        <row r="35283">
          <cell r="B35283"/>
        </row>
        <row r="35284">
          <cell r="B35284"/>
        </row>
        <row r="35340">
          <cell r="B35340"/>
        </row>
        <row r="35341">
          <cell r="B35341"/>
        </row>
        <row r="35342">
          <cell r="B35342"/>
        </row>
        <row r="35343">
          <cell r="B35343"/>
        </row>
        <row r="35344">
          <cell r="B35344"/>
        </row>
        <row r="35345">
          <cell r="B35345"/>
        </row>
        <row r="35346">
          <cell r="B35346"/>
        </row>
        <row r="35347">
          <cell r="B35347"/>
        </row>
        <row r="35348">
          <cell r="B35348"/>
        </row>
        <row r="35349">
          <cell r="B35349"/>
        </row>
        <row r="35350">
          <cell r="B35350"/>
        </row>
        <row r="35351">
          <cell r="B35351"/>
        </row>
        <row r="35352">
          <cell r="B35352"/>
        </row>
        <row r="35353">
          <cell r="B35353"/>
        </row>
        <row r="35354">
          <cell r="B35354"/>
        </row>
        <row r="35355">
          <cell r="B35355"/>
        </row>
        <row r="35356">
          <cell r="B35356"/>
        </row>
        <row r="35357">
          <cell r="B35357"/>
        </row>
        <row r="35358">
          <cell r="B35358"/>
        </row>
        <row r="35359">
          <cell r="B35359"/>
        </row>
        <row r="35360">
          <cell r="B35360"/>
        </row>
        <row r="35361">
          <cell r="B35361"/>
        </row>
        <row r="35362">
          <cell r="B35362"/>
        </row>
        <row r="35430">
          <cell r="B35430"/>
        </row>
        <row r="35431">
          <cell r="B35431"/>
        </row>
        <row r="35432">
          <cell r="B35432"/>
        </row>
        <row r="35433">
          <cell r="B35433"/>
        </row>
        <row r="35434">
          <cell r="B35434"/>
        </row>
        <row r="35435">
          <cell r="B35435"/>
        </row>
        <row r="35436">
          <cell r="B35436"/>
        </row>
        <row r="35437">
          <cell r="B35437"/>
        </row>
        <row r="35438">
          <cell r="B35438"/>
        </row>
        <row r="35439">
          <cell r="B35439"/>
        </row>
        <row r="35440">
          <cell r="B35440"/>
        </row>
        <row r="35441">
          <cell r="B35441"/>
        </row>
        <row r="35442">
          <cell r="B35442"/>
        </row>
        <row r="35443">
          <cell r="B35443"/>
        </row>
        <row r="35444">
          <cell r="B35444"/>
        </row>
        <row r="35445">
          <cell r="B35445"/>
        </row>
        <row r="35511">
          <cell r="B35511"/>
        </row>
        <row r="35512">
          <cell r="B35512"/>
        </row>
        <row r="35513">
          <cell r="B35513"/>
        </row>
        <row r="35514">
          <cell r="B35514"/>
        </row>
        <row r="35515">
          <cell r="B35515"/>
        </row>
        <row r="35516">
          <cell r="B35516"/>
        </row>
        <row r="35517">
          <cell r="B35517"/>
        </row>
        <row r="35518">
          <cell r="B35518"/>
        </row>
        <row r="35519">
          <cell r="B35519"/>
        </row>
        <row r="35520">
          <cell r="B35520"/>
        </row>
        <row r="35521">
          <cell r="B35521"/>
        </row>
        <row r="35522">
          <cell r="B35522"/>
        </row>
        <row r="35523">
          <cell r="B35523"/>
        </row>
        <row r="35524">
          <cell r="B35524"/>
        </row>
        <row r="35525">
          <cell r="B35525"/>
        </row>
        <row r="35571">
          <cell r="B35571"/>
        </row>
        <row r="35572">
          <cell r="B35572"/>
        </row>
        <row r="35573">
          <cell r="B35573"/>
        </row>
        <row r="35574">
          <cell r="B35574"/>
        </row>
        <row r="35575">
          <cell r="B35575"/>
        </row>
        <row r="35576">
          <cell r="B35576"/>
        </row>
        <row r="35577">
          <cell r="B35577"/>
        </row>
        <row r="35578">
          <cell r="B35578"/>
        </row>
        <row r="35579">
          <cell r="B35579"/>
        </row>
        <row r="35580">
          <cell r="B35580"/>
        </row>
        <row r="35581">
          <cell r="B35581"/>
        </row>
        <row r="35582">
          <cell r="B35582"/>
        </row>
        <row r="35583">
          <cell r="B35583"/>
        </row>
        <row r="35584">
          <cell r="B35584"/>
        </row>
        <row r="35585">
          <cell r="B35585"/>
        </row>
        <row r="35586">
          <cell r="B35586"/>
        </row>
        <row r="35587">
          <cell r="B35587"/>
        </row>
        <row r="35588">
          <cell r="B35588"/>
        </row>
        <row r="35589">
          <cell r="B35589"/>
        </row>
        <row r="35590">
          <cell r="B35590"/>
        </row>
        <row r="35591">
          <cell r="B35591"/>
        </row>
        <row r="35592">
          <cell r="B35592"/>
        </row>
        <row r="35593">
          <cell r="B35593"/>
        </row>
        <row r="35594">
          <cell r="B35594"/>
        </row>
        <row r="35634">
          <cell r="B35634"/>
        </row>
        <row r="35635">
          <cell r="B35635"/>
        </row>
        <row r="35636">
          <cell r="B35636"/>
        </row>
        <row r="35637">
          <cell r="B35637"/>
        </row>
        <row r="35638">
          <cell r="B35638"/>
        </row>
        <row r="35639">
          <cell r="B35639"/>
        </row>
        <row r="35640">
          <cell r="B35640"/>
        </row>
        <row r="35641">
          <cell r="B35641"/>
        </row>
        <row r="35642">
          <cell r="B35642"/>
        </row>
        <row r="35643">
          <cell r="B35643"/>
        </row>
        <row r="35644">
          <cell r="B35644"/>
        </row>
        <row r="35645">
          <cell r="B35645"/>
        </row>
        <row r="35646">
          <cell r="B35646"/>
        </row>
        <row r="35647">
          <cell r="B35647"/>
        </row>
        <row r="35648">
          <cell r="B35648"/>
        </row>
        <row r="35649">
          <cell r="B35649"/>
        </row>
        <row r="35650">
          <cell r="B35650"/>
        </row>
        <row r="35651">
          <cell r="B35651"/>
        </row>
        <row r="35652">
          <cell r="B35652"/>
        </row>
        <row r="35653">
          <cell r="B35653"/>
        </row>
        <row r="35654">
          <cell r="B35654"/>
        </row>
        <row r="35655">
          <cell r="B35655"/>
        </row>
        <row r="35656">
          <cell r="B35656"/>
        </row>
        <row r="35657">
          <cell r="B35657"/>
        </row>
        <row r="35658">
          <cell r="B35658"/>
        </row>
        <row r="35659">
          <cell r="B35659"/>
        </row>
        <row r="35660">
          <cell r="B35660"/>
        </row>
        <row r="35661">
          <cell r="B35661"/>
        </row>
        <row r="35662">
          <cell r="B35662"/>
        </row>
        <row r="35663">
          <cell r="B35663"/>
        </row>
        <row r="35719">
          <cell r="B35719"/>
        </row>
        <row r="35720">
          <cell r="B35720"/>
        </row>
        <row r="35721">
          <cell r="B35721"/>
        </row>
        <row r="35722">
          <cell r="B35722"/>
        </row>
        <row r="35723">
          <cell r="B35723"/>
        </row>
        <row r="35724">
          <cell r="B35724"/>
        </row>
        <row r="35725">
          <cell r="B35725"/>
        </row>
        <row r="35726">
          <cell r="B35726"/>
        </row>
        <row r="35727">
          <cell r="B35727"/>
        </row>
        <row r="35728">
          <cell r="B35728"/>
        </row>
        <row r="35729">
          <cell r="B35729"/>
        </row>
        <row r="35730">
          <cell r="B35730"/>
        </row>
        <row r="35731">
          <cell r="B35731"/>
        </row>
        <row r="35732">
          <cell r="B35732"/>
        </row>
        <row r="35733">
          <cell r="B35733"/>
        </row>
        <row r="35734">
          <cell r="B35734"/>
        </row>
        <row r="35735">
          <cell r="B35735"/>
        </row>
        <row r="35736">
          <cell r="B35736"/>
        </row>
        <row r="35737">
          <cell r="B35737"/>
        </row>
        <row r="35794">
          <cell r="B35794"/>
        </row>
        <row r="35795">
          <cell r="B35795"/>
        </row>
        <row r="35796">
          <cell r="B35796"/>
        </row>
        <row r="35797">
          <cell r="B35797"/>
        </row>
        <row r="35798">
          <cell r="B35798"/>
        </row>
        <row r="35799">
          <cell r="B35799"/>
        </row>
        <row r="35800">
          <cell r="B35800"/>
        </row>
        <row r="35801">
          <cell r="B35801"/>
        </row>
        <row r="35802">
          <cell r="B35802"/>
        </row>
        <row r="35803">
          <cell r="B35803"/>
        </row>
        <row r="35804">
          <cell r="B35804"/>
        </row>
        <row r="35805">
          <cell r="B35805"/>
        </row>
        <row r="35806">
          <cell r="B35806"/>
        </row>
        <row r="35856">
          <cell r="B35856"/>
        </row>
        <row r="35857">
          <cell r="B35857"/>
        </row>
        <row r="35858">
          <cell r="B35858"/>
        </row>
        <row r="35859">
          <cell r="B35859"/>
        </row>
        <row r="35860">
          <cell r="B35860"/>
        </row>
        <row r="35861">
          <cell r="B35861"/>
        </row>
        <row r="35862">
          <cell r="B35862"/>
        </row>
        <row r="35863">
          <cell r="B35863"/>
        </row>
        <row r="35864">
          <cell r="B35864"/>
        </row>
        <row r="35865">
          <cell r="B35865"/>
        </row>
        <row r="35866">
          <cell r="B35866"/>
        </row>
        <row r="35867">
          <cell r="B35867"/>
        </row>
        <row r="35868">
          <cell r="B35868"/>
        </row>
        <row r="35869">
          <cell r="B35869"/>
        </row>
        <row r="35870">
          <cell r="B35870"/>
        </row>
        <row r="35871">
          <cell r="B35871"/>
        </row>
        <row r="35872">
          <cell r="B35872"/>
        </row>
        <row r="35873">
          <cell r="B35873"/>
        </row>
        <row r="35874">
          <cell r="B35874"/>
        </row>
        <row r="35875">
          <cell r="B35875"/>
        </row>
        <row r="35876">
          <cell r="B35876"/>
        </row>
        <row r="35877">
          <cell r="B35877"/>
        </row>
        <row r="35878">
          <cell r="B35878"/>
        </row>
        <row r="35879">
          <cell r="B35879"/>
        </row>
        <row r="35880">
          <cell r="B35880"/>
        </row>
        <row r="35881">
          <cell r="B35881"/>
        </row>
        <row r="35882">
          <cell r="B35882"/>
        </row>
        <row r="35883">
          <cell r="B35883"/>
        </row>
        <row r="35884">
          <cell r="B35884"/>
        </row>
        <row r="35885">
          <cell r="B35885"/>
        </row>
        <row r="35886">
          <cell r="B35886"/>
        </row>
        <row r="35887">
          <cell r="B35887"/>
        </row>
        <row r="35931">
          <cell r="B35931"/>
        </row>
        <row r="35932">
          <cell r="B35932"/>
        </row>
        <row r="35933">
          <cell r="B35933"/>
        </row>
        <row r="35934">
          <cell r="B35934"/>
        </row>
        <row r="35935">
          <cell r="B35935"/>
        </row>
        <row r="35936">
          <cell r="B35936"/>
        </row>
        <row r="35937">
          <cell r="B35937"/>
        </row>
        <row r="35938">
          <cell r="B35938"/>
        </row>
        <row r="35939">
          <cell r="B35939"/>
        </row>
        <row r="35940">
          <cell r="B35940"/>
        </row>
        <row r="35941">
          <cell r="B35941"/>
        </row>
        <row r="35942">
          <cell r="B35942"/>
        </row>
        <row r="35943">
          <cell r="B35943"/>
        </row>
        <row r="35944">
          <cell r="B35944"/>
        </row>
        <row r="35945">
          <cell r="B35945"/>
        </row>
        <row r="35946">
          <cell r="B35946"/>
        </row>
        <row r="35947">
          <cell r="B35947"/>
        </row>
        <row r="35948">
          <cell r="B35948"/>
        </row>
        <row r="35949">
          <cell r="B35949"/>
        </row>
        <row r="35950">
          <cell r="B35950"/>
        </row>
        <row r="35951">
          <cell r="B35951"/>
        </row>
        <row r="35952">
          <cell r="B35952"/>
        </row>
        <row r="35953">
          <cell r="B35953"/>
        </row>
        <row r="35954">
          <cell r="B35954"/>
        </row>
        <row r="35955">
          <cell r="B35955"/>
        </row>
        <row r="35956">
          <cell r="B35956"/>
        </row>
        <row r="35957">
          <cell r="B35957"/>
        </row>
        <row r="35958">
          <cell r="B35958"/>
        </row>
        <row r="35959">
          <cell r="B35959"/>
        </row>
        <row r="35960">
          <cell r="B35960"/>
        </row>
        <row r="35961">
          <cell r="B35961"/>
        </row>
        <row r="35962">
          <cell r="B35962"/>
        </row>
        <row r="36023">
          <cell r="B36023"/>
        </row>
        <row r="36024">
          <cell r="B36024"/>
        </row>
        <row r="36025">
          <cell r="B36025"/>
        </row>
        <row r="36026">
          <cell r="B36026"/>
        </row>
        <row r="36027">
          <cell r="B36027"/>
        </row>
        <row r="36028">
          <cell r="B36028"/>
        </row>
        <row r="36029">
          <cell r="B36029"/>
        </row>
        <row r="36030">
          <cell r="B36030"/>
        </row>
        <row r="36031">
          <cell r="B36031"/>
        </row>
        <row r="36032">
          <cell r="B36032"/>
        </row>
        <row r="36033">
          <cell r="B36033"/>
        </row>
        <row r="36034">
          <cell r="B36034"/>
        </row>
        <row r="36035">
          <cell r="B36035"/>
        </row>
        <row r="36036">
          <cell r="B36036"/>
        </row>
        <row r="36037">
          <cell r="B36037"/>
        </row>
        <row r="36038">
          <cell r="B36038"/>
        </row>
        <row r="36039">
          <cell r="B36039"/>
        </row>
        <row r="36040">
          <cell r="B36040"/>
        </row>
        <row r="36099">
          <cell r="B36099"/>
        </row>
        <row r="36100">
          <cell r="B36100"/>
        </row>
        <row r="36101">
          <cell r="B36101"/>
        </row>
        <row r="36102">
          <cell r="B36102"/>
        </row>
        <row r="36103">
          <cell r="B36103"/>
        </row>
        <row r="36104">
          <cell r="B36104"/>
        </row>
        <row r="36105">
          <cell r="B36105"/>
        </row>
        <row r="36106">
          <cell r="B36106"/>
        </row>
        <row r="36107">
          <cell r="B36107"/>
        </row>
        <row r="36108">
          <cell r="B36108"/>
        </row>
        <row r="36109">
          <cell r="B36109"/>
        </row>
        <row r="36110">
          <cell r="B36110"/>
        </row>
        <row r="36111">
          <cell r="B36111"/>
        </row>
        <row r="36112">
          <cell r="B36112"/>
        </row>
        <row r="36120">
          <cell r="B36120"/>
        </row>
        <row r="36121">
          <cell r="B36121"/>
        </row>
        <row r="36122">
          <cell r="B36122"/>
        </row>
        <row r="36123">
          <cell r="B36123"/>
        </row>
        <row r="36124">
          <cell r="B36124"/>
        </row>
        <row r="36125">
          <cell r="B36125"/>
        </row>
        <row r="36126">
          <cell r="B36126"/>
        </row>
        <row r="36127">
          <cell r="B36127"/>
        </row>
        <row r="36128">
          <cell r="B36128"/>
        </row>
        <row r="36129">
          <cell r="B36129"/>
        </row>
        <row r="36130">
          <cell r="B36130"/>
        </row>
        <row r="36131">
          <cell r="B36131"/>
        </row>
        <row r="36132">
          <cell r="B36132"/>
        </row>
        <row r="36133">
          <cell r="B36133"/>
        </row>
        <row r="36134">
          <cell r="B36134"/>
        </row>
        <row r="36135">
          <cell r="B36135"/>
        </row>
        <row r="36192">
          <cell r="B36192"/>
        </row>
        <row r="36193">
          <cell r="B36193"/>
        </row>
        <row r="36194">
          <cell r="B36194"/>
        </row>
        <row r="36195">
          <cell r="B36195"/>
        </row>
        <row r="36196">
          <cell r="B36196"/>
        </row>
        <row r="36197">
          <cell r="B36197"/>
        </row>
        <row r="36198">
          <cell r="B36198"/>
        </row>
        <row r="36199">
          <cell r="B36199"/>
        </row>
        <row r="36200">
          <cell r="B36200"/>
        </row>
        <row r="36201">
          <cell r="B36201"/>
        </row>
        <row r="36202">
          <cell r="B36202"/>
        </row>
        <row r="36203">
          <cell r="B36203"/>
        </row>
        <row r="36204">
          <cell r="B36204"/>
        </row>
        <row r="36205">
          <cell r="B36205"/>
        </row>
        <row r="36206">
          <cell r="B36206"/>
        </row>
        <row r="36207">
          <cell r="B36207"/>
        </row>
        <row r="36208">
          <cell r="B36208"/>
        </row>
        <row r="36209">
          <cell r="B36209"/>
        </row>
        <row r="36210">
          <cell r="B36210"/>
        </row>
        <row r="36211">
          <cell r="B36211"/>
        </row>
        <row r="36212">
          <cell r="B36212"/>
        </row>
        <row r="36213">
          <cell r="B36213"/>
        </row>
        <row r="36214">
          <cell r="B36214"/>
        </row>
        <row r="36215">
          <cell r="B36215"/>
        </row>
        <row r="36216">
          <cell r="B36216"/>
        </row>
        <row r="36290">
          <cell r="B36290"/>
        </row>
        <row r="36291">
          <cell r="B36291"/>
        </row>
        <row r="36292">
          <cell r="B36292"/>
        </row>
        <row r="36293">
          <cell r="B36293"/>
        </row>
        <row r="36294">
          <cell r="B36294"/>
        </row>
        <row r="36295">
          <cell r="B36295"/>
        </row>
        <row r="36330">
          <cell r="B36330"/>
        </row>
        <row r="36331">
          <cell r="B36331"/>
        </row>
        <row r="36332">
          <cell r="B36332"/>
        </row>
        <row r="36333">
          <cell r="B36333"/>
        </row>
        <row r="36334">
          <cell r="B36334"/>
        </row>
        <row r="36335">
          <cell r="B36335"/>
        </row>
        <row r="36336">
          <cell r="B36336"/>
        </row>
        <row r="36337">
          <cell r="B36337"/>
        </row>
        <row r="36338">
          <cell r="B36338"/>
        </row>
        <row r="36339">
          <cell r="B36339"/>
        </row>
        <row r="36340">
          <cell r="B36340"/>
        </row>
        <row r="36341">
          <cell r="B36341"/>
        </row>
        <row r="36342">
          <cell r="B36342"/>
        </row>
        <row r="36343">
          <cell r="B36343"/>
        </row>
        <row r="36344">
          <cell r="B36344"/>
        </row>
        <row r="36345">
          <cell r="B36345"/>
        </row>
        <row r="36346">
          <cell r="B36346"/>
        </row>
        <row r="36347">
          <cell r="B36347"/>
        </row>
        <row r="36348">
          <cell r="B36348"/>
        </row>
        <row r="36349">
          <cell r="B36349"/>
        </row>
        <row r="36350">
          <cell r="B36350"/>
        </row>
        <row r="36351">
          <cell r="B36351"/>
        </row>
        <row r="36352">
          <cell r="B36352"/>
        </row>
        <row r="36353">
          <cell r="B36353"/>
        </row>
        <row r="36354">
          <cell r="B36354"/>
        </row>
        <row r="36355">
          <cell r="B36355"/>
        </row>
        <row r="36356">
          <cell r="B36356"/>
        </row>
        <row r="36357">
          <cell r="B36357"/>
        </row>
        <row r="36358">
          <cell r="B36358"/>
        </row>
        <row r="36359">
          <cell r="B36359"/>
        </row>
        <row r="36360">
          <cell r="B36360"/>
        </row>
        <row r="36361">
          <cell r="B36361"/>
        </row>
        <row r="36362">
          <cell r="B36362"/>
        </row>
        <row r="36363">
          <cell r="B36363"/>
        </row>
        <row r="36364">
          <cell r="B36364"/>
        </row>
        <row r="36365">
          <cell r="B36365"/>
        </row>
        <row r="36366">
          <cell r="B36366"/>
        </row>
        <row r="36367">
          <cell r="B36367"/>
        </row>
        <row r="36368">
          <cell r="B36368"/>
        </row>
        <row r="36369">
          <cell r="B36369"/>
        </row>
        <row r="36370">
          <cell r="B36370"/>
        </row>
        <row r="36371">
          <cell r="B36371"/>
        </row>
        <row r="36372">
          <cell r="B36372"/>
        </row>
        <row r="36373">
          <cell r="B36373"/>
        </row>
        <row r="36374">
          <cell r="B36374"/>
        </row>
        <row r="36375">
          <cell r="B36375"/>
        </row>
        <row r="36376">
          <cell r="B36376"/>
        </row>
        <row r="36449">
          <cell r="B36449"/>
        </row>
        <row r="36450">
          <cell r="B36450"/>
        </row>
        <row r="36451">
          <cell r="B36451"/>
        </row>
        <row r="36452">
          <cell r="B36452"/>
        </row>
        <row r="36453">
          <cell r="B36453"/>
        </row>
        <row r="36454">
          <cell r="B36454"/>
        </row>
        <row r="36489">
          <cell r="B36489"/>
        </row>
        <row r="36490">
          <cell r="B36490"/>
        </row>
        <row r="36491">
          <cell r="B36491"/>
        </row>
        <row r="36492">
          <cell r="B36492"/>
        </row>
        <row r="36493">
          <cell r="B36493"/>
        </row>
        <row r="36494">
          <cell r="B36494"/>
        </row>
        <row r="36495">
          <cell r="B36495"/>
        </row>
        <row r="36496">
          <cell r="B36496"/>
        </row>
        <row r="36497">
          <cell r="B36497"/>
        </row>
        <row r="36498">
          <cell r="B36498"/>
        </row>
        <row r="36499">
          <cell r="B36499"/>
        </row>
        <row r="36500">
          <cell r="B36500"/>
        </row>
        <row r="36501">
          <cell r="B36501"/>
        </row>
        <row r="36502">
          <cell r="B36502"/>
        </row>
        <row r="36503">
          <cell r="B36503"/>
        </row>
        <row r="36504">
          <cell r="B36504"/>
        </row>
        <row r="36505">
          <cell r="B36505"/>
        </row>
        <row r="36506">
          <cell r="B36506"/>
        </row>
        <row r="36507">
          <cell r="B36507"/>
        </row>
        <row r="36508">
          <cell r="B36508"/>
        </row>
        <row r="36509">
          <cell r="B36509"/>
        </row>
        <row r="36510">
          <cell r="B36510"/>
        </row>
        <row r="36511">
          <cell r="B36511"/>
        </row>
        <row r="36512">
          <cell r="B36512"/>
        </row>
        <row r="36513">
          <cell r="B36513"/>
        </row>
        <row r="36514">
          <cell r="B36514"/>
        </row>
        <row r="36515">
          <cell r="B36515"/>
        </row>
        <row r="36516">
          <cell r="B36516"/>
        </row>
        <row r="36517">
          <cell r="B36517"/>
        </row>
        <row r="36518">
          <cell r="B36518"/>
        </row>
        <row r="36519">
          <cell r="B36519"/>
        </row>
        <row r="36520">
          <cell r="B36520"/>
        </row>
        <row r="36521">
          <cell r="B36521"/>
        </row>
        <row r="36522">
          <cell r="B36522"/>
        </row>
        <row r="36523">
          <cell r="B36523"/>
        </row>
        <row r="36524">
          <cell r="B36524"/>
        </row>
        <row r="36585">
          <cell r="B36585"/>
        </row>
        <row r="36586">
          <cell r="B36586"/>
        </row>
        <row r="36587">
          <cell r="B36587"/>
        </row>
        <row r="36588">
          <cell r="B36588"/>
        </row>
        <row r="36589">
          <cell r="B36589"/>
        </row>
        <row r="36590">
          <cell r="B36590"/>
        </row>
        <row r="36591">
          <cell r="B36591"/>
        </row>
        <row r="36592">
          <cell r="B36592"/>
        </row>
        <row r="36593">
          <cell r="B36593"/>
        </row>
        <row r="36594">
          <cell r="B36594"/>
        </row>
        <row r="36595">
          <cell r="B36595"/>
        </row>
        <row r="36596">
          <cell r="B36596"/>
        </row>
        <row r="36597">
          <cell r="B36597"/>
        </row>
        <row r="36598">
          <cell r="B36598"/>
        </row>
        <row r="36599">
          <cell r="B36599"/>
        </row>
        <row r="36600">
          <cell r="B36600"/>
        </row>
        <row r="36601">
          <cell r="B36601"/>
        </row>
        <row r="36602">
          <cell r="B36602"/>
        </row>
        <row r="36603">
          <cell r="B36603"/>
        </row>
        <row r="36604">
          <cell r="B36604"/>
        </row>
        <row r="36605">
          <cell r="B36605"/>
        </row>
        <row r="36606">
          <cell r="B36606"/>
        </row>
        <row r="36607">
          <cell r="B36607"/>
        </row>
        <row r="36608">
          <cell r="B36608"/>
        </row>
        <row r="36609">
          <cell r="B36609"/>
        </row>
        <row r="36670">
          <cell r="B36670"/>
        </row>
        <row r="36671">
          <cell r="B36671"/>
        </row>
        <row r="36672">
          <cell r="B36672"/>
        </row>
        <row r="36673">
          <cell r="B36673"/>
        </row>
        <row r="36674">
          <cell r="B36674"/>
        </row>
        <row r="36675">
          <cell r="B36675"/>
        </row>
        <row r="36676">
          <cell r="B36676"/>
        </row>
        <row r="36677">
          <cell r="B36677"/>
        </row>
        <row r="36678">
          <cell r="B36678"/>
        </row>
        <row r="36679">
          <cell r="B36679"/>
        </row>
        <row r="36680">
          <cell r="B36680"/>
        </row>
        <row r="36724">
          <cell r="B36724"/>
        </row>
        <row r="36725">
          <cell r="B36725"/>
        </row>
        <row r="36726">
          <cell r="B36726"/>
        </row>
        <row r="36727">
          <cell r="B36727"/>
        </row>
        <row r="36728">
          <cell r="B36728"/>
        </row>
        <row r="36729">
          <cell r="B36729"/>
        </row>
        <row r="36730">
          <cell r="B36730"/>
        </row>
        <row r="36731">
          <cell r="B36731"/>
        </row>
        <row r="36732">
          <cell r="B36732"/>
        </row>
        <row r="36733">
          <cell r="B36733"/>
        </row>
        <row r="36734">
          <cell r="B36734"/>
        </row>
        <row r="36735">
          <cell r="B36735"/>
        </row>
        <row r="36736">
          <cell r="B36736"/>
        </row>
        <row r="36737">
          <cell r="B36737"/>
        </row>
        <row r="36738">
          <cell r="B36738"/>
        </row>
        <row r="36739">
          <cell r="B36739"/>
        </row>
        <row r="36740">
          <cell r="B36740"/>
        </row>
        <row r="36741">
          <cell r="B36741"/>
        </row>
        <row r="36742">
          <cell r="B36742"/>
        </row>
        <row r="36743">
          <cell r="B36743"/>
        </row>
        <row r="36744">
          <cell r="B36744"/>
        </row>
        <row r="36745">
          <cell r="B36745"/>
        </row>
        <row r="36746">
          <cell r="B36746"/>
        </row>
        <row r="36747">
          <cell r="B36747"/>
        </row>
        <row r="36748">
          <cell r="B36748"/>
        </row>
        <row r="36749">
          <cell r="B36749"/>
        </row>
        <row r="36750">
          <cell r="B36750"/>
        </row>
        <row r="36751">
          <cell r="B36751"/>
        </row>
        <row r="36752">
          <cell r="B36752"/>
        </row>
        <row r="36753">
          <cell r="B36753"/>
        </row>
        <row r="36754">
          <cell r="B36754"/>
        </row>
        <row r="36755">
          <cell r="B36755"/>
        </row>
        <row r="36756">
          <cell r="B36756"/>
        </row>
        <row r="36757">
          <cell r="B36757"/>
        </row>
        <row r="36792">
          <cell r="B36792"/>
        </row>
        <row r="36793">
          <cell r="B36793"/>
        </row>
        <row r="36794">
          <cell r="B36794"/>
        </row>
        <row r="36795">
          <cell r="B36795"/>
        </row>
        <row r="36796">
          <cell r="B36796"/>
        </row>
        <row r="36797">
          <cell r="B36797"/>
        </row>
        <row r="36798">
          <cell r="B36798"/>
        </row>
        <row r="36799">
          <cell r="B36799"/>
        </row>
        <row r="36800">
          <cell r="B36800"/>
        </row>
        <row r="36801">
          <cell r="B36801"/>
        </row>
        <row r="36802">
          <cell r="B36802"/>
        </row>
        <row r="36820">
          <cell r="B36820"/>
        </row>
        <row r="36821">
          <cell r="B36821"/>
        </row>
        <row r="36822">
          <cell r="B36822"/>
        </row>
        <row r="36823">
          <cell r="B36823"/>
        </row>
        <row r="36824">
          <cell r="B36824"/>
        </row>
        <row r="36825">
          <cell r="B36825"/>
        </row>
        <row r="36826">
          <cell r="B36826"/>
        </row>
        <row r="36827">
          <cell r="B36827"/>
        </row>
        <row r="36828">
          <cell r="B36828"/>
        </row>
        <row r="36829">
          <cell r="B36829"/>
        </row>
        <row r="36830">
          <cell r="B36830"/>
        </row>
        <row r="36853">
          <cell r="B36853"/>
        </row>
        <row r="36854">
          <cell r="B36854"/>
        </row>
        <row r="36855">
          <cell r="B36855"/>
        </row>
        <row r="36894">
          <cell r="B36894"/>
        </row>
        <row r="36895">
          <cell r="B36895"/>
        </row>
        <row r="36896">
          <cell r="B36896"/>
        </row>
        <row r="36897">
          <cell r="B36897"/>
        </row>
        <row r="36898">
          <cell r="B36898"/>
        </row>
        <row r="36899">
          <cell r="B36899"/>
        </row>
        <row r="36900">
          <cell r="B36900"/>
        </row>
        <row r="36901">
          <cell r="B36901"/>
        </row>
        <row r="36971">
          <cell r="B36971"/>
        </row>
        <row r="36972">
          <cell r="B36972"/>
        </row>
        <row r="36973">
          <cell r="B36973"/>
        </row>
        <row r="36974">
          <cell r="B36974"/>
        </row>
        <row r="36975">
          <cell r="B36975"/>
        </row>
        <row r="36976">
          <cell r="B36976"/>
        </row>
        <row r="36977">
          <cell r="B36977"/>
        </row>
        <row r="36978">
          <cell r="B36978"/>
        </row>
        <row r="36979">
          <cell r="B36979"/>
        </row>
        <row r="36980">
          <cell r="B36980"/>
        </row>
        <row r="36981">
          <cell r="B36981"/>
        </row>
        <row r="36982">
          <cell r="B36982"/>
        </row>
        <row r="36983">
          <cell r="B36983"/>
        </row>
        <row r="37040">
          <cell r="B37040"/>
        </row>
        <row r="37041">
          <cell r="B37041"/>
        </row>
        <row r="37042">
          <cell r="B37042"/>
        </row>
        <row r="37043">
          <cell r="B37043"/>
        </row>
        <row r="37044">
          <cell r="B37044"/>
        </row>
        <row r="37045">
          <cell r="B37045"/>
        </row>
        <row r="37046">
          <cell r="B37046"/>
        </row>
        <row r="37047">
          <cell r="B37047"/>
        </row>
        <row r="37048">
          <cell r="B37048"/>
        </row>
        <row r="37098">
          <cell r="B37098"/>
        </row>
        <row r="37099">
          <cell r="B37099"/>
        </row>
        <row r="37100">
          <cell r="B37100"/>
        </row>
        <row r="37101">
          <cell r="B37101"/>
        </row>
        <row r="37102">
          <cell r="B37102"/>
        </row>
        <row r="37103">
          <cell r="B37103"/>
        </row>
        <row r="37104">
          <cell r="B37104"/>
        </row>
        <row r="37105">
          <cell r="B37105"/>
        </row>
        <row r="37106">
          <cell r="B37106"/>
        </row>
        <row r="37107">
          <cell r="B37107"/>
        </row>
        <row r="37108">
          <cell r="B37108"/>
        </row>
        <row r="37109">
          <cell r="B37109"/>
        </row>
        <row r="37110">
          <cell r="B37110"/>
        </row>
        <row r="37111">
          <cell r="B37111"/>
        </row>
        <row r="37112">
          <cell r="B37112"/>
        </row>
        <row r="37113">
          <cell r="B37113"/>
        </row>
        <row r="37114">
          <cell r="B37114"/>
        </row>
        <row r="37115">
          <cell r="B37115"/>
        </row>
        <row r="37116">
          <cell r="B37116"/>
        </row>
        <row r="37117">
          <cell r="B37117"/>
        </row>
        <row r="37118">
          <cell r="B37118"/>
        </row>
        <row r="37119">
          <cell r="B37119"/>
        </row>
        <row r="37121">
          <cell r="B37121"/>
        </row>
        <row r="37122">
          <cell r="B37122"/>
        </row>
        <row r="37123">
          <cell r="B37123"/>
        </row>
        <row r="37124">
          <cell r="B37124"/>
        </row>
        <row r="37164">
          <cell r="B37164"/>
        </row>
        <row r="37165">
          <cell r="B37165"/>
        </row>
        <row r="37166">
          <cell r="B37166"/>
        </row>
        <row r="37167">
          <cell r="B37167"/>
        </row>
        <row r="37168">
          <cell r="B37168"/>
        </row>
        <row r="37169">
          <cell r="B37169"/>
        </row>
        <row r="37170">
          <cell r="B37170"/>
        </row>
        <row r="37171">
          <cell r="B37171"/>
        </row>
        <row r="37172">
          <cell r="B37172"/>
        </row>
        <row r="37173">
          <cell r="B37173"/>
        </row>
        <row r="37174">
          <cell r="B37174"/>
        </row>
        <row r="37175">
          <cell r="B37175"/>
        </row>
        <row r="37176">
          <cell r="B37176"/>
        </row>
        <row r="37177">
          <cell r="B37177"/>
        </row>
        <row r="37178">
          <cell r="B37178"/>
        </row>
        <row r="37179">
          <cell r="B37179"/>
        </row>
        <row r="37180">
          <cell r="B37180"/>
        </row>
        <row r="37181">
          <cell r="B37181"/>
        </row>
        <row r="37182">
          <cell r="B37182"/>
        </row>
        <row r="37183">
          <cell r="B37183"/>
        </row>
        <row r="37184">
          <cell r="B37184"/>
        </row>
        <row r="37185">
          <cell r="B37185"/>
        </row>
        <row r="37186">
          <cell r="B37186"/>
        </row>
        <row r="37187">
          <cell r="B37187"/>
        </row>
        <row r="37188">
          <cell r="B37188"/>
        </row>
        <row r="37189">
          <cell r="B37189"/>
        </row>
        <row r="37190">
          <cell r="B37190"/>
        </row>
        <row r="37191">
          <cell r="B37191"/>
        </row>
        <row r="37192">
          <cell r="B37192"/>
        </row>
        <row r="37193">
          <cell r="B37193"/>
        </row>
        <row r="37194">
          <cell r="B37194"/>
        </row>
        <row r="37195">
          <cell r="B37195"/>
        </row>
        <row r="37196">
          <cell r="B37196"/>
        </row>
        <row r="37197">
          <cell r="B37197"/>
        </row>
        <row r="37198">
          <cell r="B37198"/>
        </row>
        <row r="37199">
          <cell r="B37199"/>
        </row>
        <row r="37200">
          <cell r="B37200"/>
        </row>
        <row r="37201">
          <cell r="B37201"/>
        </row>
        <row r="37281">
          <cell r="B37281"/>
        </row>
        <row r="37282">
          <cell r="B37282"/>
        </row>
        <row r="37283">
          <cell r="B37283"/>
        </row>
        <row r="37284">
          <cell r="B37284"/>
        </row>
        <row r="37285">
          <cell r="B37285"/>
        </row>
        <row r="37286">
          <cell r="B37286"/>
        </row>
        <row r="37287">
          <cell r="B37287"/>
        </row>
        <row r="37288">
          <cell r="B37288"/>
        </row>
        <row r="37338">
          <cell r="B37338"/>
        </row>
        <row r="37339">
          <cell r="B37339"/>
        </row>
        <row r="37340">
          <cell r="B37340"/>
        </row>
        <row r="37341">
          <cell r="B37341"/>
        </row>
        <row r="37342">
          <cell r="B37342"/>
        </row>
        <row r="37343">
          <cell r="B37343"/>
        </row>
        <row r="37344">
          <cell r="B37344"/>
        </row>
        <row r="37345">
          <cell r="B37345"/>
        </row>
        <row r="37346">
          <cell r="B37346"/>
        </row>
        <row r="37347">
          <cell r="B37347"/>
        </row>
        <row r="37348">
          <cell r="B37348"/>
        </row>
        <row r="37349">
          <cell r="B37349"/>
        </row>
        <row r="37350">
          <cell r="B37350"/>
        </row>
        <row r="37351">
          <cell r="B37351"/>
        </row>
        <row r="37352">
          <cell r="B37352"/>
        </row>
        <row r="37353">
          <cell r="B37353"/>
        </row>
        <row r="37354">
          <cell r="B37354"/>
        </row>
        <row r="37355">
          <cell r="B37355"/>
        </row>
        <row r="37356">
          <cell r="B37356"/>
        </row>
        <row r="37357">
          <cell r="B37357"/>
        </row>
        <row r="37358">
          <cell r="B37358"/>
        </row>
        <row r="37359">
          <cell r="B37359"/>
        </row>
        <row r="37360">
          <cell r="B37360"/>
        </row>
        <row r="37361">
          <cell r="B37361"/>
        </row>
        <row r="37362">
          <cell r="B37362"/>
        </row>
        <row r="37363">
          <cell r="B37363"/>
        </row>
        <row r="37364">
          <cell r="B37364"/>
        </row>
        <row r="37365">
          <cell r="B37365"/>
        </row>
        <row r="37366">
          <cell r="B37366"/>
        </row>
        <row r="37418">
          <cell r="B37418"/>
        </row>
        <row r="37419">
          <cell r="B37419"/>
        </row>
        <row r="37420">
          <cell r="B37420"/>
        </row>
        <row r="37421">
          <cell r="B37421"/>
        </row>
        <row r="37422">
          <cell r="B37422"/>
        </row>
        <row r="37423">
          <cell r="B37423"/>
        </row>
        <row r="37424">
          <cell r="B37424"/>
        </row>
        <row r="37425">
          <cell r="B37425"/>
        </row>
        <row r="37426">
          <cell r="B37426"/>
        </row>
        <row r="37427">
          <cell r="B37427"/>
        </row>
        <row r="37428">
          <cell r="B37428"/>
        </row>
        <row r="37429">
          <cell r="B37429"/>
        </row>
        <row r="37430">
          <cell r="B37430"/>
        </row>
        <row r="37431">
          <cell r="B37431"/>
        </row>
        <row r="37432">
          <cell r="B37432"/>
        </row>
        <row r="37433">
          <cell r="B37433"/>
        </row>
        <row r="37434">
          <cell r="B37434"/>
        </row>
        <row r="37435">
          <cell r="B37435"/>
        </row>
        <row r="37436">
          <cell r="B37436"/>
        </row>
        <row r="37437">
          <cell r="B37437"/>
        </row>
        <row r="37438">
          <cell r="B37438"/>
        </row>
        <row r="37439">
          <cell r="B37439"/>
        </row>
        <row r="37440">
          <cell r="B37440"/>
        </row>
        <row r="37441">
          <cell r="B37441"/>
        </row>
        <row r="37442">
          <cell r="B37442"/>
        </row>
        <row r="37443">
          <cell r="B37443"/>
        </row>
        <row r="37444">
          <cell r="B37444"/>
        </row>
        <row r="37445">
          <cell r="B37445"/>
        </row>
        <row r="37501">
          <cell r="B37501"/>
        </row>
        <row r="37502">
          <cell r="B37502"/>
        </row>
        <row r="37503">
          <cell r="B37503"/>
        </row>
        <row r="37504">
          <cell r="B37504"/>
        </row>
        <row r="37505">
          <cell r="B37505"/>
        </row>
        <row r="37506">
          <cell r="B37506"/>
        </row>
        <row r="37507">
          <cell r="B37507"/>
        </row>
        <row r="37508">
          <cell r="B37508"/>
        </row>
        <row r="37509">
          <cell r="B37509"/>
        </row>
        <row r="37510">
          <cell r="B37510"/>
        </row>
        <row r="37511">
          <cell r="B37511"/>
        </row>
        <row r="37512">
          <cell r="B37512"/>
        </row>
        <row r="37513">
          <cell r="B37513"/>
        </row>
        <row r="37514">
          <cell r="B37514"/>
        </row>
        <row r="37515">
          <cell r="B37515"/>
        </row>
        <row r="37516">
          <cell r="B37516"/>
        </row>
        <row r="37517">
          <cell r="B37517"/>
        </row>
        <row r="37518">
          <cell r="B37518"/>
        </row>
        <row r="37571">
          <cell r="B37571"/>
        </row>
        <row r="37572">
          <cell r="B37572"/>
        </row>
        <row r="37573">
          <cell r="B37573"/>
        </row>
        <row r="37574">
          <cell r="B37574"/>
        </row>
        <row r="37575">
          <cell r="B37575"/>
        </row>
        <row r="37576">
          <cell r="B37576"/>
        </row>
        <row r="37577">
          <cell r="B37577"/>
        </row>
        <row r="37578">
          <cell r="B37578"/>
        </row>
        <row r="37579">
          <cell r="B37579"/>
        </row>
        <row r="37580">
          <cell r="B37580"/>
        </row>
        <row r="37581">
          <cell r="B37581"/>
        </row>
        <row r="37582">
          <cell r="B37582"/>
        </row>
        <row r="37583">
          <cell r="B37583"/>
        </row>
        <row r="37584">
          <cell r="B37584"/>
        </row>
        <row r="37585">
          <cell r="B37585"/>
        </row>
        <row r="37586">
          <cell r="B37586"/>
        </row>
        <row r="37587">
          <cell r="B37587"/>
        </row>
        <row r="37588">
          <cell r="B37588"/>
        </row>
        <row r="37589">
          <cell r="B37589"/>
        </row>
        <row r="37590">
          <cell r="B37590"/>
        </row>
        <row r="37591">
          <cell r="B37591"/>
        </row>
        <row r="37592">
          <cell r="B37592"/>
        </row>
        <row r="37593">
          <cell r="B37593"/>
        </row>
        <row r="37594">
          <cell r="B37594"/>
        </row>
        <row r="37633">
          <cell r="B37633"/>
        </row>
        <row r="37634">
          <cell r="B37634"/>
        </row>
        <row r="37635">
          <cell r="B37635"/>
        </row>
        <row r="37636">
          <cell r="B37636"/>
        </row>
        <row r="37637">
          <cell r="B37637"/>
        </row>
        <row r="37638">
          <cell r="B37638"/>
        </row>
        <row r="37639">
          <cell r="B37639"/>
        </row>
        <row r="37640">
          <cell r="B37640"/>
        </row>
        <row r="37641">
          <cell r="B37641"/>
        </row>
        <row r="37642">
          <cell r="B37642"/>
        </row>
        <row r="37643">
          <cell r="B37643"/>
        </row>
        <row r="37644">
          <cell r="B37644"/>
        </row>
        <row r="37645">
          <cell r="B37645"/>
        </row>
        <row r="37646">
          <cell r="B37646"/>
        </row>
        <row r="37647">
          <cell r="B37647"/>
        </row>
        <row r="37648">
          <cell r="B37648"/>
        </row>
        <row r="37649">
          <cell r="B37649"/>
        </row>
        <row r="37650">
          <cell r="B37650"/>
        </row>
        <row r="37651">
          <cell r="B37651"/>
        </row>
        <row r="37652">
          <cell r="B37652"/>
        </row>
        <row r="37653">
          <cell r="B37653"/>
        </row>
        <row r="37654">
          <cell r="B37654"/>
        </row>
        <row r="37655">
          <cell r="B37655"/>
        </row>
        <row r="37656">
          <cell r="B37656"/>
        </row>
        <row r="37657">
          <cell r="B37657"/>
        </row>
        <row r="37658">
          <cell r="B37658"/>
        </row>
        <row r="37659">
          <cell r="B37659"/>
        </row>
        <row r="37660">
          <cell r="B37660"/>
        </row>
        <row r="37661">
          <cell r="B37661"/>
        </row>
        <row r="37662">
          <cell r="B37662"/>
        </row>
        <row r="37663">
          <cell r="B37663"/>
        </row>
        <row r="37664">
          <cell r="B37664"/>
        </row>
        <row r="37701">
          <cell r="B37701"/>
        </row>
        <row r="37702">
          <cell r="B37702"/>
        </row>
        <row r="37703">
          <cell r="B37703"/>
        </row>
        <row r="37704">
          <cell r="B37704"/>
        </row>
        <row r="37705">
          <cell r="B37705"/>
        </row>
        <row r="37706">
          <cell r="B37706"/>
        </row>
        <row r="64728">
          <cell r="B64728"/>
        </row>
        <row r="64729">
          <cell r="B64729"/>
        </row>
        <row r="64730">
          <cell r="B64730"/>
        </row>
        <row r="64731">
          <cell r="B64731"/>
        </row>
        <row r="64732">
          <cell r="B64732"/>
        </row>
        <row r="64733">
          <cell r="B64733"/>
        </row>
        <row r="64734">
          <cell r="B64734"/>
        </row>
        <row r="64735">
          <cell r="B64735"/>
        </row>
        <row r="64736">
          <cell r="B64736"/>
        </row>
        <row r="64737">
          <cell r="B64737"/>
        </row>
        <row r="64738">
          <cell r="B64738"/>
        </row>
        <row r="64739">
          <cell r="B64739"/>
        </row>
        <row r="64740">
          <cell r="B64740"/>
        </row>
        <row r="64741">
          <cell r="B64741"/>
        </row>
        <row r="64742">
          <cell r="B64742"/>
        </row>
        <row r="64743">
          <cell r="B64743"/>
        </row>
        <row r="64744">
          <cell r="B64744"/>
        </row>
        <row r="64745">
          <cell r="B64745"/>
        </row>
        <row r="64746">
          <cell r="B64746"/>
        </row>
        <row r="64747">
          <cell r="B64747"/>
        </row>
        <row r="64748">
          <cell r="B64748"/>
        </row>
        <row r="64749">
          <cell r="B64749"/>
        </row>
        <row r="64750">
          <cell r="B64750"/>
        </row>
        <row r="64751">
          <cell r="B64751"/>
        </row>
        <row r="64752">
          <cell r="B64752"/>
        </row>
        <row r="64753">
          <cell r="B64753"/>
        </row>
        <row r="64754">
          <cell r="B64754"/>
        </row>
        <row r="64755">
          <cell r="B64755"/>
        </row>
        <row r="64756">
          <cell r="B64756"/>
        </row>
        <row r="64757">
          <cell r="B64757"/>
        </row>
        <row r="64758">
          <cell r="B64758"/>
        </row>
        <row r="64759">
          <cell r="B64759"/>
        </row>
        <row r="64760">
          <cell r="B64760"/>
        </row>
        <row r="64761">
          <cell r="B64761"/>
        </row>
        <row r="64762">
          <cell r="B64762"/>
        </row>
        <row r="64763">
          <cell r="B64763"/>
        </row>
        <row r="64764">
          <cell r="B64764"/>
        </row>
        <row r="64765">
          <cell r="B64765"/>
        </row>
        <row r="64766">
          <cell r="B64766"/>
        </row>
        <row r="64767">
          <cell r="B64767"/>
        </row>
        <row r="64768">
          <cell r="B64768"/>
        </row>
        <row r="64769">
          <cell r="B64769"/>
        </row>
        <row r="64770">
          <cell r="B64770"/>
        </row>
        <row r="64771">
          <cell r="B64771"/>
        </row>
        <row r="64772">
          <cell r="B64772"/>
        </row>
        <row r="64773">
          <cell r="B64773"/>
        </row>
        <row r="64774">
          <cell r="B64774"/>
        </row>
        <row r="64775">
          <cell r="B64775"/>
        </row>
        <row r="64776">
          <cell r="B64776"/>
        </row>
        <row r="64777">
          <cell r="B64777"/>
        </row>
        <row r="64778">
          <cell r="B64778"/>
        </row>
        <row r="64779">
          <cell r="B64779"/>
        </row>
        <row r="64780">
          <cell r="B64780"/>
        </row>
        <row r="64781">
          <cell r="B64781"/>
        </row>
        <row r="64782">
          <cell r="B64782"/>
        </row>
        <row r="64783">
          <cell r="B64783"/>
        </row>
        <row r="64784">
          <cell r="B64784"/>
        </row>
        <row r="64785">
          <cell r="B64785"/>
        </row>
        <row r="64786">
          <cell r="B64786"/>
        </row>
        <row r="64787">
          <cell r="B64787"/>
        </row>
        <row r="64788">
          <cell r="B64788"/>
        </row>
        <row r="64789">
          <cell r="B64789"/>
        </row>
        <row r="64790">
          <cell r="B64790"/>
        </row>
        <row r="64791">
          <cell r="B64791"/>
        </row>
        <row r="64792">
          <cell r="B64792"/>
        </row>
        <row r="64793">
          <cell r="B64793"/>
        </row>
        <row r="64794">
          <cell r="B64794"/>
        </row>
        <row r="64795">
          <cell r="B64795"/>
        </row>
        <row r="64796">
          <cell r="B64796"/>
        </row>
        <row r="64797">
          <cell r="B64797"/>
        </row>
        <row r="64798">
          <cell r="B64798"/>
        </row>
        <row r="64799">
          <cell r="B64799"/>
        </row>
        <row r="64800">
          <cell r="B64800"/>
        </row>
        <row r="64801">
          <cell r="B64801"/>
        </row>
        <row r="64802">
          <cell r="B64802"/>
        </row>
        <row r="64803">
          <cell r="B64803"/>
        </row>
        <row r="64804">
          <cell r="B64804"/>
        </row>
        <row r="64805">
          <cell r="B64805"/>
        </row>
        <row r="64806">
          <cell r="B64806"/>
        </row>
        <row r="64807">
          <cell r="B64807"/>
        </row>
        <row r="64808">
          <cell r="B64808"/>
        </row>
        <row r="64809">
          <cell r="B64809"/>
        </row>
        <row r="64810">
          <cell r="B64810"/>
        </row>
        <row r="64811">
          <cell r="B64811"/>
        </row>
        <row r="64812">
          <cell r="B64812"/>
        </row>
        <row r="64813">
          <cell r="B64813"/>
        </row>
        <row r="64814">
          <cell r="B64814"/>
        </row>
        <row r="64815">
          <cell r="B64815"/>
        </row>
        <row r="64816">
          <cell r="B64816"/>
        </row>
        <row r="64817">
          <cell r="B64817"/>
        </row>
        <row r="64818">
          <cell r="B64818"/>
        </row>
        <row r="64819">
          <cell r="B64819"/>
        </row>
        <row r="64820">
          <cell r="B64820"/>
        </row>
        <row r="64821">
          <cell r="B64821"/>
        </row>
        <row r="64822">
          <cell r="B64822"/>
        </row>
        <row r="64823">
          <cell r="B64823"/>
        </row>
        <row r="64824">
          <cell r="B64824"/>
        </row>
        <row r="64825">
          <cell r="B64825"/>
        </row>
        <row r="64826">
          <cell r="B64826"/>
        </row>
        <row r="64827">
          <cell r="B64827"/>
        </row>
        <row r="64828">
          <cell r="B64828"/>
        </row>
        <row r="64829">
          <cell r="B64829"/>
        </row>
        <row r="64830">
          <cell r="B64830"/>
        </row>
        <row r="64831">
          <cell r="B64831"/>
        </row>
        <row r="64832">
          <cell r="B64832"/>
        </row>
        <row r="64833">
          <cell r="B64833"/>
        </row>
        <row r="64834">
          <cell r="B64834"/>
        </row>
        <row r="64835">
          <cell r="B64835"/>
        </row>
        <row r="64836">
          <cell r="B64836"/>
        </row>
        <row r="64837">
          <cell r="B64837"/>
        </row>
        <row r="64838">
          <cell r="B64838"/>
        </row>
        <row r="64839">
          <cell r="B64839"/>
        </row>
        <row r="64840">
          <cell r="B64840"/>
        </row>
        <row r="64841">
          <cell r="B64841"/>
        </row>
        <row r="64842">
          <cell r="B64842"/>
        </row>
        <row r="64843">
          <cell r="B64843"/>
        </row>
        <row r="64844">
          <cell r="B64844"/>
        </row>
        <row r="64845">
          <cell r="B64845"/>
        </row>
        <row r="64846">
          <cell r="B64846"/>
        </row>
        <row r="64847">
          <cell r="B64847"/>
        </row>
        <row r="64848">
          <cell r="B64848"/>
        </row>
        <row r="64849">
          <cell r="B64849"/>
        </row>
        <row r="64850">
          <cell r="B64850"/>
        </row>
        <row r="64851">
          <cell r="B64851"/>
        </row>
        <row r="64852">
          <cell r="B64852"/>
        </row>
        <row r="64853">
          <cell r="B64853"/>
        </row>
        <row r="64854">
          <cell r="B64854"/>
        </row>
        <row r="64855">
          <cell r="B64855"/>
        </row>
        <row r="64856">
          <cell r="B64856"/>
        </row>
        <row r="64857">
          <cell r="B64857"/>
        </row>
        <row r="64858">
          <cell r="B64858"/>
        </row>
        <row r="64859">
          <cell r="B64859"/>
        </row>
        <row r="64860">
          <cell r="B64860"/>
        </row>
        <row r="64861">
          <cell r="B64861"/>
        </row>
        <row r="64862">
          <cell r="B64862"/>
        </row>
        <row r="64863">
          <cell r="B64863"/>
        </row>
        <row r="64864">
          <cell r="B64864"/>
        </row>
        <row r="64865">
          <cell r="B64865"/>
        </row>
        <row r="64866">
          <cell r="B64866"/>
        </row>
        <row r="64867">
          <cell r="B64867"/>
        </row>
        <row r="64868">
          <cell r="B64868"/>
        </row>
        <row r="64869">
          <cell r="B64869"/>
        </row>
        <row r="64870">
          <cell r="B64870"/>
        </row>
        <row r="64871">
          <cell r="B64871"/>
        </row>
        <row r="64872">
          <cell r="B64872"/>
        </row>
        <row r="64873">
          <cell r="B64873"/>
        </row>
        <row r="64874">
          <cell r="B64874"/>
        </row>
        <row r="64875">
          <cell r="B64875"/>
        </row>
        <row r="64876">
          <cell r="B64876"/>
        </row>
        <row r="64877">
          <cell r="B64877"/>
        </row>
        <row r="64878">
          <cell r="B64878"/>
        </row>
        <row r="64879">
          <cell r="B64879"/>
        </row>
        <row r="64880">
          <cell r="B64880"/>
        </row>
        <row r="64881">
          <cell r="B64881"/>
        </row>
        <row r="64882">
          <cell r="B64882"/>
        </row>
        <row r="64883">
          <cell r="B64883"/>
        </row>
        <row r="64884">
          <cell r="B64884"/>
        </row>
        <row r="64885">
          <cell r="B64885"/>
        </row>
        <row r="64886">
          <cell r="B64886"/>
        </row>
        <row r="64887">
          <cell r="B64887"/>
        </row>
        <row r="64888">
          <cell r="B64888"/>
        </row>
        <row r="64889">
          <cell r="B64889"/>
        </row>
        <row r="64890">
          <cell r="B64890"/>
        </row>
        <row r="64891">
          <cell r="B64891"/>
        </row>
        <row r="64892">
          <cell r="B64892"/>
        </row>
        <row r="64893">
          <cell r="B64893"/>
        </row>
        <row r="64894">
          <cell r="B64894"/>
        </row>
        <row r="64895">
          <cell r="B64895"/>
        </row>
        <row r="64896">
          <cell r="B64896"/>
        </row>
        <row r="64897">
          <cell r="B64897"/>
        </row>
        <row r="64898">
          <cell r="B64898"/>
        </row>
        <row r="64899">
          <cell r="B64899"/>
        </row>
        <row r="64900">
          <cell r="B64900"/>
        </row>
        <row r="64901">
          <cell r="B64901"/>
        </row>
        <row r="64902">
          <cell r="B64902"/>
        </row>
        <row r="64903">
          <cell r="B64903"/>
        </row>
        <row r="64904">
          <cell r="B64904"/>
        </row>
        <row r="64905">
          <cell r="B64905"/>
        </row>
        <row r="64906">
          <cell r="B64906"/>
        </row>
        <row r="64907">
          <cell r="B64907"/>
        </row>
        <row r="64908">
          <cell r="B64908"/>
        </row>
        <row r="64909">
          <cell r="B64909"/>
        </row>
        <row r="64910">
          <cell r="B64910"/>
        </row>
        <row r="64911">
          <cell r="B64911"/>
        </row>
        <row r="64912">
          <cell r="B64912"/>
        </row>
        <row r="64913">
          <cell r="B64913"/>
        </row>
        <row r="64914">
          <cell r="B64914"/>
        </row>
        <row r="64915">
          <cell r="B64915"/>
        </row>
        <row r="64916">
          <cell r="B64916"/>
        </row>
        <row r="64917">
          <cell r="B64917"/>
        </row>
        <row r="64918">
          <cell r="B64918"/>
        </row>
        <row r="64919">
          <cell r="B64919"/>
        </row>
        <row r="64920">
          <cell r="B64920"/>
        </row>
        <row r="64921">
          <cell r="B64921"/>
        </row>
        <row r="64922">
          <cell r="B64922"/>
        </row>
        <row r="64923">
          <cell r="B64923"/>
        </row>
        <row r="64924">
          <cell r="B64924"/>
        </row>
        <row r="64925">
          <cell r="B64925"/>
        </row>
        <row r="64926">
          <cell r="B64926"/>
        </row>
        <row r="64927">
          <cell r="B64927"/>
        </row>
        <row r="64928">
          <cell r="B64928"/>
        </row>
        <row r="64929">
          <cell r="B64929"/>
        </row>
        <row r="64930">
          <cell r="B64930"/>
        </row>
        <row r="64931">
          <cell r="B64931"/>
        </row>
        <row r="64932">
          <cell r="B64932"/>
        </row>
        <row r="64933">
          <cell r="B64933"/>
        </row>
        <row r="64934">
          <cell r="B64934"/>
        </row>
        <row r="64935">
          <cell r="B64935"/>
        </row>
        <row r="64936">
          <cell r="B64936"/>
        </row>
        <row r="64937">
          <cell r="B64937"/>
        </row>
        <row r="64938">
          <cell r="B64938"/>
        </row>
        <row r="64939">
          <cell r="B64939"/>
        </row>
        <row r="64940">
          <cell r="B64940"/>
        </row>
        <row r="64941">
          <cell r="B64941"/>
        </row>
        <row r="64942">
          <cell r="B64942"/>
        </row>
        <row r="64943">
          <cell r="B64943"/>
        </row>
        <row r="64944">
          <cell r="B64944"/>
        </row>
        <row r="64945">
          <cell r="B64945"/>
        </row>
        <row r="64946">
          <cell r="B64946"/>
        </row>
        <row r="64947">
          <cell r="B64947"/>
        </row>
        <row r="64948">
          <cell r="B64948"/>
        </row>
        <row r="64949">
          <cell r="B64949"/>
        </row>
        <row r="64950">
          <cell r="B64950"/>
        </row>
        <row r="64951">
          <cell r="B64951"/>
        </row>
        <row r="64952">
          <cell r="B64952"/>
        </row>
        <row r="64953">
          <cell r="B64953"/>
        </row>
        <row r="64954">
          <cell r="B64954"/>
        </row>
        <row r="64955">
          <cell r="B64955"/>
        </row>
        <row r="64956">
          <cell r="B64956"/>
        </row>
        <row r="64957">
          <cell r="B64957"/>
        </row>
        <row r="64958">
          <cell r="B64958"/>
        </row>
        <row r="64959">
          <cell r="B64959"/>
        </row>
        <row r="64960">
          <cell r="B64960"/>
        </row>
        <row r="64961">
          <cell r="B64961"/>
        </row>
        <row r="64962">
          <cell r="B64962"/>
        </row>
        <row r="64963">
          <cell r="B64963"/>
        </row>
        <row r="64964">
          <cell r="B64964"/>
        </row>
        <row r="64965">
          <cell r="B64965"/>
        </row>
        <row r="64966">
          <cell r="B64966"/>
        </row>
        <row r="64967">
          <cell r="B64967"/>
        </row>
        <row r="64968">
          <cell r="B64968"/>
        </row>
        <row r="64969">
          <cell r="B64969"/>
        </row>
        <row r="64970">
          <cell r="B64970"/>
        </row>
        <row r="64971">
          <cell r="B64971"/>
        </row>
        <row r="64972">
          <cell r="B64972"/>
        </row>
        <row r="64973">
          <cell r="B64973"/>
        </row>
        <row r="64974">
          <cell r="B64974"/>
        </row>
        <row r="64975">
          <cell r="B64975"/>
        </row>
        <row r="64976">
          <cell r="B64976"/>
        </row>
        <row r="64977">
          <cell r="B64977"/>
        </row>
        <row r="64978">
          <cell r="B64978"/>
        </row>
        <row r="64979">
          <cell r="B64979"/>
        </row>
        <row r="64980">
          <cell r="B64980"/>
        </row>
        <row r="64981">
          <cell r="B64981"/>
        </row>
        <row r="64982">
          <cell r="B64982"/>
        </row>
        <row r="64983">
          <cell r="B64983"/>
        </row>
        <row r="64984">
          <cell r="B64984"/>
        </row>
        <row r="64985">
          <cell r="B64985"/>
        </row>
        <row r="64986">
          <cell r="B64986"/>
        </row>
        <row r="64987">
          <cell r="B64987"/>
        </row>
        <row r="64988">
          <cell r="B64988"/>
        </row>
        <row r="64989">
          <cell r="B64989"/>
        </row>
        <row r="64990">
          <cell r="B64990"/>
        </row>
        <row r="64991">
          <cell r="B64991"/>
        </row>
        <row r="64992">
          <cell r="B64992"/>
        </row>
        <row r="64993">
          <cell r="B64993"/>
        </row>
        <row r="64994">
          <cell r="B64994"/>
        </row>
        <row r="64995">
          <cell r="B64995"/>
        </row>
        <row r="64996">
          <cell r="B64996"/>
        </row>
        <row r="64997">
          <cell r="B64997"/>
        </row>
        <row r="64998">
          <cell r="B64998"/>
        </row>
        <row r="64999">
          <cell r="B64999"/>
        </row>
        <row r="65000">
          <cell r="B65000"/>
        </row>
        <row r="65001">
          <cell r="B65001"/>
        </row>
        <row r="65002">
          <cell r="B65002"/>
        </row>
        <row r="65003">
          <cell r="B65003"/>
        </row>
        <row r="65004">
          <cell r="B65004"/>
        </row>
        <row r="65005">
          <cell r="B65005"/>
        </row>
        <row r="65006">
          <cell r="B65006"/>
        </row>
        <row r="65007">
          <cell r="B65007"/>
        </row>
        <row r="65008">
          <cell r="B65008"/>
        </row>
        <row r="65009">
          <cell r="B65009"/>
        </row>
        <row r="65010">
          <cell r="B65010"/>
        </row>
        <row r="65011">
          <cell r="B65011"/>
        </row>
        <row r="65012">
          <cell r="B65012"/>
        </row>
        <row r="65013">
          <cell r="B65013"/>
        </row>
        <row r="65014">
          <cell r="B65014"/>
        </row>
        <row r="65015">
          <cell r="B65015"/>
        </row>
        <row r="65016">
          <cell r="B65016"/>
        </row>
        <row r="65017">
          <cell r="B65017"/>
        </row>
        <row r="65018">
          <cell r="B65018"/>
        </row>
        <row r="65019">
          <cell r="B65019"/>
        </row>
        <row r="65020">
          <cell r="B65020"/>
        </row>
        <row r="65021">
          <cell r="B65021"/>
        </row>
        <row r="65022">
          <cell r="B65022"/>
        </row>
        <row r="65023">
          <cell r="B65023"/>
        </row>
        <row r="65024">
          <cell r="B65024"/>
        </row>
        <row r="65025">
          <cell r="B65025"/>
        </row>
        <row r="65026">
          <cell r="B65026"/>
        </row>
        <row r="65027">
          <cell r="B65027"/>
        </row>
        <row r="65028">
          <cell r="B65028"/>
        </row>
        <row r="65029">
          <cell r="B65029"/>
        </row>
        <row r="65030">
          <cell r="B65030"/>
        </row>
        <row r="65031">
          <cell r="B65031"/>
        </row>
        <row r="65032">
          <cell r="B65032"/>
        </row>
        <row r="65033">
          <cell r="B65033"/>
        </row>
        <row r="65034">
          <cell r="B65034"/>
        </row>
        <row r="65035">
          <cell r="B65035"/>
        </row>
        <row r="65036">
          <cell r="B65036"/>
        </row>
        <row r="65037">
          <cell r="B65037"/>
        </row>
        <row r="65038">
          <cell r="B65038"/>
        </row>
        <row r="65039">
          <cell r="B65039"/>
        </row>
        <row r="65040">
          <cell r="B65040"/>
        </row>
        <row r="65041">
          <cell r="B65041"/>
        </row>
        <row r="65042">
          <cell r="B65042"/>
        </row>
        <row r="65043">
          <cell r="B65043"/>
        </row>
        <row r="65044">
          <cell r="B65044"/>
        </row>
        <row r="65045">
          <cell r="B65045"/>
        </row>
        <row r="65046">
          <cell r="B65046"/>
        </row>
        <row r="65047">
          <cell r="B65047"/>
        </row>
        <row r="65048">
          <cell r="B65048"/>
        </row>
        <row r="65049">
          <cell r="B65049"/>
        </row>
        <row r="65050">
          <cell r="B65050"/>
        </row>
        <row r="65051">
          <cell r="B65051"/>
        </row>
        <row r="65052">
          <cell r="B65052"/>
        </row>
        <row r="65053">
          <cell r="B65053"/>
        </row>
        <row r="65054">
          <cell r="B65054"/>
        </row>
        <row r="65055">
          <cell r="B65055"/>
        </row>
        <row r="65056">
          <cell r="B65056"/>
        </row>
        <row r="65057">
          <cell r="B65057"/>
        </row>
        <row r="65058">
          <cell r="B65058"/>
        </row>
        <row r="65059">
          <cell r="B65059"/>
        </row>
        <row r="65060">
          <cell r="B65060"/>
        </row>
        <row r="65061">
          <cell r="B65061"/>
        </row>
        <row r="65062">
          <cell r="B65062"/>
        </row>
        <row r="65063">
          <cell r="B65063"/>
        </row>
        <row r="65064">
          <cell r="B65064"/>
        </row>
        <row r="65065">
          <cell r="B65065"/>
        </row>
        <row r="65066">
          <cell r="B65066"/>
        </row>
        <row r="65067">
          <cell r="B65067"/>
        </row>
        <row r="65068">
          <cell r="B65068"/>
        </row>
        <row r="65069">
          <cell r="B65069"/>
        </row>
        <row r="65070">
          <cell r="B65070"/>
        </row>
        <row r="65071">
          <cell r="B65071"/>
        </row>
        <row r="65072">
          <cell r="B65072"/>
        </row>
        <row r="65073">
          <cell r="B65073"/>
        </row>
        <row r="65074">
          <cell r="B65074"/>
        </row>
        <row r="65075">
          <cell r="B65075"/>
        </row>
        <row r="65076">
          <cell r="B65076"/>
        </row>
        <row r="65077">
          <cell r="B65077"/>
        </row>
        <row r="65078">
          <cell r="B65078"/>
        </row>
        <row r="65079">
          <cell r="B65079"/>
        </row>
        <row r="65080">
          <cell r="B65080"/>
        </row>
        <row r="65081">
          <cell r="B65081"/>
        </row>
        <row r="65082">
          <cell r="B65082"/>
        </row>
        <row r="65083">
          <cell r="B65083"/>
        </row>
        <row r="65084">
          <cell r="B65084"/>
        </row>
        <row r="65085">
          <cell r="B65085"/>
        </row>
        <row r="65086">
          <cell r="B65086"/>
        </row>
        <row r="65087">
          <cell r="B65087"/>
        </row>
        <row r="65088">
          <cell r="B65088"/>
        </row>
        <row r="65089">
          <cell r="B65089"/>
        </row>
        <row r="65090">
          <cell r="B65090"/>
        </row>
        <row r="65091">
          <cell r="B65091"/>
        </row>
        <row r="65092">
          <cell r="B65092"/>
        </row>
        <row r="65093">
          <cell r="B65093"/>
        </row>
        <row r="65094">
          <cell r="B65094"/>
        </row>
        <row r="65095">
          <cell r="B65095"/>
        </row>
        <row r="65096">
          <cell r="B65096"/>
        </row>
        <row r="65097">
          <cell r="B65097"/>
        </row>
        <row r="65098">
          <cell r="B65098"/>
        </row>
        <row r="65099">
          <cell r="B65099"/>
        </row>
        <row r="65100">
          <cell r="B65100"/>
        </row>
        <row r="65101">
          <cell r="B65101"/>
        </row>
        <row r="65102">
          <cell r="B65102"/>
        </row>
        <row r="65103">
          <cell r="B65103"/>
        </row>
        <row r="65104">
          <cell r="B65104"/>
        </row>
        <row r="65105">
          <cell r="B65105"/>
        </row>
        <row r="65106">
          <cell r="B65106"/>
        </row>
        <row r="65107">
          <cell r="B65107"/>
        </row>
        <row r="65108">
          <cell r="B65108"/>
        </row>
        <row r="65109">
          <cell r="B65109"/>
        </row>
        <row r="65110">
          <cell r="B65110"/>
        </row>
        <row r="65111">
          <cell r="B65111"/>
        </row>
        <row r="65112">
          <cell r="B65112"/>
        </row>
        <row r="65113">
          <cell r="B65113"/>
        </row>
        <row r="65114">
          <cell r="B65114"/>
        </row>
        <row r="65115">
          <cell r="B65115"/>
        </row>
        <row r="65116">
          <cell r="B65116"/>
        </row>
        <row r="65117">
          <cell r="B65117"/>
        </row>
        <row r="65118">
          <cell r="B65118"/>
        </row>
        <row r="65119">
          <cell r="B65119"/>
        </row>
        <row r="65120">
          <cell r="B65120"/>
        </row>
        <row r="65121">
          <cell r="B65121"/>
        </row>
        <row r="65122">
          <cell r="B65122"/>
        </row>
        <row r="65123">
          <cell r="B65123"/>
        </row>
        <row r="65124">
          <cell r="B65124"/>
        </row>
        <row r="65125">
          <cell r="B65125"/>
        </row>
        <row r="65126">
          <cell r="B65126"/>
        </row>
        <row r="65127">
          <cell r="B65127"/>
        </row>
        <row r="65128">
          <cell r="B65128"/>
        </row>
        <row r="65129">
          <cell r="B65129"/>
        </row>
        <row r="65130">
          <cell r="B65130"/>
        </row>
        <row r="65131">
          <cell r="B65131"/>
        </row>
        <row r="65132">
          <cell r="B65132"/>
        </row>
        <row r="65133">
          <cell r="B65133"/>
        </row>
        <row r="65134">
          <cell r="B65134"/>
        </row>
        <row r="65135">
          <cell r="B65135"/>
        </row>
        <row r="65136">
          <cell r="B65136"/>
        </row>
        <row r="65137">
          <cell r="B65137"/>
        </row>
        <row r="65138">
          <cell r="B65138"/>
        </row>
        <row r="65139">
          <cell r="B65139"/>
        </row>
        <row r="65140">
          <cell r="B65140"/>
        </row>
        <row r="65141">
          <cell r="B65141"/>
        </row>
        <row r="65142">
          <cell r="B65142"/>
        </row>
        <row r="65143">
          <cell r="B65143"/>
        </row>
        <row r="65144">
          <cell r="B65144"/>
        </row>
        <row r="65145">
          <cell r="B65145"/>
        </row>
        <row r="65146">
          <cell r="B65146"/>
        </row>
        <row r="65147">
          <cell r="B65147"/>
        </row>
        <row r="65148">
          <cell r="B65148"/>
        </row>
        <row r="65149">
          <cell r="B65149"/>
        </row>
        <row r="65150">
          <cell r="B65150"/>
        </row>
        <row r="65151">
          <cell r="B65151"/>
        </row>
        <row r="65152">
          <cell r="B65152"/>
        </row>
        <row r="65153">
          <cell r="B65153"/>
        </row>
        <row r="65154">
          <cell r="B65154"/>
        </row>
        <row r="65155">
          <cell r="B65155"/>
        </row>
        <row r="65156">
          <cell r="B65156"/>
        </row>
        <row r="65157">
          <cell r="B65157"/>
        </row>
        <row r="65158">
          <cell r="B65158"/>
        </row>
        <row r="65159">
          <cell r="B65159"/>
        </row>
        <row r="65160">
          <cell r="B65160"/>
        </row>
        <row r="65161">
          <cell r="B65161"/>
        </row>
        <row r="65162">
          <cell r="B65162"/>
        </row>
        <row r="65163">
          <cell r="B65163"/>
        </row>
        <row r="65164">
          <cell r="B65164"/>
        </row>
        <row r="65165">
          <cell r="B65165"/>
        </row>
        <row r="65166">
          <cell r="B65166"/>
        </row>
        <row r="65167">
          <cell r="B65167"/>
        </row>
        <row r="65168">
          <cell r="B65168"/>
        </row>
        <row r="65169">
          <cell r="B65169"/>
        </row>
        <row r="65170">
          <cell r="B65170"/>
        </row>
        <row r="65171">
          <cell r="B65171"/>
        </row>
        <row r="65172">
          <cell r="B65172"/>
        </row>
        <row r="65173">
          <cell r="B65173"/>
        </row>
        <row r="65174">
          <cell r="B65174"/>
        </row>
        <row r="65175">
          <cell r="B65175"/>
        </row>
        <row r="65176">
          <cell r="B65176"/>
        </row>
        <row r="65177">
          <cell r="B65177"/>
        </row>
        <row r="65178">
          <cell r="B65178"/>
        </row>
        <row r="65179">
          <cell r="B65179"/>
        </row>
        <row r="65180">
          <cell r="B65180"/>
        </row>
        <row r="65181">
          <cell r="B65181"/>
        </row>
        <row r="65182">
          <cell r="B65182"/>
        </row>
        <row r="65183">
          <cell r="B65183"/>
        </row>
        <row r="65184">
          <cell r="B65184"/>
        </row>
        <row r="65185">
          <cell r="B65185"/>
        </row>
        <row r="65186">
          <cell r="B65186"/>
        </row>
        <row r="65187">
          <cell r="B65187"/>
        </row>
        <row r="65188">
          <cell r="B65188"/>
        </row>
        <row r="65189">
          <cell r="B65189"/>
        </row>
        <row r="65190">
          <cell r="B65190"/>
        </row>
        <row r="65191">
          <cell r="B65191"/>
        </row>
        <row r="65192">
          <cell r="B65192"/>
        </row>
        <row r="65193">
          <cell r="B65193"/>
        </row>
        <row r="65194">
          <cell r="B65194"/>
        </row>
        <row r="65195">
          <cell r="B65195"/>
        </row>
        <row r="65196">
          <cell r="B65196"/>
        </row>
        <row r="65197">
          <cell r="B65197"/>
        </row>
        <row r="65198">
          <cell r="B65198"/>
        </row>
        <row r="65199">
          <cell r="B65199"/>
        </row>
        <row r="65200">
          <cell r="B65200"/>
        </row>
        <row r="65201">
          <cell r="B65201"/>
        </row>
        <row r="65202">
          <cell r="B65202"/>
        </row>
        <row r="65203">
          <cell r="B65203"/>
        </row>
        <row r="65204">
          <cell r="B65204"/>
        </row>
        <row r="65205">
          <cell r="B65205"/>
        </row>
        <row r="65206">
          <cell r="B65206"/>
        </row>
        <row r="65207">
          <cell r="B65207"/>
        </row>
        <row r="65208">
          <cell r="B65208"/>
        </row>
        <row r="65209">
          <cell r="B65209"/>
        </row>
        <row r="65210">
          <cell r="B65210"/>
        </row>
        <row r="65211">
          <cell r="B65211"/>
        </row>
        <row r="65212">
          <cell r="B65212"/>
        </row>
        <row r="65213">
          <cell r="B65213"/>
        </row>
        <row r="65214">
          <cell r="B65214"/>
        </row>
        <row r="65215">
          <cell r="B65215"/>
        </row>
        <row r="65216">
          <cell r="B65216"/>
        </row>
        <row r="65217">
          <cell r="B65217"/>
        </row>
        <row r="65218">
          <cell r="B65218"/>
        </row>
        <row r="65219">
          <cell r="B65219"/>
        </row>
        <row r="65220">
          <cell r="B65220"/>
        </row>
        <row r="65221">
          <cell r="B65221"/>
        </row>
        <row r="65222">
          <cell r="B65222"/>
        </row>
        <row r="65223">
          <cell r="B65223"/>
        </row>
        <row r="65224">
          <cell r="B65224"/>
        </row>
        <row r="65225">
          <cell r="B65225"/>
        </row>
        <row r="65226">
          <cell r="B65226"/>
        </row>
        <row r="65227">
          <cell r="B65227"/>
        </row>
        <row r="65228">
          <cell r="B65228"/>
        </row>
        <row r="65229">
          <cell r="B65229"/>
        </row>
        <row r="65230">
          <cell r="B65230"/>
        </row>
        <row r="65231">
          <cell r="B65231"/>
        </row>
        <row r="65232">
          <cell r="B65232"/>
        </row>
        <row r="65233">
          <cell r="B65233"/>
        </row>
        <row r="65234">
          <cell r="B65234"/>
        </row>
        <row r="65235">
          <cell r="B65235"/>
        </row>
        <row r="65236">
          <cell r="B65236"/>
        </row>
        <row r="65237">
          <cell r="B65237"/>
        </row>
        <row r="65238">
          <cell r="B65238"/>
        </row>
        <row r="65239">
          <cell r="B65239"/>
        </row>
        <row r="65240">
          <cell r="B65240"/>
        </row>
        <row r="65241">
          <cell r="B65241"/>
        </row>
        <row r="65242">
          <cell r="B65242"/>
        </row>
        <row r="65243">
          <cell r="B65243"/>
        </row>
        <row r="65244">
          <cell r="B65244"/>
        </row>
        <row r="65245">
          <cell r="B65245"/>
        </row>
        <row r="65246">
          <cell r="B65246"/>
        </row>
        <row r="65247">
          <cell r="B65247"/>
        </row>
        <row r="65248">
          <cell r="B65248"/>
        </row>
        <row r="65249">
          <cell r="B65249"/>
        </row>
        <row r="65250">
          <cell r="B65250"/>
        </row>
        <row r="65251">
          <cell r="B65251"/>
        </row>
        <row r="65252">
          <cell r="B65252"/>
        </row>
        <row r="65253">
          <cell r="B65253"/>
        </row>
        <row r="65254">
          <cell r="B65254"/>
        </row>
        <row r="65255">
          <cell r="B65255"/>
        </row>
        <row r="65256">
          <cell r="B65256"/>
        </row>
        <row r="65257">
          <cell r="B65257"/>
        </row>
        <row r="65258">
          <cell r="B65258"/>
        </row>
        <row r="65259">
          <cell r="B65259"/>
        </row>
        <row r="65260">
          <cell r="B65260"/>
        </row>
        <row r="65261">
          <cell r="B65261"/>
        </row>
        <row r="65262">
          <cell r="B65262"/>
        </row>
        <row r="65263">
          <cell r="B65263"/>
        </row>
        <row r="65264">
          <cell r="B65264"/>
        </row>
        <row r="65265">
          <cell r="B65265"/>
        </row>
        <row r="65266">
          <cell r="B65266"/>
        </row>
        <row r="65267">
          <cell r="B65267"/>
        </row>
        <row r="65268">
          <cell r="B65268"/>
        </row>
        <row r="65269">
          <cell r="B65269"/>
        </row>
        <row r="65270">
          <cell r="B65270"/>
        </row>
        <row r="65271">
          <cell r="B65271"/>
        </row>
        <row r="65272">
          <cell r="B65272"/>
        </row>
        <row r="65273">
          <cell r="B65273"/>
        </row>
        <row r="65274">
          <cell r="B65274"/>
        </row>
        <row r="65275">
          <cell r="B65275"/>
        </row>
        <row r="65276">
          <cell r="B65276"/>
        </row>
        <row r="65277">
          <cell r="B65277"/>
        </row>
        <row r="65278">
          <cell r="B65278"/>
        </row>
        <row r="65279">
          <cell r="B65279"/>
        </row>
        <row r="65280">
          <cell r="B65280"/>
        </row>
        <row r="65281">
          <cell r="B65281"/>
        </row>
        <row r="65282">
          <cell r="B65282"/>
        </row>
        <row r="65283">
          <cell r="B65283"/>
        </row>
        <row r="65284">
          <cell r="B65284"/>
        </row>
        <row r="65285">
          <cell r="B65285"/>
        </row>
        <row r="65286">
          <cell r="B65286"/>
        </row>
        <row r="65287">
          <cell r="B65287"/>
        </row>
        <row r="65288">
          <cell r="B65288"/>
        </row>
        <row r="65289">
          <cell r="B65289"/>
        </row>
        <row r="65290">
          <cell r="B65290"/>
        </row>
        <row r="65291">
          <cell r="B65291"/>
        </row>
        <row r="65292">
          <cell r="B65292"/>
        </row>
        <row r="65293">
          <cell r="B65293"/>
        </row>
        <row r="65294">
          <cell r="B65294"/>
        </row>
        <row r="65295">
          <cell r="B65295"/>
        </row>
        <row r="65296">
          <cell r="B65296"/>
        </row>
        <row r="65297">
          <cell r="B65297"/>
        </row>
        <row r="65298">
          <cell r="B65298"/>
        </row>
        <row r="65299">
          <cell r="B65299"/>
        </row>
        <row r="65300">
          <cell r="B65300"/>
        </row>
        <row r="65301">
          <cell r="B65301"/>
        </row>
        <row r="65302">
          <cell r="B65302"/>
        </row>
        <row r="65303">
          <cell r="B65303"/>
        </row>
        <row r="65304">
          <cell r="B65304"/>
        </row>
        <row r="65305">
          <cell r="B65305"/>
        </row>
        <row r="65306">
          <cell r="B65306"/>
        </row>
        <row r="65307">
          <cell r="B65307"/>
        </row>
        <row r="65308">
          <cell r="B65308"/>
        </row>
        <row r="65309">
          <cell r="B65309"/>
        </row>
        <row r="65310">
          <cell r="B65310"/>
        </row>
        <row r="65311">
          <cell r="B65311"/>
        </row>
        <row r="65312">
          <cell r="B65312"/>
        </row>
        <row r="65313">
          <cell r="B65313"/>
        </row>
        <row r="65314">
          <cell r="B65314"/>
        </row>
        <row r="65315">
          <cell r="B65315"/>
        </row>
        <row r="65316">
          <cell r="B65316"/>
        </row>
        <row r="65317">
          <cell r="B65317"/>
        </row>
        <row r="65318">
          <cell r="B65318"/>
        </row>
        <row r="65319">
          <cell r="B65319"/>
        </row>
        <row r="65320">
          <cell r="B65320"/>
        </row>
        <row r="65321">
          <cell r="B65321"/>
        </row>
        <row r="65322">
          <cell r="B65322"/>
        </row>
        <row r="65323">
          <cell r="B65323"/>
        </row>
        <row r="65324">
          <cell r="B65324"/>
        </row>
        <row r="65325">
          <cell r="B65325"/>
        </row>
        <row r="65326">
          <cell r="B65326"/>
        </row>
        <row r="65327">
          <cell r="B65327"/>
        </row>
        <row r="65328">
          <cell r="B65328"/>
        </row>
        <row r="65329">
          <cell r="B65329"/>
        </row>
        <row r="65330">
          <cell r="B65330"/>
        </row>
        <row r="65331">
          <cell r="B65331"/>
        </row>
        <row r="65332">
          <cell r="B65332"/>
        </row>
        <row r="65333">
          <cell r="B65333"/>
        </row>
        <row r="65334">
          <cell r="B65334"/>
        </row>
        <row r="65335">
          <cell r="B65335"/>
        </row>
        <row r="65336">
          <cell r="B65336"/>
        </row>
        <row r="65337">
          <cell r="B65337"/>
        </row>
        <row r="65338">
          <cell r="B65338"/>
        </row>
        <row r="65339">
          <cell r="B65339"/>
        </row>
        <row r="65340">
          <cell r="B65340"/>
        </row>
        <row r="65341">
          <cell r="B65341"/>
        </row>
        <row r="65342">
          <cell r="B65342"/>
        </row>
        <row r="65343">
          <cell r="B65343"/>
        </row>
        <row r="65344">
          <cell r="B65344"/>
        </row>
        <row r="65345">
          <cell r="B65345"/>
        </row>
        <row r="65346">
          <cell r="B65346"/>
        </row>
        <row r="65347">
          <cell r="B65347"/>
        </row>
        <row r="65348">
          <cell r="B65348"/>
        </row>
        <row r="65349">
          <cell r="B65349"/>
        </row>
        <row r="65350">
          <cell r="B65350"/>
        </row>
        <row r="65351">
          <cell r="B65351"/>
        </row>
        <row r="65352">
          <cell r="B65352"/>
        </row>
        <row r="65353">
          <cell r="B65353"/>
        </row>
        <row r="65354">
          <cell r="B65354"/>
        </row>
        <row r="65355">
          <cell r="B65355"/>
        </row>
        <row r="65356">
          <cell r="B65356"/>
        </row>
        <row r="65357">
          <cell r="B65357"/>
        </row>
        <row r="65358">
          <cell r="B65358"/>
        </row>
        <row r="65359">
          <cell r="B65359"/>
        </row>
        <row r="65360">
          <cell r="B65360"/>
        </row>
        <row r="65361">
          <cell r="B65361"/>
        </row>
        <row r="65362">
          <cell r="B65362"/>
        </row>
        <row r="65363">
          <cell r="B65363"/>
        </row>
        <row r="65364">
          <cell r="B65364"/>
        </row>
        <row r="65365">
          <cell r="B65365"/>
        </row>
        <row r="65366">
          <cell r="B65366"/>
        </row>
        <row r="65367">
          <cell r="B65367"/>
        </row>
        <row r="65368">
          <cell r="B65368"/>
        </row>
        <row r="65369">
          <cell r="B65369"/>
        </row>
        <row r="65370">
          <cell r="B65370"/>
        </row>
        <row r="65371">
          <cell r="B65371"/>
        </row>
        <row r="65372">
          <cell r="B65372"/>
        </row>
        <row r="65373">
          <cell r="B65373"/>
        </row>
        <row r="65374">
          <cell r="B65374"/>
        </row>
        <row r="65375">
          <cell r="B65375"/>
        </row>
        <row r="65376">
          <cell r="B65376"/>
        </row>
        <row r="65377">
          <cell r="B65377"/>
        </row>
        <row r="65378">
          <cell r="B65378"/>
        </row>
        <row r="65379">
          <cell r="B65379"/>
        </row>
        <row r="65380">
          <cell r="B65380"/>
        </row>
        <row r="65381">
          <cell r="B65381"/>
        </row>
        <row r="65382">
          <cell r="B65382"/>
        </row>
        <row r="65383">
          <cell r="B65383"/>
        </row>
        <row r="65384">
          <cell r="B65384"/>
        </row>
        <row r="65385">
          <cell r="B65385"/>
        </row>
        <row r="65386">
          <cell r="B65386"/>
        </row>
        <row r="65387">
          <cell r="B65387"/>
        </row>
        <row r="65388">
          <cell r="B65388"/>
        </row>
        <row r="65389">
          <cell r="B65389"/>
        </row>
        <row r="65390">
          <cell r="B65390"/>
        </row>
        <row r="65391">
          <cell r="B65391"/>
        </row>
        <row r="65392">
          <cell r="B65392"/>
        </row>
        <row r="65393">
          <cell r="B65393"/>
        </row>
        <row r="65394">
          <cell r="B65394"/>
        </row>
        <row r="65395">
          <cell r="B65395"/>
        </row>
        <row r="65396">
          <cell r="B65396"/>
        </row>
        <row r="65397">
          <cell r="B65397"/>
        </row>
        <row r="65398">
          <cell r="B65398"/>
        </row>
        <row r="65399">
          <cell r="B65399"/>
        </row>
        <row r="65400">
          <cell r="B65400"/>
        </row>
        <row r="65401">
          <cell r="B65401"/>
        </row>
        <row r="65402">
          <cell r="B65402"/>
        </row>
        <row r="65403">
          <cell r="B65403"/>
        </row>
        <row r="65404">
          <cell r="B65404"/>
        </row>
        <row r="65405">
          <cell r="B65405"/>
        </row>
        <row r="65406">
          <cell r="B65406"/>
        </row>
        <row r="65407">
          <cell r="B65407"/>
        </row>
        <row r="65408">
          <cell r="B65408"/>
        </row>
        <row r="65409">
          <cell r="B65409"/>
        </row>
        <row r="65410">
          <cell r="B65410"/>
        </row>
        <row r="65411">
          <cell r="B65411"/>
        </row>
        <row r="65412">
          <cell r="B65412"/>
        </row>
        <row r="65413">
          <cell r="B65413"/>
        </row>
        <row r="65414">
          <cell r="B65414"/>
        </row>
        <row r="65415">
          <cell r="B65415"/>
        </row>
        <row r="65416">
          <cell r="B65416"/>
        </row>
        <row r="65417">
          <cell r="B65417"/>
        </row>
        <row r="65418">
          <cell r="B65418"/>
        </row>
        <row r="65419">
          <cell r="B65419"/>
        </row>
        <row r="65420">
          <cell r="B65420"/>
        </row>
        <row r="65421">
          <cell r="B65421"/>
        </row>
        <row r="65422">
          <cell r="B65422"/>
        </row>
        <row r="65423">
          <cell r="B65423"/>
        </row>
        <row r="65424">
          <cell r="B65424"/>
        </row>
        <row r="65425">
          <cell r="B65425"/>
        </row>
        <row r="65426">
          <cell r="B65426"/>
        </row>
        <row r="65427">
          <cell r="B65427"/>
        </row>
        <row r="65428">
          <cell r="B65428"/>
        </row>
        <row r="65429">
          <cell r="B65429"/>
        </row>
        <row r="65430">
          <cell r="B65430"/>
        </row>
        <row r="65431">
          <cell r="B65431"/>
        </row>
        <row r="65432">
          <cell r="B65432"/>
        </row>
        <row r="65433">
          <cell r="B65433"/>
        </row>
        <row r="65434">
          <cell r="B65434"/>
        </row>
        <row r="65435">
          <cell r="B65435"/>
        </row>
        <row r="65436">
          <cell r="B65436"/>
        </row>
        <row r="65437">
          <cell r="B65437"/>
        </row>
        <row r="65438">
          <cell r="B65438"/>
        </row>
        <row r="65439">
          <cell r="B65439"/>
        </row>
        <row r="65440">
          <cell r="B65440"/>
        </row>
        <row r="65441">
          <cell r="B65441"/>
        </row>
        <row r="65442">
          <cell r="B65442"/>
        </row>
        <row r="65443">
          <cell r="B65443"/>
        </row>
        <row r="65444">
          <cell r="B65444"/>
        </row>
        <row r="65445">
          <cell r="B65445"/>
        </row>
        <row r="65446">
          <cell r="B65446"/>
        </row>
        <row r="65447">
          <cell r="B65447"/>
        </row>
        <row r="65448">
          <cell r="B65448"/>
        </row>
        <row r="65449">
          <cell r="B65449"/>
        </row>
        <row r="65450">
          <cell r="B65450"/>
        </row>
        <row r="65451">
          <cell r="B65451"/>
        </row>
        <row r="65452">
          <cell r="B65452"/>
        </row>
        <row r="65453">
          <cell r="B65453"/>
        </row>
        <row r="65454">
          <cell r="B65454"/>
        </row>
        <row r="65455">
          <cell r="B65455"/>
        </row>
        <row r="65456">
          <cell r="B65456"/>
        </row>
        <row r="65457">
          <cell r="B65457"/>
        </row>
        <row r="65458">
          <cell r="B65458"/>
        </row>
        <row r="65459">
          <cell r="B65459"/>
        </row>
        <row r="65460">
          <cell r="B65460"/>
        </row>
        <row r="65461">
          <cell r="B65461"/>
        </row>
        <row r="65462">
          <cell r="B65462"/>
        </row>
        <row r="65463">
          <cell r="B65463"/>
        </row>
        <row r="65464">
          <cell r="B65464"/>
        </row>
        <row r="65465">
          <cell r="B65465"/>
        </row>
        <row r="65466">
          <cell r="B65466"/>
        </row>
        <row r="65467">
          <cell r="B65467"/>
        </row>
        <row r="65468">
          <cell r="B65468"/>
        </row>
        <row r="65469">
          <cell r="B65469"/>
        </row>
        <row r="65470">
          <cell r="B65470"/>
        </row>
        <row r="65471">
          <cell r="B65471"/>
        </row>
        <row r="65472">
          <cell r="B65472"/>
        </row>
        <row r="65473">
          <cell r="B65473"/>
        </row>
        <row r="65474">
          <cell r="B65474"/>
        </row>
        <row r="65475">
          <cell r="B65475"/>
        </row>
        <row r="65476">
          <cell r="B65476"/>
        </row>
        <row r="65477">
          <cell r="B65477"/>
        </row>
        <row r="65478">
          <cell r="B65478"/>
        </row>
        <row r="65479">
          <cell r="B65479"/>
        </row>
        <row r="65480">
          <cell r="B65480"/>
        </row>
        <row r="65481">
          <cell r="B65481"/>
        </row>
        <row r="65482">
          <cell r="B65482"/>
        </row>
        <row r="65483">
          <cell r="B65483"/>
        </row>
        <row r="65484">
          <cell r="B65484"/>
        </row>
        <row r="65485">
          <cell r="B65485"/>
        </row>
        <row r="65486">
          <cell r="B65486"/>
        </row>
        <row r="65487">
          <cell r="B65487"/>
        </row>
        <row r="65488">
          <cell r="B65488"/>
        </row>
        <row r="65489">
          <cell r="B65489"/>
        </row>
        <row r="65490">
          <cell r="B65490"/>
        </row>
        <row r="65491">
          <cell r="B65491"/>
        </row>
        <row r="65492">
          <cell r="B65492"/>
        </row>
        <row r="65493">
          <cell r="B65493"/>
        </row>
        <row r="65494">
          <cell r="B65494"/>
        </row>
        <row r="65495">
          <cell r="B65495"/>
        </row>
        <row r="65496">
          <cell r="B65496"/>
        </row>
        <row r="65497">
          <cell r="B65497"/>
        </row>
        <row r="65498">
          <cell r="B65498"/>
        </row>
        <row r="65499">
          <cell r="B65499"/>
        </row>
        <row r="65500">
          <cell r="B65500"/>
        </row>
        <row r="65501">
          <cell r="B65501"/>
        </row>
        <row r="65502">
          <cell r="B65502"/>
        </row>
        <row r="65503">
          <cell r="B65503"/>
        </row>
        <row r="65504">
          <cell r="B65504"/>
        </row>
        <row r="65505">
          <cell r="B65505"/>
        </row>
        <row r="65506">
          <cell r="B65506"/>
        </row>
        <row r="65507">
          <cell r="B65507"/>
        </row>
        <row r="65508">
          <cell r="B65508"/>
        </row>
        <row r="65509">
          <cell r="B65509"/>
        </row>
        <row r="65510">
          <cell r="B65510"/>
        </row>
        <row r="65511">
          <cell r="B65511"/>
        </row>
        <row r="65512">
          <cell r="B65512"/>
        </row>
        <row r="65513">
          <cell r="B65513"/>
        </row>
        <row r="65514">
          <cell r="B65514"/>
        </row>
        <row r="65515">
          <cell r="B65515"/>
        </row>
        <row r="65516">
          <cell r="B65516"/>
        </row>
        <row r="65517">
          <cell r="B65517"/>
        </row>
        <row r="65518">
          <cell r="B65518"/>
        </row>
        <row r="65519">
          <cell r="B65519"/>
        </row>
        <row r="65520">
          <cell r="B65520"/>
        </row>
        <row r="65521">
          <cell r="B65521"/>
        </row>
        <row r="65522">
          <cell r="B65522"/>
        </row>
        <row r="65523">
          <cell r="B65523"/>
        </row>
        <row r="65524">
          <cell r="B65524"/>
        </row>
        <row r="65525">
          <cell r="B65525"/>
        </row>
        <row r="65526">
          <cell r="B65526"/>
        </row>
        <row r="65527">
          <cell r="B65527"/>
        </row>
        <row r="65528">
          <cell r="B65528"/>
        </row>
        <row r="65529">
          <cell r="B65529"/>
        </row>
        <row r="65530">
          <cell r="B65530"/>
        </row>
        <row r="65531">
          <cell r="B65531"/>
        </row>
        <row r="65532">
          <cell r="B65532"/>
        </row>
        <row r="65533">
          <cell r="B65533"/>
        </row>
        <row r="65534">
          <cell r="B65534"/>
        </row>
        <row r="65535">
          <cell r="B65535"/>
        </row>
        <row r="65536">
          <cell r="B65536"/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3476917</v>
          </cell>
        </row>
        <row r="2489">
          <cell r="B2489">
            <v>4314338</v>
          </cell>
        </row>
        <row r="2490">
          <cell r="B2490">
            <v>3528976</v>
          </cell>
        </row>
        <row r="2491">
          <cell r="B2491">
            <v>2185379</v>
          </cell>
        </row>
        <row r="2492">
          <cell r="B2492">
            <v>4846647</v>
          </cell>
        </row>
        <row r="2493">
          <cell r="B2493">
            <v>2571260</v>
          </cell>
        </row>
        <row r="2494">
          <cell r="B2494">
            <v>3556462</v>
          </cell>
        </row>
        <row r="2495">
          <cell r="B2495">
            <v>4846652</v>
          </cell>
        </row>
        <row r="2496">
          <cell r="B2496">
            <v>2185388</v>
          </cell>
        </row>
        <row r="2497">
          <cell r="B2497">
            <v>2185389</v>
          </cell>
        </row>
        <row r="2498">
          <cell r="B2498">
            <v>4359744</v>
          </cell>
        </row>
        <row r="2499">
          <cell r="B2499">
            <v>3397001</v>
          </cell>
        </row>
        <row r="2500">
          <cell r="B2500">
            <v>2571269</v>
          </cell>
        </row>
        <row r="2501">
          <cell r="B2501">
            <v>4097924</v>
          </cell>
        </row>
        <row r="2502">
          <cell r="B2502">
            <v>2706375</v>
          </cell>
        </row>
        <row r="2503">
          <cell r="B2503">
            <v>4181088</v>
          </cell>
        </row>
        <row r="2504">
          <cell r="B2504">
            <v>2678841</v>
          </cell>
        </row>
        <row r="2505">
          <cell r="B2505">
            <v>2571279</v>
          </cell>
        </row>
        <row r="2506">
          <cell r="B2506">
            <v>3556475</v>
          </cell>
        </row>
        <row r="2507">
          <cell r="B2507">
            <v>3856500</v>
          </cell>
        </row>
        <row r="2508">
          <cell r="B2508">
            <v>4792749</v>
          </cell>
        </row>
        <row r="2509">
          <cell r="B2509">
            <v>2675327</v>
          </cell>
        </row>
        <row r="2510">
          <cell r="B2510">
            <v>2958350</v>
          </cell>
        </row>
        <row r="2511">
          <cell r="B2511">
            <v>2958351</v>
          </cell>
        </row>
        <row r="2512">
          <cell r="B2512">
            <v>2958352</v>
          </cell>
        </row>
        <row r="2513">
          <cell r="B2513">
            <v>2485572</v>
          </cell>
        </row>
        <row r="2514">
          <cell r="B2514">
            <v>2497809</v>
          </cell>
        </row>
        <row r="2515">
          <cell r="B2515">
            <v>4098646</v>
          </cell>
        </row>
        <row r="2516">
          <cell r="B2516">
            <v>4015145</v>
          </cell>
        </row>
        <row r="2517">
          <cell r="B2517">
            <v>4098263</v>
          </cell>
        </row>
        <row r="2518">
          <cell r="B2518">
            <v>2958349</v>
          </cell>
        </row>
        <row r="2519">
          <cell r="B2519">
            <v>2989591</v>
          </cell>
        </row>
        <row r="2520">
          <cell r="B2520">
            <v>3262694</v>
          </cell>
        </row>
        <row r="2521">
          <cell r="B2521">
            <v>2958359</v>
          </cell>
        </row>
        <row r="2522">
          <cell r="B2522">
            <v>2958360</v>
          </cell>
        </row>
        <row r="2523">
          <cell r="B2523">
            <v>2958361</v>
          </cell>
        </row>
        <row r="2524">
          <cell r="B2524">
            <v>2958362</v>
          </cell>
        </row>
        <row r="2525">
          <cell r="B2525">
            <v>3556812</v>
          </cell>
        </row>
        <row r="2526">
          <cell r="B2526">
            <v>3343559</v>
          </cell>
        </row>
        <row r="2527">
          <cell r="B2527">
            <v>2726569</v>
          </cell>
        </row>
        <row r="2528">
          <cell r="B2528">
            <v>2989596</v>
          </cell>
        </row>
        <row r="2529">
          <cell r="B2529">
            <v>3067316</v>
          </cell>
        </row>
        <row r="2530">
          <cell r="B2530">
            <v>2958368</v>
          </cell>
        </row>
        <row r="2531">
          <cell r="B2531">
            <v>2958369</v>
          </cell>
        </row>
        <row r="2532">
          <cell r="B2532">
            <v>2958370</v>
          </cell>
        </row>
        <row r="2533">
          <cell r="B2533">
            <v>2652306</v>
          </cell>
        </row>
        <row r="2534">
          <cell r="B2534">
            <v>2958371</v>
          </cell>
        </row>
        <row r="2535">
          <cell r="B2535">
            <v>2497833</v>
          </cell>
        </row>
        <row r="2536">
          <cell r="B2536">
            <v>2732920</v>
          </cell>
        </row>
        <row r="2537">
          <cell r="B2537">
            <v>3402990</v>
          </cell>
        </row>
        <row r="2538">
          <cell r="B2538">
            <v>3343564</v>
          </cell>
        </row>
        <row r="2539">
          <cell r="B2539">
            <v>2958377</v>
          </cell>
        </row>
        <row r="2540">
          <cell r="B2540">
            <v>2958378</v>
          </cell>
        </row>
        <row r="2541">
          <cell r="B2541">
            <v>2958379</v>
          </cell>
        </row>
        <row r="2542">
          <cell r="B2542">
            <v>2958380</v>
          </cell>
        </row>
        <row r="2543">
          <cell r="B2543">
            <v>4098268</v>
          </cell>
        </row>
        <row r="2544">
          <cell r="B2544">
            <v>2652319</v>
          </cell>
        </row>
        <row r="2545">
          <cell r="B2545">
            <v>4236358</v>
          </cell>
        </row>
        <row r="2546">
          <cell r="B2546">
            <v>2264628</v>
          </cell>
        </row>
        <row r="2547">
          <cell r="B2547">
            <v>2732891</v>
          </cell>
        </row>
        <row r="2548">
          <cell r="B2548">
            <v>2350884</v>
          </cell>
        </row>
        <row r="2549">
          <cell r="B2549">
            <v>3749450</v>
          </cell>
        </row>
        <row r="2550">
          <cell r="B2550">
            <v>2485613</v>
          </cell>
        </row>
        <row r="2551">
          <cell r="B2551">
            <v>2404445</v>
          </cell>
        </row>
        <row r="2552">
          <cell r="B2552">
            <v>2958386</v>
          </cell>
        </row>
        <row r="2553">
          <cell r="B2553">
            <v>2958387</v>
          </cell>
        </row>
        <row r="2554">
          <cell r="B2554">
            <v>2958388</v>
          </cell>
        </row>
        <row r="2555">
          <cell r="B2555">
            <v>2958389</v>
          </cell>
        </row>
        <row r="2556">
          <cell r="B2556">
            <v>2404450</v>
          </cell>
        </row>
        <row r="2557">
          <cell r="B2557">
            <v>3071053</v>
          </cell>
        </row>
        <row r="2558">
          <cell r="B2558">
            <v>3069287</v>
          </cell>
        </row>
        <row r="2559">
          <cell r="B2559">
            <v>2459835</v>
          </cell>
        </row>
        <row r="2560">
          <cell r="B2560">
            <v>3416877</v>
          </cell>
        </row>
        <row r="2561">
          <cell r="B2561">
            <v>2239367</v>
          </cell>
        </row>
        <row r="2562">
          <cell r="B2562">
            <v>3604478</v>
          </cell>
        </row>
        <row r="2563">
          <cell r="B2563">
            <v>2545553</v>
          </cell>
        </row>
        <row r="2564">
          <cell r="B2564">
            <v>2239372</v>
          </cell>
        </row>
        <row r="2565">
          <cell r="B2565">
            <v>3473372</v>
          </cell>
        </row>
        <row r="2566">
          <cell r="B2566">
            <v>3604483</v>
          </cell>
        </row>
        <row r="2567">
          <cell r="B2567">
            <v>4235660</v>
          </cell>
        </row>
        <row r="2568">
          <cell r="B2568">
            <v>3826023</v>
          </cell>
        </row>
        <row r="2569">
          <cell r="B2569">
            <v>3280599</v>
          </cell>
        </row>
        <row r="2570">
          <cell r="B2570">
            <v>3154034</v>
          </cell>
        </row>
        <row r="2571">
          <cell r="B2571">
            <v>2492833</v>
          </cell>
        </row>
        <row r="2572">
          <cell r="B2572">
            <v>3833963</v>
          </cell>
        </row>
        <row r="2573">
          <cell r="B2573">
            <v>2521607</v>
          </cell>
        </row>
        <row r="2574">
          <cell r="B2574">
            <v>2545584</v>
          </cell>
        </row>
        <row r="2575">
          <cell r="B2575">
            <v>3289262</v>
          </cell>
        </row>
        <row r="2576">
          <cell r="B2576">
            <v>3155046</v>
          </cell>
        </row>
        <row r="2577">
          <cell r="B2577">
            <v>3069267</v>
          </cell>
        </row>
        <row r="2578">
          <cell r="B2578">
            <v>3833968</v>
          </cell>
        </row>
        <row r="2579">
          <cell r="B2579">
            <v>3604492</v>
          </cell>
        </row>
        <row r="2580">
          <cell r="B2580">
            <v>2162025</v>
          </cell>
        </row>
        <row r="2581">
          <cell r="B2581">
            <v>2239398</v>
          </cell>
        </row>
        <row r="2582">
          <cell r="B2582">
            <v>2545558</v>
          </cell>
        </row>
        <row r="2583">
          <cell r="B2583">
            <v>3833279</v>
          </cell>
        </row>
        <row r="2584">
          <cell r="B2584">
            <v>3835704</v>
          </cell>
        </row>
        <row r="2585">
          <cell r="B2585">
            <v>4151146</v>
          </cell>
        </row>
        <row r="2586">
          <cell r="B2586">
            <v>2239403</v>
          </cell>
        </row>
        <row r="2587">
          <cell r="B2587">
            <v>3069277</v>
          </cell>
        </row>
        <row r="2588">
          <cell r="B2588">
            <v>2545563</v>
          </cell>
        </row>
        <row r="2589">
          <cell r="B2589">
            <v>4235669</v>
          </cell>
        </row>
        <row r="2590">
          <cell r="B2590">
            <v>2239408</v>
          </cell>
        </row>
        <row r="2591">
          <cell r="B2591">
            <v>3833978</v>
          </cell>
        </row>
        <row r="2592">
          <cell r="B2592">
            <v>3590441</v>
          </cell>
        </row>
        <row r="2593">
          <cell r="B2593">
            <v>2185409</v>
          </cell>
        </row>
        <row r="2594">
          <cell r="B2594">
            <v>2325157</v>
          </cell>
        </row>
        <row r="2595">
          <cell r="B2595">
            <v>3525740</v>
          </cell>
        </row>
        <row r="2596">
          <cell r="B2596">
            <v>4394324</v>
          </cell>
        </row>
        <row r="2597">
          <cell r="B2597">
            <v>4429064</v>
          </cell>
        </row>
        <row r="2598">
          <cell r="B2598">
            <v>2185414</v>
          </cell>
        </row>
        <row r="2599">
          <cell r="B2599">
            <v>4527184</v>
          </cell>
        </row>
        <row r="2600">
          <cell r="B2600">
            <v>4659466</v>
          </cell>
        </row>
        <row r="2601">
          <cell r="B2601">
            <v>2571290</v>
          </cell>
        </row>
        <row r="2602">
          <cell r="B2602">
            <v>4069768</v>
          </cell>
        </row>
        <row r="2603">
          <cell r="B2603">
            <v>3050444</v>
          </cell>
        </row>
        <row r="2604">
          <cell r="B2604">
            <v>2790576</v>
          </cell>
        </row>
        <row r="2605">
          <cell r="B2605">
            <v>3397689</v>
          </cell>
        </row>
        <row r="2606">
          <cell r="B2606">
            <v>2732103</v>
          </cell>
        </row>
        <row r="2607">
          <cell r="B2607">
            <v>4235284</v>
          </cell>
        </row>
        <row r="2608">
          <cell r="B2608">
            <v>4686053</v>
          </cell>
        </row>
        <row r="2609">
          <cell r="B2609">
            <v>4819121</v>
          </cell>
        </row>
        <row r="2610">
          <cell r="B2610">
            <v>3476193</v>
          </cell>
        </row>
        <row r="2611">
          <cell r="B2611">
            <v>2487003</v>
          </cell>
        </row>
        <row r="2612">
          <cell r="B2612">
            <v>3286522</v>
          </cell>
        </row>
        <row r="2613">
          <cell r="B2613">
            <v>3397694</v>
          </cell>
        </row>
        <row r="2614">
          <cell r="B2614">
            <v>3721995</v>
          </cell>
        </row>
        <row r="2615">
          <cell r="B2615">
            <v>4843758</v>
          </cell>
        </row>
        <row r="2616">
          <cell r="B2616">
            <v>4069773</v>
          </cell>
        </row>
        <row r="2617">
          <cell r="B2617">
            <v>4527189</v>
          </cell>
        </row>
        <row r="2618">
          <cell r="B2618">
            <v>2357241</v>
          </cell>
        </row>
        <row r="2619">
          <cell r="B2619">
            <v>2706380</v>
          </cell>
        </row>
        <row r="2620">
          <cell r="B2620">
            <v>2571309</v>
          </cell>
        </row>
        <row r="2621">
          <cell r="B2621">
            <v>4819126</v>
          </cell>
        </row>
        <row r="2622">
          <cell r="B2622">
            <v>3289964</v>
          </cell>
        </row>
        <row r="2623">
          <cell r="B2623">
            <v>4527194</v>
          </cell>
        </row>
        <row r="2624">
          <cell r="B2624">
            <v>3479552</v>
          </cell>
        </row>
        <row r="2625">
          <cell r="B2625">
            <v>2987983</v>
          </cell>
        </row>
        <row r="2626">
          <cell r="B2626">
            <v>4846978</v>
          </cell>
        </row>
        <row r="2627">
          <cell r="B2627">
            <v>2524767</v>
          </cell>
        </row>
        <row r="2628">
          <cell r="B2628">
            <v>2732080</v>
          </cell>
        </row>
        <row r="2629">
          <cell r="B2629">
            <v>4527199</v>
          </cell>
        </row>
        <row r="2630">
          <cell r="B2630">
            <v>4819131</v>
          </cell>
        </row>
        <row r="2631">
          <cell r="B2631">
            <v>2267029</v>
          </cell>
        </row>
        <row r="2632">
          <cell r="B2632">
            <v>3556516</v>
          </cell>
        </row>
        <row r="2633">
          <cell r="B2633">
            <v>4846983</v>
          </cell>
        </row>
        <row r="2634">
          <cell r="B2634">
            <v>2401225</v>
          </cell>
        </row>
        <row r="2635">
          <cell r="B2635">
            <v>4527204</v>
          </cell>
        </row>
        <row r="2636">
          <cell r="B2636">
            <v>3880593</v>
          </cell>
        </row>
        <row r="2637">
          <cell r="B2637">
            <v>3556525</v>
          </cell>
        </row>
        <row r="2638">
          <cell r="B2638">
            <v>2264162</v>
          </cell>
        </row>
        <row r="2639">
          <cell r="B2639">
            <v>3202867</v>
          </cell>
        </row>
        <row r="2640">
          <cell r="B2640">
            <v>3067330</v>
          </cell>
        </row>
        <row r="2641">
          <cell r="B2641">
            <v>2709331</v>
          </cell>
        </row>
        <row r="2642">
          <cell r="B2642">
            <v>2524342</v>
          </cell>
        </row>
        <row r="2643">
          <cell r="B2643">
            <v>2958395</v>
          </cell>
        </row>
        <row r="2644">
          <cell r="B2644">
            <v>2958396</v>
          </cell>
        </row>
        <row r="2645">
          <cell r="B2645">
            <v>2958397</v>
          </cell>
        </row>
        <row r="2646">
          <cell r="B2646">
            <v>2407926</v>
          </cell>
        </row>
        <row r="2647">
          <cell r="B2647">
            <v>2958398</v>
          </cell>
        </row>
        <row r="2648">
          <cell r="B2648">
            <v>4015158</v>
          </cell>
        </row>
        <row r="2649">
          <cell r="B2649">
            <v>4042308</v>
          </cell>
        </row>
        <row r="2650">
          <cell r="B2650">
            <v>2459447</v>
          </cell>
        </row>
        <row r="2651">
          <cell r="B2651">
            <v>3213462</v>
          </cell>
        </row>
        <row r="2652">
          <cell r="B2652">
            <v>2652338</v>
          </cell>
        </row>
        <row r="2653">
          <cell r="B2653">
            <v>3262713</v>
          </cell>
        </row>
        <row r="2654">
          <cell r="B2654">
            <v>2958404</v>
          </cell>
        </row>
        <row r="2655">
          <cell r="B2655">
            <v>2705656</v>
          </cell>
        </row>
        <row r="2656">
          <cell r="B2656">
            <v>2958405</v>
          </cell>
        </row>
        <row r="2657">
          <cell r="B2657">
            <v>2958406</v>
          </cell>
        </row>
        <row r="2658">
          <cell r="B2658">
            <v>2958407</v>
          </cell>
        </row>
        <row r="2659">
          <cell r="B2659">
            <v>2423140</v>
          </cell>
        </row>
        <row r="2660">
          <cell r="B2660">
            <v>3095969</v>
          </cell>
        </row>
        <row r="2661">
          <cell r="B2661">
            <v>3477259</v>
          </cell>
        </row>
        <row r="2662">
          <cell r="B2662">
            <v>2485623</v>
          </cell>
        </row>
        <row r="2663">
          <cell r="B2663">
            <v>4125603</v>
          </cell>
        </row>
        <row r="2664">
          <cell r="B2664">
            <v>3262718</v>
          </cell>
        </row>
        <row r="2665">
          <cell r="B2665">
            <v>2544472</v>
          </cell>
        </row>
        <row r="2666">
          <cell r="B2666">
            <v>3477264</v>
          </cell>
        </row>
        <row r="2667">
          <cell r="B2667">
            <v>2329778</v>
          </cell>
        </row>
        <row r="2668">
          <cell r="B2668">
            <v>2264197</v>
          </cell>
        </row>
        <row r="2669">
          <cell r="B2669">
            <v>3149338</v>
          </cell>
        </row>
        <row r="2670">
          <cell r="B2670">
            <v>4153566</v>
          </cell>
        </row>
        <row r="2671">
          <cell r="B2671">
            <v>2376374</v>
          </cell>
        </row>
        <row r="2672">
          <cell r="B2672">
            <v>4015168</v>
          </cell>
        </row>
        <row r="2673">
          <cell r="B2673">
            <v>2988787</v>
          </cell>
        </row>
        <row r="2674">
          <cell r="B2674">
            <v>3452505</v>
          </cell>
        </row>
        <row r="2675">
          <cell r="B2675">
            <v>2705675</v>
          </cell>
        </row>
        <row r="2676">
          <cell r="B2676">
            <v>3449345</v>
          </cell>
        </row>
        <row r="2677">
          <cell r="B2677">
            <v>3262727</v>
          </cell>
        </row>
        <row r="2678">
          <cell r="B2678">
            <v>3343589</v>
          </cell>
        </row>
        <row r="2679">
          <cell r="B2679">
            <v>3806400</v>
          </cell>
        </row>
        <row r="2680">
          <cell r="B2680">
            <v>2376384</v>
          </cell>
        </row>
        <row r="2681">
          <cell r="B2681">
            <v>3696404</v>
          </cell>
        </row>
        <row r="2682">
          <cell r="B2682">
            <v>2988796</v>
          </cell>
        </row>
        <row r="2683">
          <cell r="B2683">
            <v>2324806</v>
          </cell>
        </row>
        <row r="2684">
          <cell r="B2684">
            <v>2376389</v>
          </cell>
        </row>
        <row r="2685">
          <cell r="B2685">
            <v>3343594</v>
          </cell>
        </row>
        <row r="2686">
          <cell r="B2686">
            <v>3930491</v>
          </cell>
        </row>
        <row r="2687">
          <cell r="B2687">
            <v>3192223</v>
          </cell>
        </row>
        <row r="2688">
          <cell r="B2688">
            <v>3834316</v>
          </cell>
        </row>
        <row r="2689">
          <cell r="B2689">
            <v>2327024</v>
          </cell>
        </row>
        <row r="2690">
          <cell r="B2690">
            <v>2327025</v>
          </cell>
        </row>
        <row r="2691">
          <cell r="B2691">
            <v>3495758</v>
          </cell>
        </row>
        <row r="2692">
          <cell r="B2692">
            <v>3988034</v>
          </cell>
        </row>
        <row r="2693">
          <cell r="B2693">
            <v>3192228</v>
          </cell>
        </row>
        <row r="2694">
          <cell r="B2694">
            <v>3208386</v>
          </cell>
        </row>
        <row r="2695">
          <cell r="B2695">
            <v>3576650</v>
          </cell>
        </row>
        <row r="2696">
          <cell r="B2696">
            <v>2239418</v>
          </cell>
        </row>
        <row r="2697">
          <cell r="B2697">
            <v>3502187</v>
          </cell>
        </row>
        <row r="2698">
          <cell r="B2698">
            <v>2162058</v>
          </cell>
        </row>
        <row r="2699">
          <cell r="B2699">
            <v>2653402</v>
          </cell>
        </row>
        <row r="2700">
          <cell r="B2700">
            <v>4181895</v>
          </cell>
        </row>
        <row r="2701">
          <cell r="B2701">
            <v>3604522</v>
          </cell>
        </row>
        <row r="2702">
          <cell r="B2702">
            <v>3192237</v>
          </cell>
        </row>
        <row r="2703">
          <cell r="B2703">
            <v>3987665</v>
          </cell>
        </row>
        <row r="2704">
          <cell r="B2704">
            <v>3013491</v>
          </cell>
        </row>
        <row r="2705">
          <cell r="B2705">
            <v>3960583</v>
          </cell>
        </row>
        <row r="2706">
          <cell r="B2706">
            <v>3203695</v>
          </cell>
        </row>
        <row r="2707">
          <cell r="B2707">
            <v>3192242</v>
          </cell>
        </row>
        <row r="2708">
          <cell r="B2708">
            <v>3604527</v>
          </cell>
        </row>
        <row r="2709">
          <cell r="B2709">
            <v>3192247</v>
          </cell>
        </row>
        <row r="2710">
          <cell r="B2710">
            <v>2239427</v>
          </cell>
        </row>
        <row r="2711">
          <cell r="B2711">
            <v>3142619</v>
          </cell>
        </row>
        <row r="2712">
          <cell r="B2712">
            <v>2962339</v>
          </cell>
        </row>
        <row r="2713">
          <cell r="B2713">
            <v>3833995</v>
          </cell>
        </row>
        <row r="2714">
          <cell r="B2714">
            <v>3834329</v>
          </cell>
        </row>
        <row r="2715">
          <cell r="B2715">
            <v>3988043</v>
          </cell>
        </row>
        <row r="2716">
          <cell r="B2716">
            <v>3502177</v>
          </cell>
        </row>
        <row r="2717">
          <cell r="B2717">
            <v>3192252</v>
          </cell>
        </row>
        <row r="2718">
          <cell r="B2718">
            <v>2679882</v>
          </cell>
        </row>
        <row r="2719">
          <cell r="B2719">
            <v>3192257</v>
          </cell>
        </row>
        <row r="2720">
          <cell r="B2720">
            <v>3960592</v>
          </cell>
        </row>
        <row r="2721">
          <cell r="B2721">
            <v>3988048</v>
          </cell>
        </row>
        <row r="2722">
          <cell r="B2722">
            <v>3192262</v>
          </cell>
        </row>
        <row r="2723">
          <cell r="B2723">
            <v>3502202</v>
          </cell>
        </row>
        <row r="2724">
          <cell r="B2724">
            <v>3343208</v>
          </cell>
        </row>
        <row r="2725">
          <cell r="B2725">
            <v>2239432</v>
          </cell>
        </row>
        <row r="2726">
          <cell r="B2726">
            <v>2732122</v>
          </cell>
        </row>
        <row r="2727">
          <cell r="B2727">
            <v>3555702</v>
          </cell>
        </row>
        <row r="2728">
          <cell r="B2728">
            <v>4235307</v>
          </cell>
        </row>
        <row r="2729">
          <cell r="B2729">
            <v>2757940</v>
          </cell>
        </row>
        <row r="2730">
          <cell r="B2730">
            <v>3632492</v>
          </cell>
        </row>
        <row r="2731">
          <cell r="B2731">
            <v>2757945</v>
          </cell>
        </row>
        <row r="2732">
          <cell r="B2732">
            <v>2213394</v>
          </cell>
        </row>
        <row r="2733">
          <cell r="B2733">
            <v>3880603</v>
          </cell>
        </row>
        <row r="2734">
          <cell r="B2734">
            <v>3721229</v>
          </cell>
        </row>
        <row r="2735">
          <cell r="B2735">
            <v>2785273</v>
          </cell>
        </row>
        <row r="2736">
          <cell r="B2736">
            <v>3962645</v>
          </cell>
        </row>
        <row r="2737">
          <cell r="B2737">
            <v>2546924</v>
          </cell>
        </row>
        <row r="2738">
          <cell r="B2738">
            <v>3315229</v>
          </cell>
        </row>
        <row r="2739">
          <cell r="B2739">
            <v>3285347</v>
          </cell>
        </row>
        <row r="2740">
          <cell r="B2740">
            <v>4235321</v>
          </cell>
        </row>
        <row r="2741">
          <cell r="B2741">
            <v>3423491</v>
          </cell>
        </row>
        <row r="2742">
          <cell r="B2742">
            <v>2705247</v>
          </cell>
        </row>
        <row r="2743">
          <cell r="B2743">
            <v>3397350</v>
          </cell>
        </row>
        <row r="2744">
          <cell r="B2744">
            <v>3315239</v>
          </cell>
        </row>
        <row r="2745">
          <cell r="B2745">
            <v>3959785</v>
          </cell>
        </row>
        <row r="2746">
          <cell r="B2746">
            <v>3555735</v>
          </cell>
        </row>
        <row r="2747">
          <cell r="B2747">
            <v>3388924</v>
          </cell>
        </row>
        <row r="2748">
          <cell r="B2748">
            <v>3198916</v>
          </cell>
        </row>
        <row r="2749">
          <cell r="B2749">
            <v>2770821</v>
          </cell>
        </row>
        <row r="2750">
          <cell r="B2750">
            <v>3959790</v>
          </cell>
        </row>
        <row r="2751">
          <cell r="B2751">
            <v>3442947</v>
          </cell>
        </row>
        <row r="2752">
          <cell r="B2752">
            <v>2770826</v>
          </cell>
        </row>
        <row r="2753">
          <cell r="B2753">
            <v>4097098</v>
          </cell>
        </row>
        <row r="2754">
          <cell r="B2754">
            <v>2525783</v>
          </cell>
        </row>
        <row r="2755">
          <cell r="B2755">
            <v>3803194</v>
          </cell>
        </row>
        <row r="2756">
          <cell r="B2756">
            <v>3583409</v>
          </cell>
        </row>
        <row r="2757">
          <cell r="B2757">
            <v>3556854</v>
          </cell>
        </row>
        <row r="2758">
          <cell r="B2758">
            <v>4070088</v>
          </cell>
        </row>
        <row r="2759">
          <cell r="B2759">
            <v>2525788</v>
          </cell>
        </row>
        <row r="2760">
          <cell r="B2760">
            <v>3369101</v>
          </cell>
        </row>
        <row r="2761">
          <cell r="B2761">
            <v>3806405</v>
          </cell>
        </row>
        <row r="2762">
          <cell r="B2762">
            <v>2988806</v>
          </cell>
        </row>
        <row r="2763">
          <cell r="B2763">
            <v>2525793</v>
          </cell>
        </row>
        <row r="2764">
          <cell r="B2764">
            <v>3778831</v>
          </cell>
        </row>
        <row r="2765">
          <cell r="B2765">
            <v>2373616</v>
          </cell>
        </row>
        <row r="2766">
          <cell r="B2766">
            <v>3556859</v>
          </cell>
        </row>
        <row r="2767">
          <cell r="B2767">
            <v>3342828</v>
          </cell>
        </row>
        <row r="2768">
          <cell r="B2768">
            <v>2376408</v>
          </cell>
        </row>
        <row r="2769">
          <cell r="B2769">
            <v>3420876</v>
          </cell>
        </row>
        <row r="2770">
          <cell r="B2770">
            <v>3778836</v>
          </cell>
        </row>
        <row r="2771">
          <cell r="B2771">
            <v>2376413</v>
          </cell>
        </row>
        <row r="2772">
          <cell r="B2772">
            <v>3419641</v>
          </cell>
        </row>
        <row r="2773">
          <cell r="B2773">
            <v>2452882</v>
          </cell>
        </row>
        <row r="2774">
          <cell r="B2774">
            <v>2323690</v>
          </cell>
        </row>
        <row r="2775">
          <cell r="B2775">
            <v>3041873</v>
          </cell>
        </row>
        <row r="2776">
          <cell r="B2776">
            <v>3367115</v>
          </cell>
        </row>
        <row r="2777">
          <cell r="B2777">
            <v>3583422</v>
          </cell>
        </row>
        <row r="2778">
          <cell r="B2778">
            <v>2538670</v>
          </cell>
        </row>
        <row r="2779">
          <cell r="B2779">
            <v>3343617</v>
          </cell>
        </row>
        <row r="2780">
          <cell r="B2780">
            <v>3692332</v>
          </cell>
        </row>
        <row r="2781">
          <cell r="B2781">
            <v>2525814</v>
          </cell>
        </row>
        <row r="2782">
          <cell r="B2782">
            <v>2313043</v>
          </cell>
        </row>
        <row r="2783">
          <cell r="B2783">
            <v>2671744</v>
          </cell>
        </row>
        <row r="2784">
          <cell r="B2784">
            <v>3691461</v>
          </cell>
        </row>
        <row r="2785">
          <cell r="B2785">
            <v>3141802</v>
          </cell>
        </row>
        <row r="2786">
          <cell r="B2786">
            <v>3041883</v>
          </cell>
        </row>
        <row r="2787">
          <cell r="B2787">
            <v>3655175</v>
          </cell>
        </row>
        <row r="2788">
          <cell r="B2788">
            <v>3988434</v>
          </cell>
        </row>
        <row r="2789">
          <cell r="B2789">
            <v>2525823</v>
          </cell>
        </row>
        <row r="2790">
          <cell r="B2790">
            <v>4098296</v>
          </cell>
        </row>
        <row r="2791">
          <cell r="B2791">
            <v>3778845</v>
          </cell>
        </row>
        <row r="2792">
          <cell r="B2792">
            <v>2211306</v>
          </cell>
        </row>
        <row r="2793">
          <cell r="B2793">
            <v>2525778</v>
          </cell>
        </row>
        <row r="2794">
          <cell r="B2794">
            <v>3806421</v>
          </cell>
        </row>
        <row r="2795">
          <cell r="B2795">
            <v>3778469</v>
          </cell>
        </row>
        <row r="2796">
          <cell r="B2796">
            <v>3529326</v>
          </cell>
        </row>
        <row r="2797">
          <cell r="B2797">
            <v>2157981</v>
          </cell>
        </row>
        <row r="2798">
          <cell r="B2798">
            <v>2325508</v>
          </cell>
        </row>
        <row r="2799">
          <cell r="B2799">
            <v>4181909</v>
          </cell>
        </row>
        <row r="2800">
          <cell r="B2800">
            <v>3192267</v>
          </cell>
        </row>
        <row r="2801">
          <cell r="B2801">
            <v>2211991</v>
          </cell>
        </row>
        <row r="2802">
          <cell r="B2802">
            <v>3987680</v>
          </cell>
        </row>
        <row r="2803">
          <cell r="B2803">
            <v>2323225</v>
          </cell>
        </row>
        <row r="2804">
          <cell r="B2804">
            <v>3343213</v>
          </cell>
        </row>
        <row r="2805">
          <cell r="B2805">
            <v>3450023</v>
          </cell>
        </row>
        <row r="2806">
          <cell r="B2806">
            <v>3192272</v>
          </cell>
        </row>
        <row r="2807">
          <cell r="B2807">
            <v>3192273</v>
          </cell>
        </row>
        <row r="2808">
          <cell r="B2808">
            <v>3834014</v>
          </cell>
        </row>
        <row r="2809">
          <cell r="B2809">
            <v>3557519</v>
          </cell>
        </row>
        <row r="2810">
          <cell r="B2810">
            <v>3208424</v>
          </cell>
        </row>
        <row r="2811">
          <cell r="B2811">
            <v>3192278</v>
          </cell>
        </row>
        <row r="2812">
          <cell r="B2812">
            <v>3207679</v>
          </cell>
        </row>
        <row r="2813">
          <cell r="B2813">
            <v>2328036</v>
          </cell>
        </row>
        <row r="2814">
          <cell r="B2814">
            <v>3343218</v>
          </cell>
        </row>
        <row r="2815">
          <cell r="B2815">
            <v>4043052</v>
          </cell>
        </row>
        <row r="2816">
          <cell r="B2816">
            <v>2291953</v>
          </cell>
        </row>
        <row r="2817">
          <cell r="B2817">
            <v>3192283</v>
          </cell>
        </row>
        <row r="2818">
          <cell r="B2818">
            <v>2498210</v>
          </cell>
        </row>
        <row r="2819">
          <cell r="B2819">
            <v>2618989</v>
          </cell>
        </row>
        <row r="2820">
          <cell r="B2820">
            <v>3207684</v>
          </cell>
        </row>
        <row r="2821">
          <cell r="B2821">
            <v>3208429</v>
          </cell>
        </row>
        <row r="2822">
          <cell r="B2822">
            <v>2648611</v>
          </cell>
        </row>
        <row r="2823">
          <cell r="B2823">
            <v>3192288</v>
          </cell>
        </row>
        <row r="2824">
          <cell r="B2824">
            <v>4043057</v>
          </cell>
        </row>
        <row r="2825">
          <cell r="B2825">
            <v>3207650</v>
          </cell>
        </row>
        <row r="2826">
          <cell r="B2826">
            <v>4181919</v>
          </cell>
        </row>
        <row r="2827">
          <cell r="B2827">
            <v>3987693</v>
          </cell>
        </row>
        <row r="2828">
          <cell r="B2828">
            <v>3192297</v>
          </cell>
        </row>
        <row r="2829">
          <cell r="B2829">
            <v>4043062</v>
          </cell>
        </row>
        <row r="2830">
          <cell r="B2830">
            <v>4234518</v>
          </cell>
        </row>
        <row r="2831">
          <cell r="B2831">
            <v>3450041</v>
          </cell>
        </row>
        <row r="2832">
          <cell r="B2832">
            <v>3192302</v>
          </cell>
        </row>
        <row r="2833">
          <cell r="B2833">
            <v>3207660</v>
          </cell>
        </row>
        <row r="2834">
          <cell r="B2834">
            <v>3834358</v>
          </cell>
        </row>
        <row r="2835">
          <cell r="B2835">
            <v>3234547</v>
          </cell>
        </row>
        <row r="2836">
          <cell r="B2836">
            <v>3834359</v>
          </cell>
        </row>
        <row r="2837">
          <cell r="B2837">
            <v>3192307</v>
          </cell>
        </row>
        <row r="2838">
          <cell r="B2838">
            <v>3208446</v>
          </cell>
        </row>
        <row r="2839">
          <cell r="B2839">
            <v>3988069</v>
          </cell>
        </row>
        <row r="2840">
          <cell r="B2840">
            <v>4208073</v>
          </cell>
        </row>
        <row r="2841">
          <cell r="B2841">
            <v>4043067</v>
          </cell>
        </row>
        <row r="2842">
          <cell r="B2842">
            <v>3579418</v>
          </cell>
        </row>
        <row r="2843">
          <cell r="B2843">
            <v>3423533</v>
          </cell>
        </row>
        <row r="2844">
          <cell r="B2844">
            <v>3606223</v>
          </cell>
        </row>
        <row r="2845">
          <cell r="B2845">
            <v>3476521</v>
          </cell>
        </row>
        <row r="2846">
          <cell r="B2846">
            <v>4153930</v>
          </cell>
        </row>
        <row r="2847">
          <cell r="B2847">
            <v>3063239</v>
          </cell>
        </row>
        <row r="2848">
          <cell r="B2848">
            <v>3423538</v>
          </cell>
        </row>
        <row r="2849">
          <cell r="B2849">
            <v>3880637</v>
          </cell>
        </row>
        <row r="2850">
          <cell r="B2850">
            <v>2206195</v>
          </cell>
        </row>
        <row r="2851">
          <cell r="B2851">
            <v>2522813</v>
          </cell>
        </row>
        <row r="2852">
          <cell r="B2852">
            <v>3476526</v>
          </cell>
        </row>
        <row r="2853">
          <cell r="B2853">
            <v>2431365</v>
          </cell>
        </row>
        <row r="2854">
          <cell r="B2854">
            <v>2644580</v>
          </cell>
        </row>
        <row r="2855">
          <cell r="B2855">
            <v>3880642</v>
          </cell>
        </row>
        <row r="2856">
          <cell r="B2856">
            <v>4072958</v>
          </cell>
        </row>
        <row r="2857">
          <cell r="B2857">
            <v>4153935</v>
          </cell>
        </row>
        <row r="2858">
          <cell r="B2858">
            <v>3626863</v>
          </cell>
        </row>
        <row r="2859">
          <cell r="B2859">
            <v>3959834</v>
          </cell>
        </row>
        <row r="2860">
          <cell r="B2860">
            <v>4153940</v>
          </cell>
        </row>
        <row r="2861">
          <cell r="B2861">
            <v>3626868</v>
          </cell>
        </row>
        <row r="2862">
          <cell r="B2862">
            <v>3555765</v>
          </cell>
        </row>
        <row r="2863">
          <cell r="B2863">
            <v>3150822</v>
          </cell>
        </row>
        <row r="2864">
          <cell r="B2864">
            <v>3234885</v>
          </cell>
        </row>
        <row r="2865">
          <cell r="B2865">
            <v>3709337</v>
          </cell>
        </row>
        <row r="2866">
          <cell r="B2866">
            <v>3423559</v>
          </cell>
        </row>
        <row r="2867">
          <cell r="B2867">
            <v>2574995</v>
          </cell>
        </row>
        <row r="2868">
          <cell r="B2868">
            <v>3234890</v>
          </cell>
        </row>
        <row r="2869">
          <cell r="B2869">
            <v>3183603</v>
          </cell>
        </row>
        <row r="2870">
          <cell r="B2870">
            <v>4153945</v>
          </cell>
        </row>
        <row r="2871">
          <cell r="B2871">
            <v>4097551</v>
          </cell>
        </row>
        <row r="2872">
          <cell r="B2872">
            <v>3502586</v>
          </cell>
        </row>
        <row r="2873">
          <cell r="B2873">
            <v>2989232</v>
          </cell>
        </row>
        <row r="2874">
          <cell r="B2874">
            <v>2456568</v>
          </cell>
        </row>
        <row r="2875">
          <cell r="B2875">
            <v>3720049</v>
          </cell>
        </row>
        <row r="2876">
          <cell r="B2876">
            <v>4098301</v>
          </cell>
        </row>
        <row r="2877">
          <cell r="B2877">
            <v>2525828</v>
          </cell>
        </row>
        <row r="2878">
          <cell r="B2878">
            <v>2572648</v>
          </cell>
        </row>
        <row r="2879">
          <cell r="B2879">
            <v>3529331</v>
          </cell>
        </row>
        <row r="2880">
          <cell r="B2880">
            <v>2378492</v>
          </cell>
        </row>
        <row r="2881">
          <cell r="B2881">
            <v>3888054</v>
          </cell>
        </row>
        <row r="2882">
          <cell r="B2882">
            <v>3749499</v>
          </cell>
        </row>
        <row r="2883">
          <cell r="B2883">
            <v>2823812</v>
          </cell>
        </row>
        <row r="2884">
          <cell r="B2884">
            <v>3888055</v>
          </cell>
        </row>
        <row r="2885">
          <cell r="B2885">
            <v>2756702</v>
          </cell>
        </row>
        <row r="2886">
          <cell r="B2886">
            <v>3019435</v>
          </cell>
        </row>
        <row r="2887">
          <cell r="B2887">
            <v>3715219</v>
          </cell>
        </row>
        <row r="2888">
          <cell r="B2888">
            <v>3072390</v>
          </cell>
        </row>
        <row r="2889">
          <cell r="B2889">
            <v>3264406</v>
          </cell>
        </row>
        <row r="2890">
          <cell r="B2890">
            <v>2624888</v>
          </cell>
        </row>
        <row r="2891">
          <cell r="B2891">
            <v>2988854</v>
          </cell>
        </row>
        <row r="2892">
          <cell r="B2892">
            <v>3451806</v>
          </cell>
        </row>
        <row r="2893">
          <cell r="B2893">
            <v>4125632</v>
          </cell>
        </row>
        <row r="2894">
          <cell r="B2894">
            <v>3529341</v>
          </cell>
        </row>
        <row r="2895">
          <cell r="B2895">
            <v>3678285</v>
          </cell>
        </row>
        <row r="2896">
          <cell r="B2896">
            <v>3720061</v>
          </cell>
        </row>
        <row r="2897">
          <cell r="B2897">
            <v>2792212</v>
          </cell>
        </row>
        <row r="2898">
          <cell r="B2898">
            <v>4098310</v>
          </cell>
        </row>
        <row r="2899">
          <cell r="B2899">
            <v>2624901</v>
          </cell>
        </row>
        <row r="2900">
          <cell r="B2900">
            <v>3342858</v>
          </cell>
        </row>
        <row r="2901">
          <cell r="B2901">
            <v>3778866</v>
          </cell>
        </row>
        <row r="2902">
          <cell r="B2902">
            <v>2759277</v>
          </cell>
        </row>
        <row r="2903">
          <cell r="B2903">
            <v>3231280</v>
          </cell>
        </row>
        <row r="2904">
          <cell r="B2904">
            <v>3828489</v>
          </cell>
        </row>
        <row r="2905">
          <cell r="B2905">
            <v>3096694</v>
          </cell>
        </row>
        <row r="2906">
          <cell r="B2906">
            <v>4098315</v>
          </cell>
        </row>
        <row r="2907">
          <cell r="B2907">
            <v>3778491</v>
          </cell>
        </row>
        <row r="2908">
          <cell r="B2908">
            <v>3231285</v>
          </cell>
        </row>
        <row r="2909">
          <cell r="B2909">
            <v>4015196</v>
          </cell>
        </row>
        <row r="2910">
          <cell r="B2910">
            <v>4161868</v>
          </cell>
        </row>
        <row r="2911">
          <cell r="B2911">
            <v>3151599</v>
          </cell>
        </row>
        <row r="2912">
          <cell r="B2912">
            <v>3399066</v>
          </cell>
        </row>
        <row r="2913">
          <cell r="B2913">
            <v>2624868</v>
          </cell>
        </row>
        <row r="2914">
          <cell r="B2914">
            <v>4070122</v>
          </cell>
        </row>
        <row r="2915">
          <cell r="B2915">
            <v>2792234</v>
          </cell>
        </row>
        <row r="2916">
          <cell r="B2916">
            <v>3778875</v>
          </cell>
        </row>
        <row r="2917">
          <cell r="B2917">
            <v>4124788</v>
          </cell>
        </row>
        <row r="2918">
          <cell r="B2918">
            <v>2482930</v>
          </cell>
        </row>
        <row r="2919">
          <cell r="B2919">
            <v>4125163</v>
          </cell>
        </row>
        <row r="2920">
          <cell r="B2920">
            <v>2212046</v>
          </cell>
        </row>
        <row r="2921">
          <cell r="B2921">
            <v>2493556</v>
          </cell>
        </row>
        <row r="2922">
          <cell r="B2922">
            <v>4043072</v>
          </cell>
        </row>
        <row r="2923">
          <cell r="B2923">
            <v>3988078</v>
          </cell>
        </row>
        <row r="2924">
          <cell r="B2924">
            <v>3906344</v>
          </cell>
        </row>
        <row r="2925">
          <cell r="B2925">
            <v>4181479</v>
          </cell>
        </row>
        <row r="2926">
          <cell r="B2926">
            <v>2212055</v>
          </cell>
        </row>
        <row r="2927">
          <cell r="B2927">
            <v>4208078</v>
          </cell>
        </row>
        <row r="2928">
          <cell r="B2928">
            <v>3631085</v>
          </cell>
        </row>
        <row r="2929">
          <cell r="B2929">
            <v>3450063</v>
          </cell>
        </row>
        <row r="2930">
          <cell r="B2930">
            <v>3631090</v>
          </cell>
        </row>
        <row r="2931">
          <cell r="B2931">
            <v>3070027</v>
          </cell>
        </row>
        <row r="2932">
          <cell r="B2932">
            <v>2493576</v>
          </cell>
        </row>
        <row r="2933">
          <cell r="B2933">
            <v>4044165</v>
          </cell>
        </row>
        <row r="2934">
          <cell r="B2934">
            <v>4043089</v>
          </cell>
        </row>
        <row r="2935">
          <cell r="B2935">
            <v>3693170</v>
          </cell>
        </row>
        <row r="2936">
          <cell r="B2936">
            <v>4100411</v>
          </cell>
        </row>
        <row r="2937">
          <cell r="B2937">
            <v>3982873</v>
          </cell>
        </row>
        <row r="2938">
          <cell r="B2938">
            <v>2325573</v>
          </cell>
        </row>
        <row r="2939">
          <cell r="B2939">
            <v>3558220</v>
          </cell>
        </row>
        <row r="2940">
          <cell r="B2940">
            <v>3693180</v>
          </cell>
        </row>
        <row r="2941">
          <cell r="B2941">
            <v>3070045</v>
          </cell>
        </row>
        <row r="2942">
          <cell r="B2942">
            <v>4043098</v>
          </cell>
        </row>
        <row r="2943">
          <cell r="B2943">
            <v>3988106</v>
          </cell>
        </row>
        <row r="2944">
          <cell r="B2944">
            <v>4043103</v>
          </cell>
        </row>
        <row r="2945">
          <cell r="B2945">
            <v>2328103</v>
          </cell>
        </row>
        <row r="2946">
          <cell r="B2946">
            <v>2705971</v>
          </cell>
        </row>
        <row r="2947">
          <cell r="B2947">
            <v>3396544</v>
          </cell>
        </row>
        <row r="2948">
          <cell r="B2948">
            <v>4234862</v>
          </cell>
        </row>
        <row r="2949">
          <cell r="B2949">
            <v>2404774</v>
          </cell>
        </row>
        <row r="2950">
          <cell r="B2950">
            <v>2705976</v>
          </cell>
        </row>
        <row r="2951">
          <cell r="B2951">
            <v>3263011</v>
          </cell>
        </row>
        <row r="2952">
          <cell r="B2952">
            <v>3555784</v>
          </cell>
        </row>
        <row r="2953">
          <cell r="B2953">
            <v>2404779</v>
          </cell>
        </row>
        <row r="2954">
          <cell r="B2954">
            <v>3396549</v>
          </cell>
        </row>
        <row r="2955">
          <cell r="B2955">
            <v>3721295</v>
          </cell>
        </row>
        <row r="2956">
          <cell r="B2956">
            <v>3263016</v>
          </cell>
        </row>
        <row r="2957">
          <cell r="B2957">
            <v>2404784</v>
          </cell>
        </row>
        <row r="2958">
          <cell r="B2958">
            <v>4156091</v>
          </cell>
        </row>
        <row r="2959">
          <cell r="B2959">
            <v>3177207</v>
          </cell>
        </row>
        <row r="2960">
          <cell r="B2960">
            <v>2404789</v>
          </cell>
        </row>
        <row r="2961">
          <cell r="B2961">
            <v>3476563</v>
          </cell>
        </row>
        <row r="2962">
          <cell r="B2962">
            <v>3234920</v>
          </cell>
        </row>
        <row r="2963">
          <cell r="B2963">
            <v>2404795</v>
          </cell>
        </row>
        <row r="2964">
          <cell r="B2964">
            <v>3526160</v>
          </cell>
        </row>
        <row r="2965">
          <cell r="B2965">
            <v>4153966</v>
          </cell>
        </row>
        <row r="2966">
          <cell r="B2966">
            <v>2705996</v>
          </cell>
        </row>
        <row r="2967">
          <cell r="B2967">
            <v>3526165</v>
          </cell>
        </row>
        <row r="2968">
          <cell r="B2968">
            <v>3980444</v>
          </cell>
        </row>
        <row r="2969">
          <cell r="B2969">
            <v>2404808</v>
          </cell>
        </row>
        <row r="2970">
          <cell r="B2970">
            <v>3396572</v>
          </cell>
        </row>
        <row r="2971">
          <cell r="B2971">
            <v>4153975</v>
          </cell>
        </row>
        <row r="2972">
          <cell r="B2972">
            <v>3396577</v>
          </cell>
        </row>
        <row r="2973">
          <cell r="B2973">
            <v>2699367</v>
          </cell>
        </row>
        <row r="2974">
          <cell r="B2974">
            <v>2706015</v>
          </cell>
        </row>
        <row r="2975">
          <cell r="B2975">
            <v>2404822</v>
          </cell>
        </row>
        <row r="2976">
          <cell r="B2976">
            <v>2817853</v>
          </cell>
        </row>
        <row r="2977">
          <cell r="B2977">
            <v>2620928</v>
          </cell>
        </row>
        <row r="2978">
          <cell r="B2978">
            <v>3778878</v>
          </cell>
        </row>
        <row r="2979">
          <cell r="B2979">
            <v>3207343</v>
          </cell>
        </row>
        <row r="2980">
          <cell r="B2980">
            <v>3749824</v>
          </cell>
        </row>
        <row r="2981">
          <cell r="B2981">
            <v>2989941</v>
          </cell>
        </row>
        <row r="2982">
          <cell r="B2982">
            <v>3778504</v>
          </cell>
        </row>
        <row r="2983">
          <cell r="B2983">
            <v>3173355</v>
          </cell>
        </row>
        <row r="2984">
          <cell r="B2984">
            <v>3749829</v>
          </cell>
        </row>
        <row r="2985">
          <cell r="B2985">
            <v>2989901</v>
          </cell>
        </row>
        <row r="2986">
          <cell r="B2986">
            <v>2572707</v>
          </cell>
        </row>
        <row r="2987">
          <cell r="B2987">
            <v>2186145</v>
          </cell>
        </row>
        <row r="2988">
          <cell r="B2988">
            <v>3778509</v>
          </cell>
        </row>
        <row r="2989">
          <cell r="B2989">
            <v>3832893</v>
          </cell>
        </row>
        <row r="2990">
          <cell r="B2990">
            <v>2186150</v>
          </cell>
        </row>
        <row r="2991">
          <cell r="B2991">
            <v>3720097</v>
          </cell>
        </row>
        <row r="2992">
          <cell r="B2992">
            <v>2624940</v>
          </cell>
        </row>
        <row r="2993">
          <cell r="B2993">
            <v>3603788</v>
          </cell>
        </row>
        <row r="2994">
          <cell r="B2994">
            <v>2989911</v>
          </cell>
        </row>
        <row r="2995">
          <cell r="B2995">
            <v>3749838</v>
          </cell>
        </row>
        <row r="2996">
          <cell r="B2996">
            <v>3778518</v>
          </cell>
        </row>
        <row r="2997">
          <cell r="B2997">
            <v>2597777</v>
          </cell>
        </row>
        <row r="2998">
          <cell r="B2998">
            <v>4073608</v>
          </cell>
        </row>
        <row r="2999">
          <cell r="B2999">
            <v>3603759</v>
          </cell>
        </row>
        <row r="3000">
          <cell r="B3000">
            <v>3604129</v>
          </cell>
        </row>
        <row r="3001">
          <cell r="B3001">
            <v>2525101</v>
          </cell>
        </row>
        <row r="3002">
          <cell r="B3002">
            <v>2792266</v>
          </cell>
        </row>
        <row r="3003">
          <cell r="B3003">
            <v>2960741</v>
          </cell>
        </row>
        <row r="3004">
          <cell r="B3004">
            <v>3603764</v>
          </cell>
        </row>
        <row r="3005">
          <cell r="B3005">
            <v>3604134</v>
          </cell>
        </row>
        <row r="3006">
          <cell r="B3006">
            <v>2525111</v>
          </cell>
        </row>
        <row r="3007">
          <cell r="B3007">
            <v>3778899</v>
          </cell>
        </row>
        <row r="3008">
          <cell r="B3008">
            <v>4153612</v>
          </cell>
        </row>
        <row r="3009">
          <cell r="B3009">
            <v>3806019</v>
          </cell>
        </row>
        <row r="3010">
          <cell r="B3010">
            <v>2594179</v>
          </cell>
        </row>
        <row r="3011">
          <cell r="B3011">
            <v>4014733</v>
          </cell>
        </row>
        <row r="3012">
          <cell r="B3012">
            <v>2571974</v>
          </cell>
        </row>
        <row r="3013">
          <cell r="B3013">
            <v>3631128</v>
          </cell>
        </row>
        <row r="3014">
          <cell r="B3014">
            <v>2962641</v>
          </cell>
        </row>
        <row r="3015">
          <cell r="B3015">
            <v>3070068</v>
          </cell>
        </row>
        <row r="3016">
          <cell r="B3016">
            <v>2160657</v>
          </cell>
        </row>
        <row r="3017">
          <cell r="B3017">
            <v>4043108</v>
          </cell>
        </row>
        <row r="3018">
          <cell r="B3018">
            <v>3423152</v>
          </cell>
        </row>
        <row r="3019">
          <cell r="B3019">
            <v>2962646</v>
          </cell>
        </row>
        <row r="3020">
          <cell r="B3020">
            <v>4125197</v>
          </cell>
        </row>
        <row r="3021">
          <cell r="B3021">
            <v>2160662</v>
          </cell>
        </row>
        <row r="3022">
          <cell r="B3022">
            <v>3631133</v>
          </cell>
        </row>
        <row r="3023">
          <cell r="B3023">
            <v>4015501</v>
          </cell>
        </row>
        <row r="3024">
          <cell r="B3024">
            <v>2962651</v>
          </cell>
        </row>
        <row r="3025">
          <cell r="B3025">
            <v>4043113</v>
          </cell>
        </row>
        <row r="3026">
          <cell r="B3026">
            <v>4015506</v>
          </cell>
        </row>
        <row r="3027">
          <cell r="B3027">
            <v>2160671</v>
          </cell>
        </row>
        <row r="3028">
          <cell r="B3028">
            <v>3070081</v>
          </cell>
        </row>
        <row r="3029">
          <cell r="B3029">
            <v>3070082</v>
          </cell>
        </row>
        <row r="3030">
          <cell r="B3030">
            <v>3145775</v>
          </cell>
        </row>
        <row r="3031">
          <cell r="B3031">
            <v>2962660</v>
          </cell>
        </row>
        <row r="3032">
          <cell r="B3032">
            <v>4125202</v>
          </cell>
        </row>
        <row r="3033">
          <cell r="B3033">
            <v>4181492</v>
          </cell>
        </row>
        <row r="3034">
          <cell r="B3034">
            <v>3952572</v>
          </cell>
        </row>
        <row r="3035">
          <cell r="B3035">
            <v>4015511</v>
          </cell>
        </row>
        <row r="3036">
          <cell r="B3036">
            <v>2962665</v>
          </cell>
        </row>
        <row r="3037">
          <cell r="B3037">
            <v>2792674</v>
          </cell>
        </row>
        <row r="3038">
          <cell r="B3038">
            <v>2792675</v>
          </cell>
        </row>
        <row r="3039">
          <cell r="B3039">
            <v>4014407</v>
          </cell>
        </row>
        <row r="3040">
          <cell r="B3040">
            <v>4043118</v>
          </cell>
        </row>
        <row r="3041">
          <cell r="B3041">
            <v>4210901</v>
          </cell>
        </row>
        <row r="3042">
          <cell r="B3042">
            <v>2571964</v>
          </cell>
        </row>
        <row r="3043">
          <cell r="B3043">
            <v>2991725</v>
          </cell>
        </row>
        <row r="3044">
          <cell r="B3044">
            <v>3016794</v>
          </cell>
        </row>
        <row r="3045">
          <cell r="B3045">
            <v>4015516</v>
          </cell>
        </row>
        <row r="3046">
          <cell r="B3046">
            <v>3423138</v>
          </cell>
        </row>
        <row r="3047">
          <cell r="B3047">
            <v>3016799</v>
          </cell>
        </row>
        <row r="3048">
          <cell r="B3048">
            <v>3423143</v>
          </cell>
        </row>
        <row r="3049">
          <cell r="B3049">
            <v>2572005</v>
          </cell>
        </row>
        <row r="3050">
          <cell r="B3050">
            <v>3016804</v>
          </cell>
        </row>
        <row r="3051">
          <cell r="B3051">
            <v>4181502</v>
          </cell>
        </row>
        <row r="3052">
          <cell r="B3052">
            <v>2733980</v>
          </cell>
        </row>
        <row r="3053">
          <cell r="B3053">
            <v>3153336</v>
          </cell>
        </row>
        <row r="3054">
          <cell r="B3054">
            <v>4153990</v>
          </cell>
        </row>
        <row r="3055">
          <cell r="B3055">
            <v>3153341</v>
          </cell>
        </row>
        <row r="3056">
          <cell r="B3056">
            <v>3263053</v>
          </cell>
        </row>
        <row r="3057">
          <cell r="B3057">
            <v>4234921</v>
          </cell>
        </row>
        <row r="3058">
          <cell r="B3058">
            <v>2369581</v>
          </cell>
        </row>
        <row r="3059">
          <cell r="B3059">
            <v>3263058</v>
          </cell>
        </row>
        <row r="3060">
          <cell r="B3060">
            <v>2706701</v>
          </cell>
        </row>
        <row r="3061">
          <cell r="B3061">
            <v>3807504</v>
          </cell>
        </row>
        <row r="3062">
          <cell r="B3062">
            <v>3145381</v>
          </cell>
        </row>
        <row r="3063">
          <cell r="B3063">
            <v>4234897</v>
          </cell>
        </row>
        <row r="3064">
          <cell r="B3064">
            <v>3722415</v>
          </cell>
        </row>
        <row r="3065">
          <cell r="B3065">
            <v>3880237</v>
          </cell>
        </row>
        <row r="3066">
          <cell r="B3066">
            <v>3961285</v>
          </cell>
        </row>
        <row r="3067">
          <cell r="B3067">
            <v>2734010</v>
          </cell>
        </row>
        <row r="3068">
          <cell r="B3068">
            <v>4201673</v>
          </cell>
        </row>
        <row r="3069">
          <cell r="B3069">
            <v>4153985</v>
          </cell>
        </row>
        <row r="3070">
          <cell r="B3070">
            <v>2768191</v>
          </cell>
        </row>
        <row r="3071">
          <cell r="B3071">
            <v>3153373</v>
          </cell>
        </row>
        <row r="3072">
          <cell r="B3072">
            <v>3288865</v>
          </cell>
        </row>
        <row r="3073">
          <cell r="B3073">
            <v>3729409</v>
          </cell>
        </row>
        <row r="3074">
          <cell r="B3074">
            <v>3729410</v>
          </cell>
        </row>
        <row r="3075">
          <cell r="B3075">
            <v>2706034</v>
          </cell>
        </row>
        <row r="3076">
          <cell r="B3076">
            <v>2784323</v>
          </cell>
        </row>
        <row r="3077">
          <cell r="B3077">
            <v>3694780</v>
          </cell>
        </row>
        <row r="3078">
          <cell r="B3078">
            <v>3603807</v>
          </cell>
        </row>
        <row r="3079">
          <cell r="B3079">
            <v>3069638</v>
          </cell>
        </row>
        <row r="3080">
          <cell r="B3080">
            <v>3604170</v>
          </cell>
        </row>
        <row r="3081">
          <cell r="B3081">
            <v>2989946</v>
          </cell>
        </row>
        <row r="3082">
          <cell r="B3082">
            <v>2822591</v>
          </cell>
        </row>
        <row r="3083">
          <cell r="B3083">
            <v>3319404</v>
          </cell>
        </row>
        <row r="3084">
          <cell r="B3084">
            <v>2468922</v>
          </cell>
        </row>
        <row r="3085">
          <cell r="B3085">
            <v>4237027</v>
          </cell>
        </row>
        <row r="3086">
          <cell r="B3086">
            <v>2822596</v>
          </cell>
        </row>
        <row r="3087">
          <cell r="B3087">
            <v>2822601</v>
          </cell>
        </row>
        <row r="3088">
          <cell r="B3088">
            <v>2681279</v>
          </cell>
        </row>
        <row r="3089">
          <cell r="B3089">
            <v>3698379</v>
          </cell>
        </row>
        <row r="3090">
          <cell r="B3090">
            <v>3749869</v>
          </cell>
        </row>
        <row r="3091">
          <cell r="B3091">
            <v>2819643</v>
          </cell>
        </row>
        <row r="3092">
          <cell r="B3092">
            <v>3692805</v>
          </cell>
        </row>
        <row r="3093">
          <cell r="B3093">
            <v>3749873</v>
          </cell>
        </row>
        <row r="3094">
          <cell r="B3094">
            <v>3774754</v>
          </cell>
        </row>
        <row r="3095">
          <cell r="B3095">
            <v>3878999</v>
          </cell>
        </row>
        <row r="3096">
          <cell r="B3096">
            <v>4227308</v>
          </cell>
        </row>
        <row r="3097">
          <cell r="B3097">
            <v>3422402</v>
          </cell>
        </row>
        <row r="3098">
          <cell r="B3098">
            <v>3290305</v>
          </cell>
        </row>
        <row r="3099">
          <cell r="B3099">
            <v>3069666</v>
          </cell>
        </row>
        <row r="3100">
          <cell r="B3100">
            <v>4124833</v>
          </cell>
        </row>
        <row r="3101">
          <cell r="B3101">
            <v>3344964</v>
          </cell>
        </row>
        <row r="3102">
          <cell r="B3102">
            <v>2596248</v>
          </cell>
        </row>
        <row r="3103">
          <cell r="B3103">
            <v>3749882</v>
          </cell>
        </row>
        <row r="3104">
          <cell r="B3104">
            <v>3806059</v>
          </cell>
        </row>
        <row r="3105">
          <cell r="B3105">
            <v>2264977</v>
          </cell>
        </row>
        <row r="3106">
          <cell r="B3106">
            <v>2822630</v>
          </cell>
        </row>
        <row r="3107">
          <cell r="B3107">
            <v>2525139</v>
          </cell>
        </row>
        <row r="3108">
          <cell r="B3108">
            <v>2264987</v>
          </cell>
        </row>
        <row r="3109">
          <cell r="B3109">
            <v>3173709</v>
          </cell>
        </row>
        <row r="3110">
          <cell r="B3110">
            <v>3261918</v>
          </cell>
        </row>
        <row r="3111">
          <cell r="B3111">
            <v>2962687</v>
          </cell>
        </row>
        <row r="3112">
          <cell r="B3112">
            <v>3803587</v>
          </cell>
        </row>
        <row r="3113">
          <cell r="B3113">
            <v>2789180</v>
          </cell>
        </row>
        <row r="3114">
          <cell r="B3114">
            <v>3770115</v>
          </cell>
        </row>
        <row r="3115">
          <cell r="B3115">
            <v>2499279</v>
          </cell>
        </row>
        <row r="3116">
          <cell r="B3116">
            <v>4206127</v>
          </cell>
        </row>
        <row r="3117">
          <cell r="B3117">
            <v>3798221</v>
          </cell>
        </row>
        <row r="3118">
          <cell r="B3118">
            <v>4014763</v>
          </cell>
        </row>
        <row r="3119">
          <cell r="B3119">
            <v>2499284</v>
          </cell>
        </row>
        <row r="3120">
          <cell r="B3120">
            <v>2572022</v>
          </cell>
        </row>
        <row r="3121">
          <cell r="B3121">
            <v>2594250</v>
          </cell>
        </row>
        <row r="3122">
          <cell r="B3122">
            <v>2962698</v>
          </cell>
        </row>
        <row r="3123">
          <cell r="B3123">
            <v>2707395</v>
          </cell>
        </row>
        <row r="3124">
          <cell r="B3124">
            <v>3961610</v>
          </cell>
        </row>
        <row r="3125">
          <cell r="B3125">
            <v>3904791</v>
          </cell>
        </row>
        <row r="3126">
          <cell r="B3126">
            <v>2499293</v>
          </cell>
        </row>
        <row r="3127">
          <cell r="B3127">
            <v>2962703</v>
          </cell>
        </row>
        <row r="3128">
          <cell r="B3128">
            <v>2322084</v>
          </cell>
        </row>
        <row r="3129">
          <cell r="B3129">
            <v>4014768</v>
          </cell>
        </row>
        <row r="3130">
          <cell r="B3130">
            <v>2570492</v>
          </cell>
        </row>
        <row r="3131">
          <cell r="B3131">
            <v>3173729</v>
          </cell>
        </row>
        <row r="3132">
          <cell r="B3132">
            <v>2499310</v>
          </cell>
        </row>
        <row r="3133">
          <cell r="B3133">
            <v>2789210</v>
          </cell>
        </row>
        <row r="3134">
          <cell r="B3134">
            <v>3261946</v>
          </cell>
        </row>
        <row r="3135">
          <cell r="B3135">
            <v>2499315</v>
          </cell>
        </row>
        <row r="3136">
          <cell r="B3136">
            <v>4181517</v>
          </cell>
        </row>
        <row r="3137">
          <cell r="B3137">
            <v>4015546</v>
          </cell>
        </row>
        <row r="3138">
          <cell r="B3138">
            <v>2499320</v>
          </cell>
        </row>
        <row r="3139">
          <cell r="B3139">
            <v>3261951</v>
          </cell>
        </row>
        <row r="3140">
          <cell r="B3140">
            <v>2499325</v>
          </cell>
        </row>
        <row r="3141">
          <cell r="B3141">
            <v>3311631</v>
          </cell>
        </row>
        <row r="3142">
          <cell r="B3142">
            <v>3176808</v>
          </cell>
        </row>
        <row r="3143">
          <cell r="B3143">
            <v>3235243</v>
          </cell>
        </row>
        <row r="3144">
          <cell r="B3144">
            <v>3316334</v>
          </cell>
        </row>
        <row r="3145">
          <cell r="B3145">
            <v>3316689</v>
          </cell>
        </row>
        <row r="3146">
          <cell r="B3146">
            <v>3176813</v>
          </cell>
        </row>
        <row r="3147">
          <cell r="B3147">
            <v>3153414</v>
          </cell>
        </row>
        <row r="3148">
          <cell r="B3148">
            <v>2598514</v>
          </cell>
        </row>
        <row r="3149">
          <cell r="B3149">
            <v>3288890</v>
          </cell>
        </row>
        <row r="3150">
          <cell r="B3150">
            <v>3176826</v>
          </cell>
        </row>
        <row r="3151">
          <cell r="B3151">
            <v>2459012</v>
          </cell>
        </row>
        <row r="3152">
          <cell r="B3152">
            <v>2479019</v>
          </cell>
        </row>
        <row r="3153">
          <cell r="B3153">
            <v>3226435</v>
          </cell>
        </row>
        <row r="3154">
          <cell r="B3154">
            <v>3087991</v>
          </cell>
        </row>
        <row r="3155">
          <cell r="B3155">
            <v>3097356</v>
          </cell>
        </row>
        <row r="3156">
          <cell r="B3156">
            <v>2598534</v>
          </cell>
        </row>
        <row r="3157">
          <cell r="B3157">
            <v>3833616</v>
          </cell>
        </row>
        <row r="3158">
          <cell r="B3158">
            <v>3235274</v>
          </cell>
        </row>
        <row r="3159">
          <cell r="B3159">
            <v>3153396</v>
          </cell>
        </row>
        <row r="3160">
          <cell r="B3160">
            <v>3316718</v>
          </cell>
        </row>
        <row r="3161">
          <cell r="B3161">
            <v>2598547</v>
          </cell>
        </row>
        <row r="3162">
          <cell r="B3162">
            <v>3393356</v>
          </cell>
        </row>
        <row r="3163">
          <cell r="B3163">
            <v>3986904</v>
          </cell>
        </row>
        <row r="3164">
          <cell r="B3164">
            <v>3986909</v>
          </cell>
        </row>
        <row r="3165">
          <cell r="B3165">
            <v>3422422</v>
          </cell>
        </row>
        <row r="3166">
          <cell r="B3166">
            <v>4128097</v>
          </cell>
        </row>
        <row r="3167">
          <cell r="B3167">
            <v>3749902</v>
          </cell>
        </row>
        <row r="3168">
          <cell r="B3168">
            <v>2563811</v>
          </cell>
        </row>
        <row r="3169">
          <cell r="B3169">
            <v>3719168</v>
          </cell>
        </row>
        <row r="3170">
          <cell r="B3170">
            <v>3583004</v>
          </cell>
        </row>
        <row r="3171">
          <cell r="B3171">
            <v>3201312</v>
          </cell>
        </row>
        <row r="3172">
          <cell r="B3172">
            <v>3719183</v>
          </cell>
        </row>
        <row r="3173">
          <cell r="B3173">
            <v>3363915</v>
          </cell>
        </row>
        <row r="3174">
          <cell r="B3174">
            <v>3116620</v>
          </cell>
        </row>
        <row r="3175">
          <cell r="B3175">
            <v>3583013</v>
          </cell>
        </row>
        <row r="3176">
          <cell r="B3176">
            <v>4185301</v>
          </cell>
        </row>
        <row r="3177">
          <cell r="B3177">
            <v>3583023</v>
          </cell>
        </row>
        <row r="3178">
          <cell r="B3178">
            <v>3069681</v>
          </cell>
        </row>
        <row r="3179">
          <cell r="B3179">
            <v>3629674</v>
          </cell>
        </row>
        <row r="3180">
          <cell r="B3180">
            <v>3855062</v>
          </cell>
        </row>
        <row r="3181">
          <cell r="B3181">
            <v>2821860</v>
          </cell>
        </row>
        <row r="3182">
          <cell r="B3182">
            <v>3934027</v>
          </cell>
        </row>
        <row r="3183">
          <cell r="B3183">
            <v>2498961</v>
          </cell>
        </row>
        <row r="3184">
          <cell r="B3184">
            <v>2397124</v>
          </cell>
        </row>
        <row r="3185">
          <cell r="B3185">
            <v>4208429</v>
          </cell>
        </row>
        <row r="3186">
          <cell r="B3186">
            <v>2678406</v>
          </cell>
        </row>
        <row r="3187">
          <cell r="B3187">
            <v>3855067</v>
          </cell>
        </row>
        <row r="3188">
          <cell r="B3188">
            <v>2404077</v>
          </cell>
        </row>
        <row r="3189">
          <cell r="B3189">
            <v>3622906</v>
          </cell>
        </row>
        <row r="3190">
          <cell r="B3190">
            <v>3934032</v>
          </cell>
        </row>
        <row r="3191">
          <cell r="B3191">
            <v>3853914</v>
          </cell>
        </row>
        <row r="3192">
          <cell r="B3192">
            <v>4015556</v>
          </cell>
        </row>
        <row r="3193">
          <cell r="B3193">
            <v>3653135</v>
          </cell>
        </row>
        <row r="3194">
          <cell r="B3194">
            <v>3855072</v>
          </cell>
        </row>
        <row r="3195">
          <cell r="B3195">
            <v>3314042</v>
          </cell>
        </row>
        <row r="3196">
          <cell r="B3196">
            <v>4208809</v>
          </cell>
        </row>
        <row r="3197">
          <cell r="B3197">
            <v>3934037</v>
          </cell>
        </row>
        <row r="3198">
          <cell r="B3198">
            <v>3096282</v>
          </cell>
        </row>
        <row r="3199">
          <cell r="B3199">
            <v>3580242</v>
          </cell>
        </row>
        <row r="3200">
          <cell r="B3200">
            <v>3855077</v>
          </cell>
        </row>
        <row r="3201">
          <cell r="B3201">
            <v>3096287</v>
          </cell>
        </row>
        <row r="3202">
          <cell r="B3202">
            <v>4208814</v>
          </cell>
        </row>
        <row r="3203">
          <cell r="B3203">
            <v>2678430</v>
          </cell>
        </row>
        <row r="3204">
          <cell r="B3204">
            <v>3934042</v>
          </cell>
        </row>
        <row r="3205">
          <cell r="B3205">
            <v>3855082</v>
          </cell>
        </row>
        <row r="3206">
          <cell r="B3206">
            <v>3096296</v>
          </cell>
        </row>
        <row r="3207">
          <cell r="B3207">
            <v>3855087</v>
          </cell>
        </row>
        <row r="3208">
          <cell r="B3208">
            <v>3934047</v>
          </cell>
        </row>
        <row r="3209">
          <cell r="B3209">
            <v>4208819</v>
          </cell>
        </row>
        <row r="3210">
          <cell r="B3210">
            <v>3855092</v>
          </cell>
        </row>
        <row r="3211">
          <cell r="B3211">
            <v>2499343</v>
          </cell>
        </row>
        <row r="3212">
          <cell r="B3212">
            <v>3315629</v>
          </cell>
        </row>
        <row r="3213">
          <cell r="B3213">
            <v>4208824</v>
          </cell>
        </row>
        <row r="3214">
          <cell r="B3214">
            <v>3855097</v>
          </cell>
        </row>
        <row r="3215">
          <cell r="B3215">
            <v>3262000</v>
          </cell>
        </row>
        <row r="3216">
          <cell r="B3216">
            <v>3423200</v>
          </cell>
        </row>
        <row r="3217">
          <cell r="B3217">
            <v>3729047</v>
          </cell>
        </row>
        <row r="3218">
          <cell r="B3218">
            <v>3751677</v>
          </cell>
        </row>
        <row r="3219">
          <cell r="B3219">
            <v>2598567</v>
          </cell>
        </row>
        <row r="3220">
          <cell r="B3220">
            <v>3235284</v>
          </cell>
        </row>
        <row r="3221">
          <cell r="B3221">
            <v>3932928</v>
          </cell>
        </row>
        <row r="3222">
          <cell r="B3222">
            <v>2598572</v>
          </cell>
        </row>
        <row r="3223">
          <cell r="B3223">
            <v>2821397</v>
          </cell>
        </row>
        <row r="3224">
          <cell r="B3224">
            <v>3176862</v>
          </cell>
        </row>
        <row r="3225">
          <cell r="B3225">
            <v>2460193</v>
          </cell>
        </row>
        <row r="3226">
          <cell r="B3226">
            <v>3316382</v>
          </cell>
        </row>
        <row r="3227">
          <cell r="B3227">
            <v>3477928</v>
          </cell>
        </row>
        <row r="3228">
          <cell r="B3228">
            <v>3581032</v>
          </cell>
        </row>
        <row r="3229">
          <cell r="B3229">
            <v>3097393</v>
          </cell>
        </row>
        <row r="3230">
          <cell r="B3230">
            <v>3235303</v>
          </cell>
        </row>
        <row r="3231">
          <cell r="B3231">
            <v>3778082</v>
          </cell>
        </row>
        <row r="3232">
          <cell r="B3232">
            <v>2460162</v>
          </cell>
        </row>
        <row r="3233">
          <cell r="B3233">
            <v>3209478</v>
          </cell>
        </row>
        <row r="3234">
          <cell r="B3234">
            <v>2460167</v>
          </cell>
        </row>
        <row r="3235">
          <cell r="B3235">
            <v>3235312</v>
          </cell>
        </row>
        <row r="3236">
          <cell r="B3236">
            <v>3716974</v>
          </cell>
        </row>
        <row r="3237">
          <cell r="B3237">
            <v>2460172</v>
          </cell>
        </row>
        <row r="3238">
          <cell r="B3238">
            <v>3932948</v>
          </cell>
        </row>
        <row r="3239">
          <cell r="B3239">
            <v>2821378</v>
          </cell>
        </row>
        <row r="3240">
          <cell r="B3240">
            <v>3422788</v>
          </cell>
        </row>
        <row r="3241">
          <cell r="B3241">
            <v>3422793</v>
          </cell>
        </row>
        <row r="3242">
          <cell r="B3242">
            <v>2459060</v>
          </cell>
        </row>
        <row r="3243">
          <cell r="B3243">
            <v>3038206</v>
          </cell>
        </row>
        <row r="3244">
          <cell r="B3244">
            <v>3065624</v>
          </cell>
        </row>
        <row r="3245">
          <cell r="B3245">
            <v>3191402</v>
          </cell>
        </row>
        <row r="3246">
          <cell r="B3246">
            <v>2525482</v>
          </cell>
        </row>
        <row r="3247">
          <cell r="B3247">
            <v>3830037</v>
          </cell>
        </row>
        <row r="3248">
          <cell r="B3248">
            <v>2185729</v>
          </cell>
        </row>
        <row r="3249">
          <cell r="B3249">
            <v>2432091</v>
          </cell>
        </row>
        <row r="3250">
          <cell r="B3250">
            <v>2545195</v>
          </cell>
        </row>
        <row r="3251">
          <cell r="B3251">
            <v>3697570</v>
          </cell>
        </row>
        <row r="3252">
          <cell r="B3252">
            <v>3096983</v>
          </cell>
        </row>
        <row r="3253">
          <cell r="B3253">
            <v>2485231</v>
          </cell>
        </row>
        <row r="3254">
          <cell r="B3254">
            <v>3123211</v>
          </cell>
        </row>
        <row r="3255">
          <cell r="B3255">
            <v>3017225</v>
          </cell>
        </row>
        <row r="3256">
          <cell r="B3256">
            <v>3096988</v>
          </cell>
        </row>
        <row r="3257">
          <cell r="B3257">
            <v>2654771</v>
          </cell>
        </row>
        <row r="3258">
          <cell r="B3258">
            <v>2485240</v>
          </cell>
        </row>
        <row r="3259">
          <cell r="B3259">
            <v>3123216</v>
          </cell>
        </row>
        <row r="3260">
          <cell r="B3260">
            <v>3178603</v>
          </cell>
        </row>
        <row r="3261">
          <cell r="B3261">
            <v>2432111</v>
          </cell>
        </row>
        <row r="3262">
          <cell r="B3262">
            <v>2238294</v>
          </cell>
        </row>
        <row r="3263">
          <cell r="B3263">
            <v>2545215</v>
          </cell>
        </row>
        <row r="3264">
          <cell r="B3264">
            <v>3191417</v>
          </cell>
        </row>
        <row r="3265">
          <cell r="B3265">
            <v>3123229</v>
          </cell>
        </row>
        <row r="3266">
          <cell r="B3266">
            <v>3604884</v>
          </cell>
        </row>
        <row r="3267">
          <cell r="B3267">
            <v>2185764</v>
          </cell>
        </row>
        <row r="3268">
          <cell r="B3268">
            <v>3189432</v>
          </cell>
        </row>
        <row r="3269">
          <cell r="B3269">
            <v>3583043</v>
          </cell>
        </row>
        <row r="3270">
          <cell r="B3270">
            <v>3908210</v>
          </cell>
        </row>
        <row r="3271">
          <cell r="B3271">
            <v>2185769</v>
          </cell>
        </row>
        <row r="3272">
          <cell r="B3272">
            <v>2432128</v>
          </cell>
        </row>
        <row r="3273">
          <cell r="B3273">
            <v>2819214</v>
          </cell>
        </row>
        <row r="3274">
          <cell r="B3274">
            <v>3478300</v>
          </cell>
        </row>
        <row r="3275">
          <cell r="B3275">
            <v>2185774</v>
          </cell>
        </row>
        <row r="3276">
          <cell r="B3276">
            <v>3523366</v>
          </cell>
        </row>
        <row r="3277">
          <cell r="B3277">
            <v>3503620</v>
          </cell>
        </row>
        <row r="3278">
          <cell r="B3278">
            <v>3096324</v>
          </cell>
        </row>
        <row r="3279">
          <cell r="B3279">
            <v>3777646</v>
          </cell>
        </row>
        <row r="3280">
          <cell r="B3280">
            <v>4208829</v>
          </cell>
        </row>
        <row r="3281">
          <cell r="B3281">
            <v>3855102</v>
          </cell>
        </row>
        <row r="3282">
          <cell r="B3282">
            <v>4099029</v>
          </cell>
        </row>
        <row r="3283">
          <cell r="B3283">
            <v>3096329</v>
          </cell>
        </row>
        <row r="3284">
          <cell r="B3284">
            <v>4099325</v>
          </cell>
        </row>
        <row r="3285">
          <cell r="B3285">
            <v>3235613</v>
          </cell>
        </row>
        <row r="3286">
          <cell r="B3286">
            <v>3509305</v>
          </cell>
        </row>
        <row r="3287">
          <cell r="B3287">
            <v>3855112</v>
          </cell>
        </row>
        <row r="3288">
          <cell r="B3288">
            <v>2678473</v>
          </cell>
        </row>
        <row r="3289">
          <cell r="B3289">
            <v>3827292</v>
          </cell>
        </row>
        <row r="3290">
          <cell r="B3290">
            <v>3827293</v>
          </cell>
        </row>
        <row r="3291">
          <cell r="B3291">
            <v>3827294</v>
          </cell>
        </row>
        <row r="3292">
          <cell r="B3292">
            <v>2678478</v>
          </cell>
        </row>
        <row r="3293">
          <cell r="B3293">
            <v>3400386</v>
          </cell>
        </row>
        <row r="3294">
          <cell r="B3294">
            <v>3235626</v>
          </cell>
        </row>
        <row r="3295">
          <cell r="B3295">
            <v>3855117</v>
          </cell>
        </row>
        <row r="3296">
          <cell r="B3296">
            <v>4208467</v>
          </cell>
        </row>
        <row r="3297">
          <cell r="B3297">
            <v>3258812</v>
          </cell>
        </row>
        <row r="3298">
          <cell r="B3298">
            <v>3855122</v>
          </cell>
        </row>
        <row r="3299">
          <cell r="B3299">
            <v>3934072</v>
          </cell>
        </row>
        <row r="3300">
          <cell r="B3300">
            <v>2485982</v>
          </cell>
        </row>
        <row r="3301">
          <cell r="B3301">
            <v>3258817</v>
          </cell>
        </row>
        <row r="3302">
          <cell r="B3302">
            <v>3235652</v>
          </cell>
        </row>
        <row r="3303">
          <cell r="B3303">
            <v>3777675</v>
          </cell>
        </row>
        <row r="3304">
          <cell r="B3304">
            <v>4208846</v>
          </cell>
        </row>
        <row r="3305">
          <cell r="B3305">
            <v>3855127</v>
          </cell>
        </row>
        <row r="3306">
          <cell r="B3306">
            <v>3315673</v>
          </cell>
        </row>
        <row r="3307">
          <cell r="B3307">
            <v>2326320</v>
          </cell>
        </row>
        <row r="3308">
          <cell r="B3308">
            <v>4208851</v>
          </cell>
        </row>
        <row r="3309">
          <cell r="B3309">
            <v>3634093</v>
          </cell>
        </row>
        <row r="3310">
          <cell r="B3310">
            <v>3235643</v>
          </cell>
        </row>
        <row r="3311">
          <cell r="B3311">
            <v>3933688</v>
          </cell>
        </row>
        <row r="3312">
          <cell r="B3312">
            <v>3855136</v>
          </cell>
        </row>
        <row r="3313">
          <cell r="B3313">
            <v>3778087</v>
          </cell>
        </row>
        <row r="3314">
          <cell r="B3314">
            <v>3778088</v>
          </cell>
        </row>
        <row r="3315">
          <cell r="B3315">
            <v>3960903</v>
          </cell>
        </row>
        <row r="3316">
          <cell r="B3316">
            <v>3932963</v>
          </cell>
        </row>
        <row r="3317">
          <cell r="B3317">
            <v>2375961</v>
          </cell>
        </row>
        <row r="3318">
          <cell r="B3318">
            <v>3122485</v>
          </cell>
        </row>
        <row r="3319">
          <cell r="B3319">
            <v>2762656</v>
          </cell>
        </row>
        <row r="3320">
          <cell r="B3320">
            <v>3960908</v>
          </cell>
        </row>
        <row r="3321">
          <cell r="B3321">
            <v>3472565</v>
          </cell>
        </row>
        <row r="3322">
          <cell r="B3322">
            <v>2762661</v>
          </cell>
        </row>
        <row r="3323">
          <cell r="B3323">
            <v>3422817</v>
          </cell>
        </row>
        <row r="3324">
          <cell r="B3324">
            <v>4127732</v>
          </cell>
        </row>
        <row r="3325">
          <cell r="B3325">
            <v>2159562</v>
          </cell>
        </row>
        <row r="3326">
          <cell r="B3326">
            <v>3122499</v>
          </cell>
        </row>
        <row r="3327">
          <cell r="B3327">
            <v>3149757</v>
          </cell>
        </row>
        <row r="3328">
          <cell r="B3328">
            <v>2621757</v>
          </cell>
        </row>
        <row r="3329">
          <cell r="B3329">
            <v>2428917</v>
          </cell>
        </row>
        <row r="3330">
          <cell r="B3330">
            <v>3122504</v>
          </cell>
        </row>
        <row r="3331">
          <cell r="B3331">
            <v>3476139</v>
          </cell>
        </row>
        <row r="3332">
          <cell r="B3332">
            <v>3507026</v>
          </cell>
        </row>
        <row r="3333">
          <cell r="B3333">
            <v>3237387</v>
          </cell>
        </row>
        <row r="3334">
          <cell r="B3334">
            <v>3122509</v>
          </cell>
        </row>
        <row r="3335">
          <cell r="B3335">
            <v>3307665</v>
          </cell>
        </row>
        <row r="3336">
          <cell r="B3336">
            <v>3960893</v>
          </cell>
        </row>
        <row r="3337">
          <cell r="B3337">
            <v>3120617</v>
          </cell>
        </row>
        <row r="3338">
          <cell r="B3338">
            <v>3802412</v>
          </cell>
        </row>
        <row r="3339">
          <cell r="B3339">
            <v>3960898</v>
          </cell>
        </row>
        <row r="3340">
          <cell r="B3340">
            <v>2764752</v>
          </cell>
        </row>
        <row r="3341">
          <cell r="B3341">
            <v>2821449</v>
          </cell>
        </row>
        <row r="3342">
          <cell r="B3342">
            <v>4261158</v>
          </cell>
        </row>
        <row r="3343">
          <cell r="B3343">
            <v>4738890</v>
          </cell>
        </row>
        <row r="3344">
          <cell r="B3344">
            <v>4954413</v>
          </cell>
        </row>
        <row r="3345">
          <cell r="B3345">
            <v>5110450</v>
          </cell>
        </row>
        <row r="3346">
          <cell r="B3346">
            <v>5110451</v>
          </cell>
        </row>
        <row r="3347">
          <cell r="B3347">
            <v>4341355</v>
          </cell>
        </row>
        <row r="3348">
          <cell r="B3348">
            <v>4553750</v>
          </cell>
        </row>
        <row r="3349">
          <cell r="B3349">
            <v>4421344</v>
          </cell>
        </row>
        <row r="3350">
          <cell r="B3350">
            <v>4606803</v>
          </cell>
        </row>
        <row r="3351">
          <cell r="B3351">
            <v>4261881</v>
          </cell>
        </row>
        <row r="3352">
          <cell r="B3352">
            <v>4289269</v>
          </cell>
        </row>
        <row r="3353">
          <cell r="B3353">
            <v>5110452</v>
          </cell>
        </row>
        <row r="3354">
          <cell r="B3354">
            <v>4315033</v>
          </cell>
        </row>
        <row r="3355">
          <cell r="B3355">
            <v>4341360</v>
          </cell>
        </row>
        <row r="3356">
          <cell r="B3356">
            <v>5110453</v>
          </cell>
        </row>
        <row r="3357">
          <cell r="B3357">
            <v>5037041</v>
          </cell>
        </row>
        <row r="3358">
          <cell r="B3358">
            <v>4421009</v>
          </cell>
        </row>
        <row r="3359">
          <cell r="B3359">
            <v>4553755</v>
          </cell>
        </row>
        <row r="3360">
          <cell r="B3360">
            <v>4341365</v>
          </cell>
        </row>
        <row r="3361">
          <cell r="B3361">
            <v>5109596</v>
          </cell>
        </row>
        <row r="3362">
          <cell r="B3362">
            <v>4606808</v>
          </cell>
        </row>
        <row r="3363">
          <cell r="B3363">
            <v>4555154</v>
          </cell>
        </row>
        <row r="3364">
          <cell r="B3364">
            <v>4421014</v>
          </cell>
        </row>
        <row r="3365">
          <cell r="B3365">
            <v>4341370</v>
          </cell>
        </row>
        <row r="3366">
          <cell r="B3366">
            <v>5110454</v>
          </cell>
        </row>
        <row r="3367">
          <cell r="B3367">
            <v>4553760</v>
          </cell>
        </row>
        <row r="3368">
          <cell r="B3368">
            <v>5110455</v>
          </cell>
        </row>
        <row r="3369">
          <cell r="B3369">
            <v>5110456</v>
          </cell>
        </row>
        <row r="3370">
          <cell r="B3370">
            <v>4421019</v>
          </cell>
        </row>
        <row r="3371">
          <cell r="B3371">
            <v>5037046</v>
          </cell>
        </row>
        <row r="3372">
          <cell r="B3372">
            <v>4260413</v>
          </cell>
        </row>
        <row r="3373">
          <cell r="B3373">
            <v>4606813</v>
          </cell>
        </row>
        <row r="3374">
          <cell r="B3374">
            <v>4553765</v>
          </cell>
        </row>
        <row r="3375">
          <cell r="B3375">
            <v>5110457</v>
          </cell>
        </row>
        <row r="3376">
          <cell r="B3376">
            <v>5110458</v>
          </cell>
        </row>
        <row r="3377">
          <cell r="B3377">
            <v>4260810</v>
          </cell>
        </row>
        <row r="3378">
          <cell r="B3378">
            <v>5110459</v>
          </cell>
        </row>
        <row r="3379">
          <cell r="B3379">
            <v>5110460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5110461</v>
          </cell>
        </row>
        <row r="3386">
          <cell r="B3386">
            <v>5110462</v>
          </cell>
        </row>
        <row r="3387">
          <cell r="B3387">
            <v>5062497</v>
          </cell>
        </row>
        <row r="3388">
          <cell r="B3388">
            <v>4606823</v>
          </cell>
        </row>
        <row r="3389">
          <cell r="B3389">
            <v>4420300</v>
          </cell>
        </row>
        <row r="3390">
          <cell r="B3390">
            <v>4552650</v>
          </cell>
        </row>
        <row r="3391">
          <cell r="B3391">
            <v>4580127</v>
          </cell>
        </row>
        <row r="3392">
          <cell r="B3392">
            <v>4260825</v>
          </cell>
        </row>
        <row r="3393">
          <cell r="B3393">
            <v>5110463</v>
          </cell>
        </row>
        <row r="3394">
          <cell r="B3394">
            <v>5037056</v>
          </cell>
        </row>
        <row r="3395">
          <cell r="B3395">
            <v>4420305</v>
          </cell>
        </row>
        <row r="3396">
          <cell r="B3396">
            <v>5110464</v>
          </cell>
        </row>
        <row r="3397">
          <cell r="B3397">
            <v>5110465</v>
          </cell>
        </row>
        <row r="3398">
          <cell r="B3398">
            <v>4367629</v>
          </cell>
        </row>
        <row r="3399">
          <cell r="B3399">
            <v>4314657</v>
          </cell>
        </row>
        <row r="3400">
          <cell r="B3400">
            <v>4819136</v>
          </cell>
        </row>
        <row r="3401">
          <cell r="B3401">
            <v>4846661</v>
          </cell>
        </row>
        <row r="3402">
          <cell r="B3402">
            <v>4314662</v>
          </cell>
        </row>
        <row r="3403">
          <cell r="B3403">
            <v>4394699</v>
          </cell>
        </row>
        <row r="3404">
          <cell r="B3404">
            <v>4473027</v>
          </cell>
        </row>
        <row r="3405">
          <cell r="B3405">
            <v>4527209</v>
          </cell>
        </row>
        <row r="3406">
          <cell r="B3406">
            <v>4473754</v>
          </cell>
        </row>
        <row r="3407">
          <cell r="B3407">
            <v>4314667</v>
          </cell>
        </row>
        <row r="3408">
          <cell r="B3408">
            <v>4739638</v>
          </cell>
        </row>
        <row r="3409">
          <cell r="B3409">
            <v>4394704</v>
          </cell>
        </row>
        <row r="3410">
          <cell r="B3410">
            <v>4817999</v>
          </cell>
        </row>
        <row r="3411">
          <cell r="B3411">
            <v>4314672</v>
          </cell>
        </row>
        <row r="3412">
          <cell r="B3412">
            <v>4473759</v>
          </cell>
        </row>
        <row r="3413">
          <cell r="B3413">
            <v>4394709</v>
          </cell>
        </row>
        <row r="3414">
          <cell r="B3414">
            <v>4819141</v>
          </cell>
        </row>
        <row r="3415">
          <cell r="B3415">
            <v>4394363</v>
          </cell>
        </row>
        <row r="3416">
          <cell r="B3416">
            <v>4739643</v>
          </cell>
        </row>
        <row r="3417">
          <cell r="B3417">
            <v>4686078</v>
          </cell>
        </row>
        <row r="3418">
          <cell r="B3418">
            <v>4846988</v>
          </cell>
        </row>
        <row r="3419">
          <cell r="B3419">
            <v>4371364</v>
          </cell>
        </row>
        <row r="3420">
          <cell r="B3420">
            <v>4394714</v>
          </cell>
        </row>
        <row r="3421">
          <cell r="B3421">
            <v>4473764</v>
          </cell>
        </row>
        <row r="3422">
          <cell r="B3422">
            <v>4473415</v>
          </cell>
        </row>
        <row r="3423">
          <cell r="B3423">
            <v>4931103</v>
          </cell>
        </row>
        <row r="3424">
          <cell r="B3424">
            <v>4287151</v>
          </cell>
        </row>
        <row r="3425">
          <cell r="B3425">
            <v>4394719</v>
          </cell>
        </row>
        <row r="3426">
          <cell r="B3426">
            <v>4659496</v>
          </cell>
        </row>
        <row r="3427">
          <cell r="B3427">
            <v>4340251</v>
          </cell>
        </row>
        <row r="3428">
          <cell r="B3428">
            <v>4473769</v>
          </cell>
        </row>
        <row r="3429">
          <cell r="B3429">
            <v>4739648</v>
          </cell>
        </row>
        <row r="3430">
          <cell r="B3430">
            <v>4314693</v>
          </cell>
        </row>
        <row r="3431">
          <cell r="B3431">
            <v>4819146</v>
          </cell>
        </row>
        <row r="3432">
          <cell r="B3432">
            <v>4340256</v>
          </cell>
        </row>
        <row r="3433">
          <cell r="B3433">
            <v>4846993</v>
          </cell>
        </row>
        <row r="3434">
          <cell r="B3434">
            <v>4473050</v>
          </cell>
        </row>
        <row r="3435">
          <cell r="B3435">
            <v>4394728</v>
          </cell>
        </row>
        <row r="3436">
          <cell r="B3436">
            <v>4394382</v>
          </cell>
        </row>
        <row r="3437">
          <cell r="B3437">
            <v>4367667</v>
          </cell>
        </row>
        <row r="3438">
          <cell r="B3438">
            <v>4447982</v>
          </cell>
        </row>
        <row r="3439">
          <cell r="B3439">
            <v>4314703</v>
          </cell>
        </row>
        <row r="3440">
          <cell r="B3440">
            <v>4314705</v>
          </cell>
        </row>
        <row r="3441">
          <cell r="B3441">
            <v>4446188</v>
          </cell>
        </row>
        <row r="3442">
          <cell r="B3442">
            <v>4739653</v>
          </cell>
        </row>
        <row r="3443">
          <cell r="B3443">
            <v>4314652</v>
          </cell>
        </row>
        <row r="3444">
          <cell r="B3444">
            <v>4931108</v>
          </cell>
        </row>
        <row r="3445">
          <cell r="B3445">
            <v>4500156</v>
          </cell>
        </row>
        <row r="3446">
          <cell r="B3446">
            <v>4340987</v>
          </cell>
        </row>
        <row r="3447">
          <cell r="B3447">
            <v>4446919</v>
          </cell>
        </row>
        <row r="3448">
          <cell r="B3448">
            <v>4261541</v>
          </cell>
        </row>
        <row r="3449">
          <cell r="B3449">
            <v>4474434</v>
          </cell>
        </row>
        <row r="3450">
          <cell r="B3450">
            <v>4499748</v>
          </cell>
        </row>
        <row r="3451">
          <cell r="B3451">
            <v>4712584</v>
          </cell>
        </row>
        <row r="3452">
          <cell r="B3452">
            <v>4766097</v>
          </cell>
        </row>
        <row r="3453">
          <cell r="B3453">
            <v>4261546</v>
          </cell>
        </row>
        <row r="3454">
          <cell r="B3454">
            <v>4447287</v>
          </cell>
        </row>
        <row r="3455">
          <cell r="B3455">
            <v>4871724</v>
          </cell>
        </row>
        <row r="3456">
          <cell r="B3456">
            <v>4926669</v>
          </cell>
        </row>
        <row r="3457">
          <cell r="B3457">
            <v>4686417</v>
          </cell>
        </row>
        <row r="3458">
          <cell r="B3458">
            <v>4261551</v>
          </cell>
        </row>
        <row r="3459">
          <cell r="B3459">
            <v>4980927</v>
          </cell>
        </row>
        <row r="3460">
          <cell r="B3460">
            <v>4447292</v>
          </cell>
        </row>
        <row r="3461">
          <cell r="B3461">
            <v>4712955</v>
          </cell>
        </row>
        <row r="3462">
          <cell r="B3462">
            <v>5010206</v>
          </cell>
        </row>
        <row r="3463">
          <cell r="B3463">
            <v>4766102</v>
          </cell>
        </row>
        <row r="3464">
          <cell r="B3464">
            <v>4686422</v>
          </cell>
        </row>
        <row r="3465">
          <cell r="B3465">
            <v>4447297</v>
          </cell>
        </row>
        <row r="3466">
          <cell r="B3466">
            <v>4712960</v>
          </cell>
        </row>
        <row r="3467">
          <cell r="B3467">
            <v>4447302</v>
          </cell>
        </row>
        <row r="3468">
          <cell r="B3468">
            <v>4686427</v>
          </cell>
        </row>
        <row r="3469">
          <cell r="B3469">
            <v>4984003</v>
          </cell>
        </row>
        <row r="3470">
          <cell r="B3470">
            <v>4766107</v>
          </cell>
        </row>
        <row r="3471">
          <cell r="B3471">
            <v>4341012</v>
          </cell>
        </row>
        <row r="3472">
          <cell r="B3472">
            <v>4420665</v>
          </cell>
        </row>
        <row r="3473">
          <cell r="B3473">
            <v>4446944</v>
          </cell>
        </row>
        <row r="3474">
          <cell r="B3474">
            <v>4712965</v>
          </cell>
        </row>
        <row r="3475">
          <cell r="B3475">
            <v>4313928</v>
          </cell>
        </row>
        <row r="3476">
          <cell r="B3476">
            <v>4686432</v>
          </cell>
        </row>
        <row r="3477">
          <cell r="B3477">
            <v>5010944</v>
          </cell>
        </row>
        <row r="3478">
          <cell r="B3478">
            <v>4419909</v>
          </cell>
        </row>
        <row r="3479">
          <cell r="B3479">
            <v>4261577</v>
          </cell>
        </row>
        <row r="3480">
          <cell r="B3480">
            <v>4313933</v>
          </cell>
        </row>
        <row r="3481">
          <cell r="B3481">
            <v>4344041</v>
          </cell>
        </row>
        <row r="3482">
          <cell r="B3482">
            <v>4766112</v>
          </cell>
        </row>
        <row r="3483">
          <cell r="B3483">
            <v>4712970</v>
          </cell>
        </row>
        <row r="3484">
          <cell r="B3484">
            <v>4313938</v>
          </cell>
        </row>
        <row r="3485">
          <cell r="B3485">
            <v>4984008</v>
          </cell>
        </row>
        <row r="3486">
          <cell r="B3486">
            <v>4287541</v>
          </cell>
        </row>
        <row r="3487">
          <cell r="B3487">
            <v>4472648</v>
          </cell>
        </row>
        <row r="3488">
          <cell r="B3488">
            <v>4422037</v>
          </cell>
        </row>
        <row r="3489">
          <cell r="B3489">
            <v>5010949</v>
          </cell>
        </row>
        <row r="3490">
          <cell r="B3490">
            <v>4264242</v>
          </cell>
        </row>
        <row r="3491">
          <cell r="B3491">
            <v>4306447</v>
          </cell>
        </row>
        <row r="3492">
          <cell r="B3492">
            <v>4632394</v>
          </cell>
        </row>
        <row r="3493">
          <cell r="B3493">
            <v>4446958</v>
          </cell>
        </row>
        <row r="3494">
          <cell r="B3494">
            <v>4526070</v>
          </cell>
        </row>
        <row r="3495">
          <cell r="B3495">
            <v>4289328</v>
          </cell>
        </row>
        <row r="3496">
          <cell r="B3496">
            <v>4897935</v>
          </cell>
        </row>
        <row r="3497">
          <cell r="B3497">
            <v>4552660</v>
          </cell>
        </row>
        <row r="3498">
          <cell r="B3498">
            <v>4368005</v>
          </cell>
        </row>
        <row r="3499">
          <cell r="B3499">
            <v>4393607</v>
          </cell>
        </row>
        <row r="3500">
          <cell r="B3500">
            <v>4660226</v>
          </cell>
        </row>
        <row r="3501">
          <cell r="B3501">
            <v>4420315</v>
          </cell>
        </row>
        <row r="3502">
          <cell r="B3502">
            <v>4368010</v>
          </cell>
        </row>
        <row r="3503">
          <cell r="B3503">
            <v>4344372</v>
          </cell>
        </row>
        <row r="3504">
          <cell r="B3504">
            <v>4685320</v>
          </cell>
        </row>
        <row r="3505">
          <cell r="B3505">
            <v>4580140</v>
          </cell>
        </row>
        <row r="3506">
          <cell r="B3506">
            <v>4368015</v>
          </cell>
        </row>
        <row r="3507">
          <cell r="B3507">
            <v>4261214</v>
          </cell>
        </row>
        <row r="3508">
          <cell r="B3508">
            <v>4420320</v>
          </cell>
        </row>
        <row r="3509">
          <cell r="B3509">
            <v>4420321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4901267</v>
          </cell>
        </row>
        <row r="3520">
          <cell r="B3520">
            <v>4367276</v>
          </cell>
        </row>
        <row r="3521">
          <cell r="B3521">
            <v>4768112</v>
          </cell>
        </row>
        <row r="3522">
          <cell r="B3522">
            <v>4660241</v>
          </cell>
        </row>
        <row r="3523">
          <cell r="B3523">
            <v>4263269</v>
          </cell>
        </row>
        <row r="3524">
          <cell r="B3524">
            <v>4606483</v>
          </cell>
        </row>
        <row r="3525">
          <cell r="B3525">
            <v>4580155</v>
          </cell>
        </row>
        <row r="3526">
          <cell r="B3526">
            <v>4367281</v>
          </cell>
        </row>
        <row r="3527">
          <cell r="B3527">
            <v>4421065</v>
          </cell>
        </row>
        <row r="3528">
          <cell r="B3528">
            <v>4449003</v>
          </cell>
        </row>
        <row r="3529">
          <cell r="B3529">
            <v>5108358</v>
          </cell>
        </row>
        <row r="3530">
          <cell r="B3530">
            <v>4580160</v>
          </cell>
        </row>
        <row r="3531">
          <cell r="B3531">
            <v>4368042</v>
          </cell>
        </row>
        <row r="3532">
          <cell r="B3532">
            <v>4606488</v>
          </cell>
        </row>
        <row r="3533">
          <cell r="B3533">
            <v>4660246</v>
          </cell>
        </row>
        <row r="3534">
          <cell r="B3534">
            <v>4957151</v>
          </cell>
        </row>
        <row r="3535">
          <cell r="B3535">
            <v>4553814</v>
          </cell>
        </row>
        <row r="3536">
          <cell r="B3536">
            <v>4366905</v>
          </cell>
        </row>
        <row r="3537">
          <cell r="B3537">
            <v>4580466</v>
          </cell>
        </row>
        <row r="3538">
          <cell r="B3538">
            <v>4686091</v>
          </cell>
        </row>
        <row r="3539">
          <cell r="B3539">
            <v>4686783</v>
          </cell>
        </row>
        <row r="3540">
          <cell r="B3540">
            <v>4527236</v>
          </cell>
        </row>
        <row r="3541">
          <cell r="B3541">
            <v>4465552</v>
          </cell>
        </row>
        <row r="3542">
          <cell r="B3542">
            <v>4394737</v>
          </cell>
        </row>
        <row r="3543">
          <cell r="B3543">
            <v>4580471</v>
          </cell>
        </row>
        <row r="3544">
          <cell r="B3544">
            <v>4394391</v>
          </cell>
        </row>
        <row r="3545">
          <cell r="B3545">
            <v>4739658</v>
          </cell>
        </row>
        <row r="3546">
          <cell r="B3546">
            <v>4367686</v>
          </cell>
        </row>
        <row r="3547">
          <cell r="B3547">
            <v>4439129</v>
          </cell>
        </row>
        <row r="3548">
          <cell r="B3548">
            <v>4340683</v>
          </cell>
        </row>
        <row r="3549">
          <cell r="B3549">
            <v>4931113</v>
          </cell>
        </row>
        <row r="3550">
          <cell r="B3550">
            <v>4530238</v>
          </cell>
        </row>
        <row r="3551">
          <cell r="B3551">
            <v>4526863</v>
          </cell>
        </row>
        <row r="3552">
          <cell r="B3552">
            <v>4793379</v>
          </cell>
        </row>
        <row r="3553">
          <cell r="B3553">
            <v>4553038</v>
          </cell>
        </row>
        <row r="3554">
          <cell r="B3554">
            <v>4446208</v>
          </cell>
        </row>
        <row r="3555">
          <cell r="B3555">
            <v>4473070</v>
          </cell>
        </row>
        <row r="3556">
          <cell r="B3556">
            <v>4446614</v>
          </cell>
        </row>
        <row r="3557">
          <cell r="B3557">
            <v>4580476</v>
          </cell>
        </row>
        <row r="3558">
          <cell r="B3558">
            <v>4874955</v>
          </cell>
        </row>
        <row r="3559">
          <cell r="B3559">
            <v>4279584</v>
          </cell>
        </row>
        <row r="3560">
          <cell r="B3560">
            <v>4903212</v>
          </cell>
        </row>
        <row r="3561">
          <cell r="B3561">
            <v>4253197</v>
          </cell>
        </row>
        <row r="3562">
          <cell r="B3562">
            <v>4686101</v>
          </cell>
        </row>
        <row r="3563">
          <cell r="B3563">
            <v>4738536</v>
          </cell>
        </row>
        <row r="3564">
          <cell r="B3564">
            <v>4580481</v>
          </cell>
        </row>
        <row r="3565">
          <cell r="B3565">
            <v>4340657</v>
          </cell>
        </row>
        <row r="3566">
          <cell r="B3566">
            <v>4500179</v>
          </cell>
        </row>
        <row r="3567">
          <cell r="B3567">
            <v>4527254</v>
          </cell>
        </row>
        <row r="3568">
          <cell r="B3568">
            <v>4314723</v>
          </cell>
        </row>
        <row r="3569">
          <cell r="B3569">
            <v>4686106</v>
          </cell>
        </row>
        <row r="3570">
          <cell r="B3570">
            <v>4340663</v>
          </cell>
        </row>
        <row r="3571">
          <cell r="B3571">
            <v>4580486</v>
          </cell>
        </row>
        <row r="3572">
          <cell r="B3572">
            <v>4870917</v>
          </cell>
        </row>
        <row r="3573">
          <cell r="B3573">
            <v>4394763</v>
          </cell>
        </row>
        <row r="3574">
          <cell r="B3574">
            <v>4874960</v>
          </cell>
        </row>
        <row r="3575">
          <cell r="B3575">
            <v>4553052</v>
          </cell>
        </row>
        <row r="3576">
          <cell r="B3576">
            <v>4446227</v>
          </cell>
        </row>
        <row r="3577">
          <cell r="B3577">
            <v>4903217</v>
          </cell>
        </row>
        <row r="3578">
          <cell r="B3578">
            <v>4500190</v>
          </cell>
        </row>
        <row r="3579">
          <cell r="B3579">
            <v>4686111</v>
          </cell>
        </row>
        <row r="3580">
          <cell r="B3580">
            <v>4931118</v>
          </cell>
        </row>
        <row r="3581">
          <cell r="B3581">
            <v>4287198</v>
          </cell>
        </row>
        <row r="3582">
          <cell r="B3582">
            <v>4874965</v>
          </cell>
        </row>
        <row r="3583">
          <cell r="B3583">
            <v>4527231</v>
          </cell>
        </row>
        <row r="3584">
          <cell r="B3584">
            <v>4473818</v>
          </cell>
        </row>
        <row r="3585">
          <cell r="B3585">
            <v>4553381</v>
          </cell>
        </row>
        <row r="3586">
          <cell r="B3586">
            <v>4472653</v>
          </cell>
        </row>
        <row r="3587">
          <cell r="B3587">
            <v>4261598</v>
          </cell>
        </row>
        <row r="3588">
          <cell r="B3588">
            <v>4579753</v>
          </cell>
        </row>
        <row r="3589">
          <cell r="B3589">
            <v>4341053</v>
          </cell>
        </row>
        <row r="3590">
          <cell r="B3590">
            <v>4341054</v>
          </cell>
        </row>
        <row r="3591">
          <cell r="B3591">
            <v>4420695</v>
          </cell>
        </row>
        <row r="3592">
          <cell r="B3592">
            <v>4602153</v>
          </cell>
        </row>
        <row r="3593">
          <cell r="B3593">
            <v>4447333</v>
          </cell>
        </row>
        <row r="3594">
          <cell r="B3594">
            <v>4630392</v>
          </cell>
        </row>
        <row r="3595">
          <cell r="B3595">
            <v>4526075</v>
          </cell>
        </row>
        <row r="3596">
          <cell r="B3596">
            <v>4712975</v>
          </cell>
        </row>
        <row r="3597">
          <cell r="B3597">
            <v>4766117</v>
          </cell>
        </row>
        <row r="3598">
          <cell r="B3598">
            <v>4422066</v>
          </cell>
        </row>
        <row r="3599">
          <cell r="B3599">
            <v>4420704</v>
          </cell>
        </row>
        <row r="3600">
          <cell r="B3600">
            <v>4984013</v>
          </cell>
        </row>
        <row r="3601">
          <cell r="B3601">
            <v>4632782</v>
          </cell>
        </row>
        <row r="3602">
          <cell r="B3602">
            <v>4633502</v>
          </cell>
        </row>
        <row r="3603">
          <cell r="B3603">
            <v>4685707</v>
          </cell>
        </row>
        <row r="3604">
          <cell r="B3604">
            <v>4659111</v>
          </cell>
        </row>
        <row r="3605">
          <cell r="B3605">
            <v>4632787</v>
          </cell>
        </row>
        <row r="3606">
          <cell r="B3606">
            <v>4634207</v>
          </cell>
        </row>
        <row r="3607">
          <cell r="B3607">
            <v>4386082</v>
          </cell>
        </row>
        <row r="3608">
          <cell r="B3608">
            <v>4633507</v>
          </cell>
        </row>
        <row r="3609">
          <cell r="B3609">
            <v>4711846</v>
          </cell>
        </row>
        <row r="3610">
          <cell r="B3610">
            <v>4766122</v>
          </cell>
        </row>
        <row r="3611">
          <cell r="B3611">
            <v>4633512</v>
          </cell>
        </row>
        <row r="3612">
          <cell r="B3612">
            <v>4712237</v>
          </cell>
        </row>
        <row r="3613">
          <cell r="B3613">
            <v>4980158</v>
          </cell>
        </row>
        <row r="3614">
          <cell r="B3614">
            <v>4553406</v>
          </cell>
        </row>
        <row r="3615">
          <cell r="B3615">
            <v>4474831</v>
          </cell>
        </row>
        <row r="3616">
          <cell r="B3616">
            <v>4633517</v>
          </cell>
        </row>
        <row r="3617">
          <cell r="B3617">
            <v>4491828</v>
          </cell>
        </row>
        <row r="3618">
          <cell r="B3618">
            <v>4765381</v>
          </cell>
        </row>
        <row r="3619">
          <cell r="B3619">
            <v>4396732</v>
          </cell>
        </row>
        <row r="3620">
          <cell r="B3620">
            <v>4448321</v>
          </cell>
        </row>
        <row r="3621">
          <cell r="B3621">
            <v>4502876</v>
          </cell>
        </row>
        <row r="3622">
          <cell r="B3622">
            <v>4930753</v>
          </cell>
        </row>
        <row r="3623">
          <cell r="B3623">
            <v>4765386</v>
          </cell>
        </row>
        <row r="3624">
          <cell r="B3624">
            <v>4740009</v>
          </cell>
        </row>
        <row r="3625">
          <cell r="B3625">
            <v>4713328</v>
          </cell>
        </row>
        <row r="3626">
          <cell r="B3626">
            <v>4341044</v>
          </cell>
        </row>
        <row r="3627">
          <cell r="B3627">
            <v>4546331</v>
          </cell>
        </row>
        <row r="3628">
          <cell r="B3628">
            <v>4739306</v>
          </cell>
        </row>
        <row r="3629">
          <cell r="B3629">
            <v>4984022</v>
          </cell>
        </row>
        <row r="3630">
          <cell r="B3630">
            <v>4579374</v>
          </cell>
        </row>
        <row r="3631">
          <cell r="B3631">
            <v>4606092</v>
          </cell>
        </row>
        <row r="3632">
          <cell r="B3632">
            <v>4316376</v>
          </cell>
        </row>
        <row r="3633">
          <cell r="B3633">
            <v>4605706</v>
          </cell>
        </row>
        <row r="3634">
          <cell r="B3634">
            <v>5037077</v>
          </cell>
        </row>
        <row r="3635">
          <cell r="B3635">
            <v>4957156</v>
          </cell>
        </row>
        <row r="3636">
          <cell r="B3636">
            <v>5062830</v>
          </cell>
        </row>
        <row r="3637">
          <cell r="B3637">
            <v>4573474</v>
          </cell>
        </row>
        <row r="3638">
          <cell r="B3638">
            <v>4957161</v>
          </cell>
        </row>
        <row r="3639">
          <cell r="B3639">
            <v>4528939</v>
          </cell>
        </row>
        <row r="3640">
          <cell r="B3640">
            <v>4659887</v>
          </cell>
        </row>
        <row r="3641">
          <cell r="B3641">
            <v>4873801</v>
          </cell>
        </row>
        <row r="3642">
          <cell r="B3642">
            <v>4983311</v>
          </cell>
        </row>
        <row r="3643">
          <cell r="B3643">
            <v>4626460</v>
          </cell>
        </row>
        <row r="3644">
          <cell r="B3644">
            <v>4368051</v>
          </cell>
        </row>
        <row r="3645">
          <cell r="B3645">
            <v>4660263</v>
          </cell>
        </row>
        <row r="3646">
          <cell r="B3646">
            <v>4659897</v>
          </cell>
        </row>
        <row r="3647">
          <cell r="B3647">
            <v>4957170</v>
          </cell>
        </row>
        <row r="3648">
          <cell r="B3648">
            <v>5062840</v>
          </cell>
        </row>
        <row r="3649">
          <cell r="B3649">
            <v>4873811</v>
          </cell>
        </row>
        <row r="3650">
          <cell r="B3650">
            <v>4659902</v>
          </cell>
        </row>
        <row r="3651">
          <cell r="B3651">
            <v>4368064</v>
          </cell>
        </row>
        <row r="3652">
          <cell r="B3652">
            <v>4606865</v>
          </cell>
        </row>
        <row r="3653">
          <cell r="B3653">
            <v>4703913</v>
          </cell>
        </row>
        <row r="3654">
          <cell r="B3654">
            <v>4838003</v>
          </cell>
        </row>
        <row r="3655">
          <cell r="B3655">
            <v>4983321</v>
          </cell>
        </row>
        <row r="3656">
          <cell r="B3656">
            <v>4659907</v>
          </cell>
        </row>
        <row r="3657">
          <cell r="B3657">
            <v>5062845</v>
          </cell>
        </row>
        <row r="3658">
          <cell r="B3658">
            <v>4902851</v>
          </cell>
        </row>
        <row r="3659">
          <cell r="B3659">
            <v>4957179</v>
          </cell>
        </row>
        <row r="3660">
          <cell r="B3660">
            <v>4977011</v>
          </cell>
        </row>
        <row r="3661">
          <cell r="B3661">
            <v>4659916</v>
          </cell>
        </row>
        <row r="3662">
          <cell r="B3662">
            <v>5063848</v>
          </cell>
        </row>
        <row r="3663">
          <cell r="B3663">
            <v>4660288</v>
          </cell>
        </row>
        <row r="3664">
          <cell r="B3664">
            <v>4368069</v>
          </cell>
        </row>
        <row r="3665">
          <cell r="B3665">
            <v>4983335</v>
          </cell>
        </row>
        <row r="3666">
          <cell r="B3666">
            <v>4818764</v>
          </cell>
        </row>
        <row r="3667">
          <cell r="B3667">
            <v>4903222</v>
          </cell>
        </row>
        <row r="3668">
          <cell r="B3668">
            <v>4525284</v>
          </cell>
        </row>
        <row r="3669">
          <cell r="B3669">
            <v>4765007</v>
          </cell>
        </row>
        <row r="3670">
          <cell r="B3670">
            <v>4500199</v>
          </cell>
        </row>
        <row r="3671">
          <cell r="B3671">
            <v>4761492</v>
          </cell>
        </row>
        <row r="3672">
          <cell r="B3672">
            <v>4818769</v>
          </cell>
        </row>
        <row r="3673">
          <cell r="B3673">
            <v>4520519</v>
          </cell>
        </row>
        <row r="3674">
          <cell r="B3674">
            <v>4902468</v>
          </cell>
        </row>
        <row r="3675">
          <cell r="B3675">
            <v>4957481</v>
          </cell>
        </row>
        <row r="3676">
          <cell r="B3676">
            <v>4874974</v>
          </cell>
        </row>
        <row r="3677">
          <cell r="B3677">
            <v>4903227</v>
          </cell>
        </row>
        <row r="3678">
          <cell r="B3678">
            <v>4765776</v>
          </cell>
        </row>
        <row r="3679">
          <cell r="B3679">
            <v>5089505</v>
          </cell>
        </row>
        <row r="3680">
          <cell r="B3680">
            <v>4608535</v>
          </cell>
        </row>
        <row r="3681">
          <cell r="B3681">
            <v>4580507</v>
          </cell>
        </row>
        <row r="3682">
          <cell r="B3682">
            <v>4957486</v>
          </cell>
        </row>
        <row r="3683">
          <cell r="B3683">
            <v>4733871</v>
          </cell>
        </row>
        <row r="3684">
          <cell r="B3684">
            <v>4902477</v>
          </cell>
        </row>
        <row r="3685">
          <cell r="B3685">
            <v>4739701</v>
          </cell>
        </row>
        <row r="3686">
          <cell r="B3686">
            <v>4874610</v>
          </cell>
        </row>
        <row r="3687">
          <cell r="B3687">
            <v>4765786</v>
          </cell>
        </row>
        <row r="3688">
          <cell r="B3688">
            <v>4686120</v>
          </cell>
        </row>
        <row r="3689">
          <cell r="B3689">
            <v>4957491</v>
          </cell>
        </row>
        <row r="3690">
          <cell r="B3690">
            <v>4572280</v>
          </cell>
        </row>
        <row r="3691">
          <cell r="B3691">
            <v>4572281</v>
          </cell>
        </row>
        <row r="3692">
          <cell r="B3692">
            <v>4819190</v>
          </cell>
        </row>
        <row r="3693">
          <cell r="B3693">
            <v>4818789</v>
          </cell>
        </row>
        <row r="3694">
          <cell r="B3694">
            <v>4580533</v>
          </cell>
        </row>
        <row r="3695">
          <cell r="B3695">
            <v>4847038</v>
          </cell>
        </row>
        <row r="3696">
          <cell r="B3696">
            <v>4765795</v>
          </cell>
        </row>
        <row r="3697">
          <cell r="B3697">
            <v>4874991</v>
          </cell>
        </row>
        <row r="3698">
          <cell r="B3698">
            <v>4957496</v>
          </cell>
        </row>
        <row r="3699">
          <cell r="B3699">
            <v>4902487</v>
          </cell>
        </row>
        <row r="3700">
          <cell r="B3700">
            <v>4874620</v>
          </cell>
        </row>
        <row r="3701">
          <cell r="B3701">
            <v>4957501</v>
          </cell>
        </row>
        <row r="3702">
          <cell r="B3702">
            <v>4903248</v>
          </cell>
        </row>
        <row r="3703">
          <cell r="B3703">
            <v>5014543</v>
          </cell>
        </row>
        <row r="3704">
          <cell r="B3704">
            <v>4686478</v>
          </cell>
        </row>
        <row r="3705">
          <cell r="B3705">
            <v>4845835</v>
          </cell>
        </row>
        <row r="3706">
          <cell r="B3706">
            <v>4712637</v>
          </cell>
        </row>
        <row r="3707">
          <cell r="B3707">
            <v>5033618</v>
          </cell>
        </row>
        <row r="3708">
          <cell r="B3708">
            <v>5058965</v>
          </cell>
        </row>
        <row r="3709">
          <cell r="B3709">
            <v>4929973</v>
          </cell>
        </row>
        <row r="3710">
          <cell r="B3710">
            <v>4791984</v>
          </cell>
        </row>
        <row r="3711">
          <cell r="B3711">
            <v>4712262</v>
          </cell>
        </row>
        <row r="3712">
          <cell r="B3712">
            <v>4610481</v>
          </cell>
        </row>
        <row r="3713">
          <cell r="B3713">
            <v>4744925</v>
          </cell>
        </row>
        <row r="3714">
          <cell r="B3714">
            <v>4635226</v>
          </cell>
        </row>
        <row r="3715">
          <cell r="B3715">
            <v>4598647</v>
          </cell>
        </row>
        <row r="3716">
          <cell r="B3716">
            <v>4845840</v>
          </cell>
        </row>
        <row r="3717">
          <cell r="B3717">
            <v>4739316</v>
          </cell>
        </row>
        <row r="3718">
          <cell r="B3718">
            <v>4874203</v>
          </cell>
        </row>
        <row r="3719">
          <cell r="B3719">
            <v>4819516</v>
          </cell>
        </row>
        <row r="3720">
          <cell r="B3720">
            <v>4633543</v>
          </cell>
        </row>
        <row r="3721">
          <cell r="B3721">
            <v>4792358</v>
          </cell>
        </row>
        <row r="3722">
          <cell r="B3722">
            <v>4956389</v>
          </cell>
        </row>
        <row r="3723">
          <cell r="B3723">
            <v>4606097</v>
          </cell>
        </row>
        <row r="3724">
          <cell r="B3724">
            <v>4711885</v>
          </cell>
        </row>
        <row r="3725">
          <cell r="B3725">
            <v>4633548</v>
          </cell>
        </row>
        <row r="3726">
          <cell r="B3726">
            <v>5010954</v>
          </cell>
        </row>
        <row r="3727">
          <cell r="B3727">
            <v>4846241</v>
          </cell>
        </row>
        <row r="3728">
          <cell r="B3728">
            <v>4819870</v>
          </cell>
        </row>
        <row r="3729">
          <cell r="B3729">
            <v>4713019</v>
          </cell>
        </row>
        <row r="3730">
          <cell r="B3730">
            <v>4930375</v>
          </cell>
        </row>
        <row r="3731">
          <cell r="B3731">
            <v>4651558</v>
          </cell>
        </row>
        <row r="3732">
          <cell r="B3732">
            <v>4606107</v>
          </cell>
        </row>
        <row r="3733">
          <cell r="B3733">
            <v>4739326</v>
          </cell>
        </row>
        <row r="3734">
          <cell r="B3734">
            <v>4766148</v>
          </cell>
        </row>
        <row r="3735">
          <cell r="B3735">
            <v>4553437</v>
          </cell>
        </row>
        <row r="3736">
          <cell r="B3736">
            <v>4633565</v>
          </cell>
        </row>
        <row r="3737">
          <cell r="B3737">
            <v>4677892</v>
          </cell>
        </row>
        <row r="3738">
          <cell r="B3738">
            <v>4956773</v>
          </cell>
        </row>
        <row r="3739">
          <cell r="B3739">
            <v>4821599</v>
          </cell>
        </row>
        <row r="3740">
          <cell r="B3740">
            <v>4791999</v>
          </cell>
        </row>
        <row r="3741">
          <cell r="B3741">
            <v>5063156</v>
          </cell>
        </row>
        <row r="3742">
          <cell r="B3742">
            <v>4927939</v>
          </cell>
        </row>
        <row r="3743">
          <cell r="B3743">
            <v>4739335</v>
          </cell>
        </row>
        <row r="3744">
          <cell r="B3744">
            <v>4583114</v>
          </cell>
        </row>
        <row r="3745">
          <cell r="B3745">
            <v>5010959</v>
          </cell>
        </row>
        <row r="3746">
          <cell r="B3746">
            <v>4846251</v>
          </cell>
        </row>
        <row r="3747">
          <cell r="B3747">
            <v>4579408</v>
          </cell>
        </row>
        <row r="3748">
          <cell r="B3748">
            <v>4983673</v>
          </cell>
        </row>
        <row r="3749">
          <cell r="B3749">
            <v>4606126</v>
          </cell>
        </row>
        <row r="3750">
          <cell r="B3750">
            <v>4714319</v>
          </cell>
        </row>
        <row r="3751">
          <cell r="B3751">
            <v>4792377</v>
          </cell>
        </row>
        <row r="3752">
          <cell r="B3752">
            <v>5063161</v>
          </cell>
        </row>
        <row r="3753">
          <cell r="B3753">
            <v>4287887</v>
          </cell>
        </row>
        <row r="3754">
          <cell r="B3754">
            <v>4959181</v>
          </cell>
        </row>
        <row r="3755">
          <cell r="B3755">
            <v>5003914</v>
          </cell>
        </row>
        <row r="3756">
          <cell r="B3756">
            <v>4287912</v>
          </cell>
        </row>
        <row r="3757">
          <cell r="B3757">
            <v>4287925</v>
          </cell>
        </row>
        <row r="3758">
          <cell r="B3758">
            <v>4633152</v>
          </cell>
        </row>
        <row r="3759">
          <cell r="B3759">
            <v>4287935</v>
          </cell>
        </row>
        <row r="3760">
          <cell r="B3760">
            <v>5089520</v>
          </cell>
        </row>
        <row r="3761">
          <cell r="B3761">
            <v>4874629</v>
          </cell>
        </row>
        <row r="3762">
          <cell r="B3762">
            <v>4902506</v>
          </cell>
        </row>
        <row r="3763">
          <cell r="B3763">
            <v>5089525</v>
          </cell>
        </row>
        <row r="3764">
          <cell r="B3764">
            <v>4820595</v>
          </cell>
        </row>
        <row r="3765">
          <cell r="B3765">
            <v>4982909</v>
          </cell>
        </row>
        <row r="3766">
          <cell r="B3766">
            <v>5036351</v>
          </cell>
        </row>
        <row r="3767">
          <cell r="B3767">
            <v>4982914</v>
          </cell>
        </row>
        <row r="3768">
          <cell r="B3768">
            <v>5088372</v>
          </cell>
        </row>
        <row r="3769">
          <cell r="B3769">
            <v>4581850</v>
          </cell>
        </row>
        <row r="3770">
          <cell r="B3770">
            <v>5036356</v>
          </cell>
        </row>
        <row r="3771">
          <cell r="B3771">
            <v>5012304</v>
          </cell>
        </row>
        <row r="3772">
          <cell r="B3772">
            <v>4894195</v>
          </cell>
        </row>
        <row r="3773">
          <cell r="B3773">
            <v>4875017</v>
          </cell>
        </row>
        <row r="3774">
          <cell r="B3774">
            <v>4905033</v>
          </cell>
        </row>
        <row r="3775">
          <cell r="B3775">
            <v>4905034</v>
          </cell>
        </row>
        <row r="3776">
          <cell r="B3776">
            <v>5010625</v>
          </cell>
        </row>
        <row r="3777">
          <cell r="B3777">
            <v>4931829</v>
          </cell>
        </row>
        <row r="3778">
          <cell r="B3778">
            <v>5036370</v>
          </cell>
        </row>
        <row r="3779">
          <cell r="B3779">
            <v>5001897</v>
          </cell>
        </row>
        <row r="3780">
          <cell r="B3780">
            <v>4934241</v>
          </cell>
        </row>
        <row r="3781">
          <cell r="B3781">
            <v>4934242</v>
          </cell>
        </row>
        <row r="3782">
          <cell r="B3782">
            <v>4934243</v>
          </cell>
        </row>
        <row r="3783">
          <cell r="B3783">
            <v>5036375</v>
          </cell>
        </row>
        <row r="3784">
          <cell r="B3784">
            <v>4933231</v>
          </cell>
        </row>
        <row r="3785">
          <cell r="B3785">
            <v>5110375</v>
          </cell>
        </row>
        <row r="3786">
          <cell r="B3786">
            <v>4930780</v>
          </cell>
        </row>
        <row r="3787">
          <cell r="B3787">
            <v>5110376</v>
          </cell>
        </row>
        <row r="3788">
          <cell r="B3788">
            <v>4766165</v>
          </cell>
        </row>
        <row r="3789">
          <cell r="B3789">
            <v>4785289</v>
          </cell>
        </row>
        <row r="3790">
          <cell r="B3790">
            <v>4866368</v>
          </cell>
        </row>
        <row r="3791">
          <cell r="B3791">
            <v>4900480</v>
          </cell>
        </row>
        <row r="3792">
          <cell r="B3792">
            <v>5110377</v>
          </cell>
        </row>
        <row r="3793">
          <cell r="B3793">
            <v>5110378</v>
          </cell>
        </row>
        <row r="3794">
          <cell r="B3794">
            <v>5063166</v>
          </cell>
        </row>
        <row r="3795">
          <cell r="B3795">
            <v>4930785</v>
          </cell>
        </row>
        <row r="3796">
          <cell r="B3796">
            <v>5110379</v>
          </cell>
        </row>
        <row r="3797">
          <cell r="B3797">
            <v>5110380</v>
          </cell>
        </row>
        <row r="3798">
          <cell r="B3798">
            <v>5110381</v>
          </cell>
        </row>
        <row r="3799">
          <cell r="B3799">
            <v>5110382</v>
          </cell>
        </row>
        <row r="3800">
          <cell r="B3800">
            <v>4934570</v>
          </cell>
        </row>
        <row r="3801">
          <cell r="B3801">
            <v>4934571</v>
          </cell>
        </row>
        <row r="3802">
          <cell r="B3802">
            <v>5010240</v>
          </cell>
        </row>
        <row r="3803">
          <cell r="B3803">
            <v>5063171</v>
          </cell>
        </row>
        <row r="3804">
          <cell r="B3804">
            <v>4930408</v>
          </cell>
        </row>
        <row r="3805">
          <cell r="B3805">
            <v>4956793</v>
          </cell>
        </row>
        <row r="3806">
          <cell r="B3806">
            <v>4984048</v>
          </cell>
        </row>
        <row r="3807">
          <cell r="B3807">
            <v>4984377</v>
          </cell>
        </row>
        <row r="3808">
          <cell r="B3808">
            <v>4794374</v>
          </cell>
        </row>
        <row r="3809">
          <cell r="B3809">
            <v>4810735</v>
          </cell>
        </row>
        <row r="3810">
          <cell r="B3810">
            <v>5110383</v>
          </cell>
        </row>
        <row r="3811">
          <cell r="B3811">
            <v>4930413</v>
          </cell>
        </row>
        <row r="3812">
          <cell r="B3812">
            <v>5110384</v>
          </cell>
        </row>
        <row r="3813">
          <cell r="B3813">
            <v>5110385</v>
          </cell>
        </row>
        <row r="3814">
          <cell r="B3814">
            <v>5010977</v>
          </cell>
        </row>
        <row r="3815">
          <cell r="B3815">
            <v>5036710</v>
          </cell>
        </row>
        <row r="3816">
          <cell r="B3816">
            <v>4792386</v>
          </cell>
        </row>
        <row r="3817">
          <cell r="B3817">
            <v>5110386</v>
          </cell>
        </row>
        <row r="3818">
          <cell r="B3818">
            <v>5110387</v>
          </cell>
        </row>
        <row r="3819">
          <cell r="B3819">
            <v>5110388</v>
          </cell>
        </row>
        <row r="3820">
          <cell r="B3820">
            <v>4950538</v>
          </cell>
        </row>
        <row r="3821">
          <cell r="B3821">
            <v>5110389</v>
          </cell>
        </row>
        <row r="3822">
          <cell r="B3822">
            <v>5110390</v>
          </cell>
        </row>
        <row r="3823">
          <cell r="B3823">
            <v>5061703</v>
          </cell>
        </row>
        <row r="3824">
          <cell r="B3824">
            <v>4923421</v>
          </cell>
        </row>
        <row r="3825">
          <cell r="B3825">
            <v>4983700</v>
          </cell>
        </row>
        <row r="3826">
          <cell r="B3826">
            <v>5110391</v>
          </cell>
        </row>
        <row r="3827">
          <cell r="B3827">
            <v>5110392</v>
          </cell>
        </row>
        <row r="3828">
          <cell r="B3828">
            <v>5110393</v>
          </cell>
        </row>
        <row r="3829">
          <cell r="B3829">
            <v>5110394</v>
          </cell>
        </row>
        <row r="3830">
          <cell r="B3830">
            <v>4906086</v>
          </cell>
        </row>
        <row r="3831">
          <cell r="B3831">
            <v>4930775</v>
          </cell>
        </row>
        <row r="3832">
          <cell r="B3832">
            <v>4956433</v>
          </cell>
        </row>
        <row r="3833">
          <cell r="B3833">
            <v>5110395</v>
          </cell>
        </row>
        <row r="3834">
          <cell r="B3834">
            <v>5110396</v>
          </cell>
        </row>
        <row r="3835">
          <cell r="B3835">
            <v>5110397</v>
          </cell>
        </row>
        <row r="3836">
          <cell r="B3836">
            <v>5110398</v>
          </cell>
        </row>
        <row r="3837">
          <cell r="B3837">
            <v>5110399</v>
          </cell>
        </row>
        <row r="3838">
          <cell r="B3838">
            <v>5110400</v>
          </cell>
        </row>
        <row r="3839">
          <cell r="B3839">
            <v>5110401</v>
          </cell>
        </row>
        <row r="3840">
          <cell r="B3840">
            <v>4876786</v>
          </cell>
        </row>
        <row r="3841">
          <cell r="B3841">
            <v>5010264</v>
          </cell>
        </row>
        <row r="3842">
          <cell r="B3842">
            <v>4500508</v>
          </cell>
        </row>
        <row r="3843">
          <cell r="B3843">
            <v>4287948</v>
          </cell>
        </row>
        <row r="3844">
          <cell r="B3844">
            <v>4500513</v>
          </cell>
        </row>
        <row r="3845">
          <cell r="B3845">
            <v>4500518</v>
          </cell>
        </row>
        <row r="3846">
          <cell r="B3846">
            <v>4500523</v>
          </cell>
        </row>
        <row r="3847">
          <cell r="B3847">
            <v>4633184</v>
          </cell>
        </row>
        <row r="3848">
          <cell r="B3848">
            <v>4554793</v>
          </cell>
        </row>
        <row r="3849">
          <cell r="B3849">
            <v>4499390</v>
          </cell>
        </row>
        <row r="3850">
          <cell r="B3850">
            <v>4500536</v>
          </cell>
        </row>
        <row r="3851">
          <cell r="B3851">
            <v>4633193</v>
          </cell>
        </row>
        <row r="3852">
          <cell r="B3852">
            <v>4474134</v>
          </cell>
        </row>
        <row r="3853">
          <cell r="B3853">
            <v>4499400</v>
          </cell>
        </row>
        <row r="3854">
          <cell r="B3854">
            <v>4474143</v>
          </cell>
        </row>
        <row r="3855">
          <cell r="B3855">
            <v>4474149</v>
          </cell>
        </row>
        <row r="3856">
          <cell r="B3856">
            <v>4500554</v>
          </cell>
        </row>
        <row r="3857">
          <cell r="B3857">
            <v>5010642</v>
          </cell>
        </row>
        <row r="3858">
          <cell r="B3858">
            <v>4985408</v>
          </cell>
        </row>
        <row r="3859">
          <cell r="B3859">
            <v>5012333</v>
          </cell>
        </row>
        <row r="3860">
          <cell r="B3860">
            <v>5089573</v>
          </cell>
        </row>
        <row r="3861">
          <cell r="B3861">
            <v>4848432</v>
          </cell>
        </row>
        <row r="3862">
          <cell r="B3862">
            <v>4288295</v>
          </cell>
        </row>
        <row r="3863">
          <cell r="B3863">
            <v>5089578</v>
          </cell>
        </row>
        <row r="3864">
          <cell r="B3864">
            <v>4288304</v>
          </cell>
        </row>
        <row r="3865">
          <cell r="B3865">
            <v>4288307</v>
          </cell>
        </row>
        <row r="3866">
          <cell r="B3866">
            <v>5063552</v>
          </cell>
        </row>
        <row r="3867">
          <cell r="B3867">
            <v>4288259</v>
          </cell>
        </row>
        <row r="3868">
          <cell r="B3868">
            <v>5082855</v>
          </cell>
        </row>
        <row r="3869">
          <cell r="B3869">
            <v>4288269</v>
          </cell>
        </row>
        <row r="3870">
          <cell r="B3870">
            <v>5056669</v>
          </cell>
        </row>
        <row r="3871">
          <cell r="B3871">
            <v>5036394</v>
          </cell>
        </row>
        <row r="3872">
          <cell r="B3872">
            <v>4288274</v>
          </cell>
        </row>
        <row r="3873">
          <cell r="B3873">
            <v>5036740</v>
          </cell>
        </row>
        <row r="3874">
          <cell r="B3874">
            <v>5038402</v>
          </cell>
        </row>
        <row r="3875">
          <cell r="B3875">
            <v>5110402</v>
          </cell>
        </row>
        <row r="3876">
          <cell r="B3876">
            <v>5110403</v>
          </cell>
        </row>
        <row r="3877">
          <cell r="B3877">
            <v>5110404</v>
          </cell>
        </row>
        <row r="3878">
          <cell r="B3878">
            <v>5110405</v>
          </cell>
        </row>
        <row r="3879">
          <cell r="B3879">
            <v>5110406</v>
          </cell>
        </row>
        <row r="3880">
          <cell r="B3880">
            <v>5110407</v>
          </cell>
        </row>
        <row r="3881">
          <cell r="B3881">
            <v>4904709</v>
          </cell>
        </row>
        <row r="3882">
          <cell r="B3882">
            <v>4414434</v>
          </cell>
        </row>
        <row r="3883">
          <cell r="B3883">
            <v>5063205</v>
          </cell>
        </row>
        <row r="3884">
          <cell r="B3884">
            <v>5036749</v>
          </cell>
        </row>
        <row r="3885">
          <cell r="B3885">
            <v>5110408</v>
          </cell>
        </row>
        <row r="3886">
          <cell r="B3886">
            <v>5110409</v>
          </cell>
        </row>
        <row r="3887">
          <cell r="B3887">
            <v>5110410</v>
          </cell>
        </row>
        <row r="3888">
          <cell r="B3888">
            <v>5090257</v>
          </cell>
        </row>
        <row r="3889">
          <cell r="B3889">
            <v>5110411</v>
          </cell>
        </row>
        <row r="3890">
          <cell r="B3890">
            <v>5110412</v>
          </cell>
        </row>
        <row r="3891">
          <cell r="B3891">
            <v>5110413</v>
          </cell>
        </row>
        <row r="3892">
          <cell r="B3892">
            <v>5110414</v>
          </cell>
        </row>
        <row r="3893">
          <cell r="B3893">
            <v>5110415</v>
          </cell>
        </row>
        <row r="3894">
          <cell r="B3894">
            <v>5110416</v>
          </cell>
        </row>
        <row r="3895">
          <cell r="B3895">
            <v>5110417</v>
          </cell>
        </row>
        <row r="3896">
          <cell r="B3896">
            <v>5110418</v>
          </cell>
        </row>
        <row r="3897">
          <cell r="B3897">
            <v>5010278</v>
          </cell>
        </row>
        <row r="3898">
          <cell r="B3898">
            <v>5110419</v>
          </cell>
        </row>
        <row r="3899">
          <cell r="B3899">
            <v>5110420</v>
          </cell>
        </row>
        <row r="3900">
          <cell r="B3900">
            <v>5110421</v>
          </cell>
        </row>
        <row r="3901">
          <cell r="B3901">
            <v>5110422</v>
          </cell>
        </row>
        <row r="3902">
          <cell r="B3902">
            <v>5110423</v>
          </cell>
        </row>
        <row r="3903">
          <cell r="B3903">
            <v>5110424</v>
          </cell>
        </row>
        <row r="3904">
          <cell r="B3904">
            <v>5110425</v>
          </cell>
        </row>
        <row r="3905">
          <cell r="B3905">
            <v>5110426</v>
          </cell>
        </row>
        <row r="3906">
          <cell r="B3906">
            <v>5110427</v>
          </cell>
        </row>
        <row r="3907">
          <cell r="B3907">
            <v>5110428</v>
          </cell>
        </row>
        <row r="3908">
          <cell r="B3908">
            <v>5110429</v>
          </cell>
        </row>
        <row r="3909">
          <cell r="B3909">
            <v>5110430</v>
          </cell>
        </row>
        <row r="3910">
          <cell r="B3910">
            <v>5110431</v>
          </cell>
        </row>
        <row r="3911">
          <cell r="B3911">
            <v>5110432</v>
          </cell>
        </row>
        <row r="3912">
          <cell r="B3912">
            <v>5110433</v>
          </cell>
        </row>
        <row r="3913">
          <cell r="B3913">
            <v>5110434</v>
          </cell>
        </row>
        <row r="3914">
          <cell r="B3914">
            <v>5110435</v>
          </cell>
        </row>
        <row r="3915">
          <cell r="B3915">
            <v>5110436</v>
          </cell>
        </row>
        <row r="3916">
          <cell r="B3916">
            <v>5110437</v>
          </cell>
        </row>
        <row r="3917">
          <cell r="B3917">
            <v>5110438</v>
          </cell>
        </row>
        <row r="3918">
          <cell r="B3918">
            <v>5028647</v>
          </cell>
        </row>
        <row r="3919">
          <cell r="B3919">
            <v>5110439</v>
          </cell>
        </row>
        <row r="3920">
          <cell r="B3920">
            <v>5110440</v>
          </cell>
        </row>
        <row r="3921">
          <cell r="B3921">
            <v>5110441</v>
          </cell>
        </row>
        <row r="3922">
          <cell r="B3922">
            <v>5110442</v>
          </cell>
        </row>
        <row r="3923">
          <cell r="B3923">
            <v>5110443</v>
          </cell>
        </row>
        <row r="3924">
          <cell r="B3924">
            <v>5110444</v>
          </cell>
        </row>
        <row r="3925">
          <cell r="B3925">
            <v>5110445</v>
          </cell>
        </row>
        <row r="3926">
          <cell r="B3926">
            <v>5110446</v>
          </cell>
        </row>
        <row r="3927">
          <cell r="B3927">
            <v>5110447</v>
          </cell>
        </row>
        <row r="3928">
          <cell r="B3928">
            <v>5110448</v>
          </cell>
        </row>
        <row r="3929">
          <cell r="B3929">
            <v>5110449</v>
          </cell>
        </row>
        <row r="3930">
          <cell r="B3930">
            <v>5109542</v>
          </cell>
        </row>
        <row r="3931">
          <cell r="B3931">
            <v>5062458</v>
          </cell>
        </row>
        <row r="3932">
          <cell r="B3932">
            <v>4500559</v>
          </cell>
        </row>
        <row r="3933">
          <cell r="B3933">
            <v>4500879</v>
          </cell>
        </row>
        <row r="3934">
          <cell r="B3934">
            <v>5089166</v>
          </cell>
        </row>
        <row r="3935">
          <cell r="B3935">
            <v>4500572</v>
          </cell>
        </row>
        <row r="3936">
          <cell r="B3936">
            <v>4788425</v>
          </cell>
        </row>
        <row r="3937">
          <cell r="B3937">
            <v>4792686</v>
          </cell>
        </row>
        <row r="3938">
          <cell r="B3938">
            <v>4288320</v>
          </cell>
        </row>
        <row r="3939">
          <cell r="B3939">
            <v>4792691</v>
          </cell>
        </row>
        <row r="3940">
          <cell r="B3940">
            <v>4793029</v>
          </cell>
        </row>
        <row r="3941">
          <cell r="B3941">
            <v>4792701</v>
          </cell>
        </row>
        <row r="3942">
          <cell r="B3942">
            <v>4846621</v>
          </cell>
        </row>
        <row r="3943">
          <cell r="B3943">
            <v>4314304</v>
          </cell>
        </row>
        <row r="3944">
          <cell r="B3944">
            <v>4792706</v>
          </cell>
        </row>
        <row r="3945">
          <cell r="B3945">
            <v>4817960</v>
          </cell>
        </row>
        <row r="3946">
          <cell r="B3946">
            <v>5009854</v>
          </cell>
        </row>
        <row r="3947">
          <cell r="B3947">
            <v>4791604</v>
          </cell>
        </row>
        <row r="3948">
          <cell r="B3948">
            <v>5061316</v>
          </cell>
        </row>
        <row r="3949">
          <cell r="B3949">
            <v>4846638</v>
          </cell>
        </row>
        <row r="3950">
          <cell r="B3950">
            <v>5035982</v>
          </cell>
        </row>
        <row r="3951">
          <cell r="B3951">
            <v>4792732</v>
          </cell>
        </row>
        <row r="3952">
          <cell r="B3952">
            <v>4288274</v>
          </cell>
        </row>
        <row r="3953">
          <cell r="B3953">
            <v>5273067</v>
          </cell>
        </row>
        <row r="3954">
          <cell r="B3954">
            <v>5273068</v>
          </cell>
        </row>
        <row r="3955">
          <cell r="B3955">
            <v>5273069</v>
          </cell>
        </row>
        <row r="3956">
          <cell r="B3956">
            <v>5273070</v>
          </cell>
        </row>
        <row r="3957">
          <cell r="B3957">
            <v>5273071</v>
          </cell>
        </row>
        <row r="3958">
          <cell r="B3958">
            <v>5273072</v>
          </cell>
        </row>
        <row r="3959">
          <cell r="B3959">
            <v>5273073</v>
          </cell>
        </row>
        <row r="3960">
          <cell r="B3960">
            <v>5036740</v>
          </cell>
        </row>
        <row r="3961">
          <cell r="B3961">
            <v>5038402</v>
          </cell>
        </row>
        <row r="3962">
          <cell r="B3962">
            <v>5205317</v>
          </cell>
        </row>
        <row r="3963">
          <cell r="B3963">
            <v>5228293</v>
          </cell>
        </row>
        <row r="3964">
          <cell r="B3964">
            <v>4904709</v>
          </cell>
        </row>
        <row r="3965">
          <cell r="B3965">
            <v>4414434</v>
          </cell>
        </row>
        <row r="3966">
          <cell r="B3966">
            <v>5063205</v>
          </cell>
        </row>
        <row r="3967">
          <cell r="B3967">
            <v>5036749</v>
          </cell>
        </row>
        <row r="3968">
          <cell r="B3968">
            <v>5145439</v>
          </cell>
        </row>
        <row r="3969">
          <cell r="B3969">
            <v>5090257</v>
          </cell>
        </row>
        <row r="3970">
          <cell r="B3970">
            <v>5200764</v>
          </cell>
        </row>
        <row r="3971">
          <cell r="B3971">
            <v>5227939</v>
          </cell>
        </row>
        <row r="3972">
          <cell r="B3972">
            <v>5010278</v>
          </cell>
        </row>
        <row r="3973">
          <cell r="B3973">
            <v>5118277</v>
          </cell>
        </row>
        <row r="3974">
          <cell r="B3974">
            <v>5118278</v>
          </cell>
        </row>
        <row r="3975">
          <cell r="B3975">
            <v>5228302</v>
          </cell>
        </row>
        <row r="3976">
          <cell r="B3976">
            <v>5200372</v>
          </cell>
        </row>
        <row r="3977">
          <cell r="B3977">
            <v>5227949</v>
          </cell>
        </row>
        <row r="3978">
          <cell r="B3978">
            <v>5118288</v>
          </cell>
        </row>
        <row r="3979">
          <cell r="B3979">
            <v>5145458</v>
          </cell>
        </row>
        <row r="3980">
          <cell r="B3980">
            <v>5234441</v>
          </cell>
        </row>
        <row r="3981">
          <cell r="B3981">
            <v>5121478</v>
          </cell>
        </row>
        <row r="3982">
          <cell r="B3982">
            <v>5227955</v>
          </cell>
        </row>
        <row r="3983">
          <cell r="B3983">
            <v>5028647</v>
          </cell>
        </row>
        <row r="3984">
          <cell r="B3984">
            <v>5145467</v>
          </cell>
        </row>
        <row r="3985">
          <cell r="B3985">
            <v>5200389</v>
          </cell>
        </row>
        <row r="3986">
          <cell r="B3986">
            <v>5253822</v>
          </cell>
        </row>
        <row r="3987">
          <cell r="B3987">
            <v>5227965</v>
          </cell>
        </row>
        <row r="3988">
          <cell r="B3988">
            <v>5200794</v>
          </cell>
        </row>
        <row r="3989">
          <cell r="B3989">
            <v>5109542</v>
          </cell>
        </row>
        <row r="3990">
          <cell r="B3990">
            <v>5273074</v>
          </cell>
        </row>
        <row r="3991">
          <cell r="B3991">
            <v>5273075</v>
          </cell>
        </row>
        <row r="3992">
          <cell r="B3992">
            <v>5273076</v>
          </cell>
        </row>
        <row r="3993">
          <cell r="B3993">
            <v>5121791</v>
          </cell>
        </row>
        <row r="3994">
          <cell r="B3994">
            <v>5062458</v>
          </cell>
        </row>
        <row r="3995">
          <cell r="B3995">
            <v>4500559</v>
          </cell>
        </row>
        <row r="3996">
          <cell r="B3996">
            <v>4500879</v>
          </cell>
        </row>
        <row r="3997">
          <cell r="B3997">
            <v>5121812</v>
          </cell>
        </row>
        <row r="3998">
          <cell r="B3998">
            <v>5089166</v>
          </cell>
        </row>
        <row r="3999">
          <cell r="B3999">
            <v>4500572</v>
          </cell>
        </row>
        <row r="4000">
          <cell r="B4000">
            <v>4788425</v>
          </cell>
        </row>
        <row r="4001">
          <cell r="B4001">
            <v>5272990</v>
          </cell>
        </row>
        <row r="4002">
          <cell r="B4002">
            <v>5201205</v>
          </cell>
        </row>
        <row r="4003">
          <cell r="B4003">
            <v>5272991</v>
          </cell>
        </row>
        <row r="4004">
          <cell r="B4004">
            <v>5272992</v>
          </cell>
        </row>
        <row r="4005">
          <cell r="B4005">
            <v>4792686</v>
          </cell>
        </row>
        <row r="4006">
          <cell r="B4006">
            <v>5272993</v>
          </cell>
        </row>
        <row r="4007">
          <cell r="B4007">
            <v>5272994</v>
          </cell>
        </row>
        <row r="4008">
          <cell r="B4008">
            <v>4288320</v>
          </cell>
        </row>
        <row r="4009">
          <cell r="B4009">
            <v>5272995</v>
          </cell>
        </row>
        <row r="4010">
          <cell r="B4010">
            <v>5272996</v>
          </cell>
        </row>
        <row r="4011">
          <cell r="B4011">
            <v>4792691</v>
          </cell>
        </row>
        <row r="4012">
          <cell r="B4012">
            <v>5272997</v>
          </cell>
        </row>
        <row r="4013">
          <cell r="B4013">
            <v>5272998</v>
          </cell>
        </row>
        <row r="4014">
          <cell r="B4014">
            <v>5272999</v>
          </cell>
        </row>
        <row r="4015">
          <cell r="B4015">
            <v>5273000</v>
          </cell>
        </row>
        <row r="4016">
          <cell r="B4016">
            <v>4793029</v>
          </cell>
        </row>
        <row r="4017">
          <cell r="B4017">
            <v>5273001</v>
          </cell>
        </row>
        <row r="4018">
          <cell r="B4018">
            <v>5273002</v>
          </cell>
        </row>
        <row r="4019">
          <cell r="B4019">
            <v>5273003</v>
          </cell>
        </row>
        <row r="4020">
          <cell r="B4020">
            <v>5273004</v>
          </cell>
        </row>
        <row r="4021">
          <cell r="B4021">
            <v>4792701</v>
          </cell>
        </row>
        <row r="4022">
          <cell r="B4022">
            <v>4846621</v>
          </cell>
        </row>
        <row r="4023">
          <cell r="B4023">
            <v>5273005</v>
          </cell>
        </row>
        <row r="4024">
          <cell r="B4024">
            <v>5273006</v>
          </cell>
        </row>
        <row r="4025">
          <cell r="B4025">
            <v>5273007</v>
          </cell>
        </row>
        <row r="4026">
          <cell r="B4026">
            <v>4314304</v>
          </cell>
        </row>
        <row r="4027">
          <cell r="B4027">
            <v>4792706</v>
          </cell>
        </row>
        <row r="4028">
          <cell r="B4028">
            <v>5273008</v>
          </cell>
        </row>
        <row r="4029">
          <cell r="B4029">
            <v>4817960</v>
          </cell>
        </row>
        <row r="4030">
          <cell r="B4030">
            <v>5009854</v>
          </cell>
        </row>
        <row r="4031">
          <cell r="B4031">
            <v>5273009</v>
          </cell>
        </row>
        <row r="4032">
          <cell r="B4032">
            <v>4791604</v>
          </cell>
        </row>
        <row r="4033">
          <cell r="B4033">
            <v>5273010</v>
          </cell>
        </row>
        <row r="4034">
          <cell r="B4034">
            <v>5273011</v>
          </cell>
        </row>
        <row r="4035">
          <cell r="B4035">
            <v>5273012</v>
          </cell>
        </row>
        <row r="4036">
          <cell r="B4036">
            <v>5061316</v>
          </cell>
        </row>
        <row r="4037">
          <cell r="B4037">
            <v>5273013</v>
          </cell>
        </row>
        <row r="4038">
          <cell r="B4038">
            <v>5273014</v>
          </cell>
        </row>
        <row r="4039">
          <cell r="B4039">
            <v>5273015</v>
          </cell>
        </row>
        <row r="4040">
          <cell r="B4040">
            <v>5273016</v>
          </cell>
        </row>
        <row r="4041">
          <cell r="B4041">
            <v>5273017</v>
          </cell>
        </row>
        <row r="4042">
          <cell r="B4042">
            <v>5273018</v>
          </cell>
        </row>
        <row r="4043">
          <cell r="B4043">
            <v>5273019</v>
          </cell>
        </row>
        <row r="4044">
          <cell r="B4044">
            <v>5273020</v>
          </cell>
        </row>
        <row r="4045">
          <cell r="B4045">
            <v>5273021</v>
          </cell>
        </row>
        <row r="4046">
          <cell r="B4046">
            <v>5273022</v>
          </cell>
        </row>
        <row r="4047">
          <cell r="B4047">
            <v>5273023</v>
          </cell>
        </row>
        <row r="4048">
          <cell r="B4048">
            <v>5273024</v>
          </cell>
        </row>
        <row r="4049">
          <cell r="B4049">
            <v>5221689</v>
          </cell>
        </row>
        <row r="4050">
          <cell r="B4050">
            <v>5273025</v>
          </cell>
        </row>
        <row r="4051">
          <cell r="B4051">
            <v>4846638</v>
          </cell>
        </row>
        <row r="4052">
          <cell r="B4052">
            <v>5035982</v>
          </cell>
        </row>
        <row r="4053">
          <cell r="B4053">
            <v>5273026</v>
          </cell>
        </row>
        <row r="4054">
          <cell r="B4054">
            <v>4792732</v>
          </cell>
        </row>
        <row r="4055">
          <cell r="B4055">
            <v>5273027</v>
          </cell>
        </row>
        <row r="4056">
          <cell r="B4056">
            <v>5273028</v>
          </cell>
        </row>
        <row r="22609">
          <cell r="B22609"/>
        </row>
        <row r="22610">
          <cell r="B22610"/>
        </row>
        <row r="22611">
          <cell r="B22611"/>
        </row>
        <row r="22612">
          <cell r="B22612"/>
        </row>
        <row r="22613">
          <cell r="B22613"/>
        </row>
        <row r="22614">
          <cell r="B22614"/>
        </row>
        <row r="22615">
          <cell r="B22615"/>
        </row>
        <row r="22616">
          <cell r="B22616"/>
        </row>
        <row r="22617">
          <cell r="B22617"/>
        </row>
        <row r="22618">
          <cell r="B22618"/>
        </row>
        <row r="22619">
          <cell r="B22619"/>
        </row>
        <row r="22620">
          <cell r="B22620"/>
        </row>
        <row r="22621">
          <cell r="B22621"/>
        </row>
        <row r="22622">
          <cell r="B22622"/>
        </row>
        <row r="22623">
          <cell r="B22623"/>
        </row>
        <row r="22624">
          <cell r="B22624"/>
        </row>
        <row r="22625">
          <cell r="B22625"/>
        </row>
        <row r="22626">
          <cell r="B22626"/>
        </row>
        <row r="22627">
          <cell r="B22627"/>
        </row>
        <row r="22628">
          <cell r="B22628"/>
        </row>
        <row r="22629">
          <cell r="B22629"/>
        </row>
        <row r="22630">
          <cell r="B22630"/>
        </row>
        <row r="22631">
          <cell r="B22631"/>
        </row>
        <row r="22632">
          <cell r="B22632"/>
        </row>
        <row r="22633">
          <cell r="B22633"/>
        </row>
        <row r="22634">
          <cell r="B22634"/>
        </row>
        <row r="22635">
          <cell r="B22635"/>
        </row>
        <row r="22636">
          <cell r="B22636"/>
        </row>
        <row r="22637">
          <cell r="B22637"/>
        </row>
        <row r="22638">
          <cell r="B22638"/>
        </row>
        <row r="22639">
          <cell r="B22639"/>
        </row>
        <row r="22640">
          <cell r="B22640"/>
        </row>
        <row r="22641">
          <cell r="B22641"/>
        </row>
        <row r="22642">
          <cell r="B22642"/>
        </row>
        <row r="22643">
          <cell r="B22643"/>
        </row>
        <row r="22644">
          <cell r="B22644"/>
        </row>
        <row r="22645">
          <cell r="B22645"/>
        </row>
        <row r="22646">
          <cell r="B22646"/>
        </row>
        <row r="22647">
          <cell r="B22647"/>
        </row>
        <row r="22648">
          <cell r="B22648"/>
        </row>
        <row r="22649">
          <cell r="B22649"/>
        </row>
        <row r="22650">
          <cell r="B22650"/>
        </row>
        <row r="22651">
          <cell r="B22651"/>
        </row>
        <row r="22652">
          <cell r="B22652"/>
        </row>
        <row r="22653">
          <cell r="B22653"/>
        </row>
        <row r="22654">
          <cell r="B22654"/>
        </row>
        <row r="22655">
          <cell r="B22655"/>
        </row>
        <row r="22656">
          <cell r="B22656"/>
        </row>
        <row r="22657">
          <cell r="B22657"/>
        </row>
        <row r="22658">
          <cell r="B22658"/>
        </row>
        <row r="22659">
          <cell r="B22659"/>
        </row>
        <row r="22660">
          <cell r="B22660"/>
        </row>
        <row r="22661">
          <cell r="B22661"/>
        </row>
        <row r="22662">
          <cell r="B22662"/>
        </row>
        <row r="22663">
          <cell r="B22663"/>
        </row>
        <row r="22664">
          <cell r="B22664"/>
        </row>
        <row r="22665">
          <cell r="B22665"/>
        </row>
        <row r="22666">
          <cell r="B22666"/>
        </row>
        <row r="22667">
          <cell r="B22667"/>
        </row>
        <row r="22668">
          <cell r="B22668"/>
        </row>
        <row r="22669">
          <cell r="B22669"/>
        </row>
        <row r="22670">
          <cell r="B22670"/>
        </row>
        <row r="22671">
          <cell r="B22671"/>
        </row>
        <row r="22672">
          <cell r="B22672"/>
        </row>
        <row r="22673">
          <cell r="B22673"/>
        </row>
        <row r="22674">
          <cell r="B22674"/>
        </row>
        <row r="22675">
          <cell r="B22675"/>
        </row>
        <row r="22676">
          <cell r="B22676"/>
        </row>
        <row r="22677">
          <cell r="B22677"/>
        </row>
        <row r="22678">
          <cell r="B22678"/>
        </row>
        <row r="22679">
          <cell r="B22679"/>
        </row>
        <row r="22680">
          <cell r="B22680"/>
        </row>
        <row r="22681">
          <cell r="B22681"/>
        </row>
        <row r="22682">
          <cell r="B22682"/>
        </row>
        <row r="22683">
          <cell r="B22683"/>
        </row>
        <row r="22684">
          <cell r="B22684"/>
        </row>
        <row r="22685">
          <cell r="B22685"/>
        </row>
        <row r="22686">
          <cell r="B22686"/>
        </row>
        <row r="22687">
          <cell r="B22687"/>
        </row>
        <row r="22688">
          <cell r="B22688"/>
        </row>
        <row r="22689">
          <cell r="B22689"/>
        </row>
        <row r="22690">
          <cell r="B22690"/>
        </row>
        <row r="22691">
          <cell r="B22691"/>
        </row>
        <row r="22692">
          <cell r="B22692"/>
        </row>
        <row r="22693">
          <cell r="B22693"/>
        </row>
        <row r="22694">
          <cell r="B22694"/>
        </row>
        <row r="22695">
          <cell r="B22695"/>
        </row>
        <row r="22696">
          <cell r="B22696"/>
        </row>
        <row r="22697">
          <cell r="B22697"/>
        </row>
        <row r="22698">
          <cell r="B22698"/>
        </row>
        <row r="22699">
          <cell r="B22699"/>
        </row>
        <row r="22700">
          <cell r="B22700"/>
        </row>
        <row r="22701">
          <cell r="B22701"/>
        </row>
        <row r="22702">
          <cell r="B22702"/>
        </row>
        <row r="22703">
          <cell r="B22703"/>
        </row>
        <row r="22704">
          <cell r="B22704"/>
        </row>
        <row r="22705">
          <cell r="B22705"/>
        </row>
        <row r="22706">
          <cell r="B22706"/>
        </row>
        <row r="22707">
          <cell r="B22707"/>
        </row>
        <row r="22708">
          <cell r="B22708"/>
        </row>
        <row r="22709">
          <cell r="B22709"/>
        </row>
        <row r="22710">
          <cell r="B22710"/>
        </row>
        <row r="22711">
          <cell r="B22711"/>
        </row>
        <row r="22712">
          <cell r="B22712"/>
        </row>
        <row r="22713">
          <cell r="B22713"/>
        </row>
        <row r="22714">
          <cell r="B22714"/>
        </row>
        <row r="22715">
          <cell r="B22715"/>
        </row>
        <row r="22716">
          <cell r="B22716"/>
        </row>
        <row r="22717">
          <cell r="B22717"/>
        </row>
        <row r="22718">
          <cell r="B22718"/>
        </row>
        <row r="22719">
          <cell r="B22719"/>
        </row>
        <row r="22720">
          <cell r="B22720"/>
        </row>
        <row r="22721">
          <cell r="B22721"/>
        </row>
        <row r="22722">
          <cell r="B22722"/>
        </row>
        <row r="22723">
          <cell r="B22723"/>
        </row>
        <row r="22724">
          <cell r="B22724"/>
        </row>
        <row r="22725">
          <cell r="B22725"/>
        </row>
        <row r="22726">
          <cell r="B22726"/>
        </row>
        <row r="22727">
          <cell r="B22727"/>
        </row>
        <row r="22728">
          <cell r="B22728"/>
        </row>
        <row r="22729">
          <cell r="B22729"/>
        </row>
        <row r="22730">
          <cell r="B22730"/>
        </row>
        <row r="22731">
          <cell r="B22731"/>
        </row>
        <row r="22732">
          <cell r="B22732"/>
        </row>
        <row r="22733">
          <cell r="B22733"/>
        </row>
        <row r="22734">
          <cell r="B22734"/>
        </row>
        <row r="22735">
          <cell r="B22735"/>
        </row>
        <row r="22736">
          <cell r="B22736"/>
        </row>
        <row r="22737">
          <cell r="B22737"/>
        </row>
        <row r="22738">
          <cell r="B22738"/>
        </row>
        <row r="22739">
          <cell r="B22739"/>
        </row>
        <row r="22740">
          <cell r="B22740"/>
        </row>
        <row r="22741">
          <cell r="B22741"/>
        </row>
        <row r="22742">
          <cell r="B22742"/>
        </row>
        <row r="22743">
          <cell r="B22743"/>
        </row>
        <row r="22744">
          <cell r="B22744"/>
        </row>
        <row r="22745">
          <cell r="B22745"/>
        </row>
        <row r="22746">
          <cell r="B22746"/>
        </row>
        <row r="22747">
          <cell r="B22747"/>
        </row>
        <row r="22748">
          <cell r="B22748"/>
        </row>
        <row r="22749">
          <cell r="B22749"/>
        </row>
        <row r="22750">
          <cell r="B22750"/>
        </row>
        <row r="22751">
          <cell r="B22751"/>
        </row>
        <row r="22752">
          <cell r="B22752"/>
        </row>
        <row r="22753">
          <cell r="B22753"/>
        </row>
        <row r="22754">
          <cell r="B22754"/>
        </row>
        <row r="22755">
          <cell r="B22755"/>
        </row>
        <row r="22756">
          <cell r="B22756"/>
        </row>
        <row r="22757">
          <cell r="B22757"/>
        </row>
        <row r="22758">
          <cell r="B22758"/>
        </row>
        <row r="22759">
          <cell r="B22759"/>
        </row>
        <row r="22760">
          <cell r="B22760"/>
        </row>
        <row r="22761">
          <cell r="B22761"/>
        </row>
        <row r="22762">
          <cell r="B22762"/>
        </row>
        <row r="22763">
          <cell r="B22763"/>
        </row>
        <row r="22764">
          <cell r="B22764"/>
        </row>
        <row r="22765">
          <cell r="B22765"/>
        </row>
        <row r="22766">
          <cell r="B22766"/>
        </row>
        <row r="22767">
          <cell r="B22767"/>
        </row>
        <row r="22768">
          <cell r="B22768"/>
        </row>
        <row r="22769">
          <cell r="B22769"/>
        </row>
        <row r="22770">
          <cell r="B22770"/>
        </row>
        <row r="22771">
          <cell r="B22771"/>
        </row>
        <row r="22772">
          <cell r="B22772"/>
        </row>
        <row r="22773">
          <cell r="B22773"/>
        </row>
        <row r="22774">
          <cell r="B22774"/>
        </row>
        <row r="22775">
          <cell r="B22775"/>
        </row>
        <row r="22776">
          <cell r="B22776"/>
        </row>
        <row r="22777">
          <cell r="B22777"/>
        </row>
        <row r="22778">
          <cell r="B22778"/>
        </row>
        <row r="22779">
          <cell r="B22779"/>
        </row>
        <row r="22780">
          <cell r="B22780"/>
        </row>
        <row r="22781">
          <cell r="B22781"/>
        </row>
        <row r="22782">
          <cell r="B22782"/>
        </row>
        <row r="22783">
          <cell r="B22783"/>
        </row>
        <row r="22784">
          <cell r="B22784"/>
        </row>
        <row r="22785">
          <cell r="B22785"/>
        </row>
        <row r="22786">
          <cell r="B22786"/>
        </row>
        <row r="22787">
          <cell r="B22787"/>
        </row>
        <row r="22788">
          <cell r="B22788"/>
        </row>
        <row r="22789">
          <cell r="B22789"/>
        </row>
        <row r="22790">
          <cell r="B22790"/>
        </row>
        <row r="22791">
          <cell r="B22791"/>
        </row>
        <row r="22792">
          <cell r="B22792"/>
        </row>
        <row r="22793">
          <cell r="B22793"/>
        </row>
        <row r="22794">
          <cell r="B22794"/>
        </row>
        <row r="22795">
          <cell r="B22795"/>
        </row>
        <row r="22796">
          <cell r="B22796"/>
        </row>
        <row r="22797">
          <cell r="B22797"/>
        </row>
        <row r="22798">
          <cell r="B22798"/>
        </row>
        <row r="22799">
          <cell r="B22799"/>
        </row>
        <row r="22800">
          <cell r="B22800"/>
        </row>
        <row r="22801">
          <cell r="B22801"/>
        </row>
        <row r="22802">
          <cell r="B22802"/>
        </row>
        <row r="22803">
          <cell r="B22803"/>
        </row>
        <row r="22804">
          <cell r="B22804"/>
        </row>
        <row r="22805">
          <cell r="B22805"/>
        </row>
        <row r="22806">
          <cell r="B22806"/>
        </row>
        <row r="22807">
          <cell r="B22807"/>
        </row>
        <row r="22808">
          <cell r="B22808"/>
        </row>
        <row r="22809">
          <cell r="B22809"/>
        </row>
        <row r="22810">
          <cell r="B22810"/>
        </row>
        <row r="22811">
          <cell r="B22811"/>
        </row>
        <row r="22812">
          <cell r="B22812"/>
        </row>
        <row r="22813">
          <cell r="B22813"/>
        </row>
        <row r="22814">
          <cell r="B22814"/>
        </row>
        <row r="22815">
          <cell r="B22815"/>
        </row>
        <row r="22816">
          <cell r="B22816"/>
        </row>
        <row r="22817">
          <cell r="B22817"/>
        </row>
        <row r="22818">
          <cell r="B22818"/>
        </row>
        <row r="22819">
          <cell r="B22819"/>
        </row>
        <row r="22820">
          <cell r="B22820"/>
        </row>
        <row r="22821">
          <cell r="B22821"/>
        </row>
        <row r="22822">
          <cell r="B22822"/>
        </row>
        <row r="22823">
          <cell r="B22823"/>
        </row>
        <row r="22824">
          <cell r="B22824"/>
        </row>
        <row r="22825">
          <cell r="B22825"/>
        </row>
        <row r="22826">
          <cell r="B22826"/>
        </row>
        <row r="22827">
          <cell r="B22827"/>
        </row>
        <row r="22828">
          <cell r="B22828"/>
        </row>
        <row r="22829">
          <cell r="B22829"/>
        </row>
        <row r="22830">
          <cell r="B22830"/>
        </row>
        <row r="22831">
          <cell r="B22831"/>
        </row>
        <row r="22832">
          <cell r="B22832"/>
        </row>
        <row r="22833">
          <cell r="B22833"/>
        </row>
        <row r="22834">
          <cell r="B22834"/>
        </row>
        <row r="22835">
          <cell r="B22835"/>
        </row>
        <row r="22836">
          <cell r="B22836"/>
        </row>
        <row r="22837">
          <cell r="B22837"/>
        </row>
        <row r="22838">
          <cell r="B22838"/>
        </row>
        <row r="22839">
          <cell r="B22839"/>
        </row>
        <row r="22840">
          <cell r="B22840"/>
        </row>
        <row r="22841">
          <cell r="B22841"/>
        </row>
        <row r="22842">
          <cell r="B22842"/>
        </row>
        <row r="22843">
          <cell r="B22843"/>
        </row>
        <row r="22844">
          <cell r="B22844"/>
        </row>
        <row r="22845">
          <cell r="B22845"/>
        </row>
        <row r="22846">
          <cell r="B22846"/>
        </row>
        <row r="22847">
          <cell r="B22847"/>
        </row>
        <row r="22848">
          <cell r="B22848"/>
        </row>
        <row r="22849">
          <cell r="B22849"/>
        </row>
        <row r="22850">
          <cell r="B22850"/>
        </row>
        <row r="22851">
          <cell r="B22851"/>
        </row>
        <row r="22852">
          <cell r="B22852"/>
        </row>
        <row r="22853">
          <cell r="B22853"/>
        </row>
        <row r="22854">
          <cell r="B22854"/>
        </row>
        <row r="22855">
          <cell r="B22855"/>
        </row>
        <row r="22856">
          <cell r="B22856"/>
        </row>
        <row r="22857">
          <cell r="B22857"/>
        </row>
        <row r="22858">
          <cell r="B22858"/>
        </row>
        <row r="22859">
          <cell r="B22859"/>
        </row>
        <row r="22860">
          <cell r="B22860"/>
        </row>
        <row r="22861">
          <cell r="B22861"/>
        </row>
        <row r="22862">
          <cell r="B22862"/>
        </row>
        <row r="22863">
          <cell r="B22863"/>
        </row>
        <row r="22864">
          <cell r="B22864"/>
        </row>
        <row r="22865">
          <cell r="B22865"/>
        </row>
        <row r="22866">
          <cell r="B22866"/>
        </row>
        <row r="22867">
          <cell r="B22867"/>
        </row>
        <row r="22868">
          <cell r="B22868"/>
        </row>
        <row r="22869">
          <cell r="B22869"/>
        </row>
        <row r="22870">
          <cell r="B22870"/>
        </row>
        <row r="22871">
          <cell r="B22871"/>
        </row>
        <row r="22872">
          <cell r="B22872"/>
        </row>
        <row r="22873">
          <cell r="B22873"/>
        </row>
        <row r="22874">
          <cell r="B22874"/>
        </row>
        <row r="22875">
          <cell r="B22875"/>
        </row>
        <row r="22876">
          <cell r="B22876"/>
        </row>
        <row r="22877">
          <cell r="B22877"/>
        </row>
        <row r="22878">
          <cell r="B22878"/>
        </row>
        <row r="22879">
          <cell r="B22879"/>
        </row>
        <row r="22880">
          <cell r="B22880"/>
        </row>
        <row r="22881">
          <cell r="B22881"/>
        </row>
        <row r="22882">
          <cell r="B22882"/>
        </row>
        <row r="22883">
          <cell r="B22883"/>
        </row>
        <row r="22884">
          <cell r="B22884"/>
        </row>
        <row r="22885">
          <cell r="B22885"/>
        </row>
        <row r="22886">
          <cell r="B22886"/>
        </row>
        <row r="22887">
          <cell r="B22887"/>
        </row>
        <row r="22888">
          <cell r="B22888"/>
        </row>
        <row r="22889">
          <cell r="B22889"/>
        </row>
        <row r="22890">
          <cell r="B22890"/>
        </row>
        <row r="22891">
          <cell r="B22891"/>
        </row>
        <row r="22892">
          <cell r="B22892"/>
        </row>
        <row r="22893">
          <cell r="B22893"/>
        </row>
        <row r="22894">
          <cell r="B22894"/>
        </row>
        <row r="22895">
          <cell r="B22895"/>
        </row>
        <row r="22896">
          <cell r="B22896"/>
        </row>
        <row r="22897">
          <cell r="B22897"/>
        </row>
        <row r="22898">
          <cell r="B22898"/>
        </row>
        <row r="22899">
          <cell r="B22899"/>
        </row>
        <row r="22900">
          <cell r="B22900"/>
        </row>
        <row r="22901">
          <cell r="B22901"/>
        </row>
        <row r="22902">
          <cell r="B22902"/>
        </row>
        <row r="22903">
          <cell r="B22903"/>
        </row>
        <row r="22904">
          <cell r="B22904"/>
        </row>
        <row r="22905">
          <cell r="B22905"/>
        </row>
        <row r="22906">
          <cell r="B22906"/>
        </row>
        <row r="22907">
          <cell r="B22907"/>
        </row>
        <row r="22908">
          <cell r="B22908"/>
        </row>
        <row r="22909">
          <cell r="B22909"/>
        </row>
        <row r="22910">
          <cell r="B22910"/>
        </row>
        <row r="22911">
          <cell r="B22911"/>
        </row>
        <row r="22912">
          <cell r="B22912"/>
        </row>
        <row r="22913">
          <cell r="B22913"/>
        </row>
        <row r="22914">
          <cell r="B22914"/>
        </row>
        <row r="22915">
          <cell r="B22915"/>
        </row>
        <row r="22916">
          <cell r="B22916"/>
        </row>
        <row r="22917">
          <cell r="B22917"/>
        </row>
        <row r="22918">
          <cell r="B22918"/>
        </row>
        <row r="22919">
          <cell r="B22919"/>
        </row>
        <row r="22920">
          <cell r="B22920"/>
        </row>
        <row r="22921">
          <cell r="B22921"/>
        </row>
        <row r="22922">
          <cell r="B22922"/>
        </row>
        <row r="22923">
          <cell r="B22923"/>
        </row>
        <row r="22924">
          <cell r="B22924"/>
        </row>
        <row r="22925">
          <cell r="B22925"/>
        </row>
        <row r="22926">
          <cell r="B22926"/>
        </row>
        <row r="22927">
          <cell r="B22927"/>
        </row>
        <row r="22928">
          <cell r="B22928"/>
        </row>
        <row r="22929">
          <cell r="B22929"/>
        </row>
        <row r="22930">
          <cell r="B22930"/>
        </row>
        <row r="22931">
          <cell r="B22931"/>
        </row>
        <row r="22932">
          <cell r="B22932"/>
        </row>
        <row r="22933">
          <cell r="B22933"/>
        </row>
        <row r="22934">
          <cell r="B22934"/>
        </row>
        <row r="22935">
          <cell r="B22935"/>
        </row>
        <row r="22936">
          <cell r="B22936"/>
        </row>
        <row r="22937">
          <cell r="B22937"/>
        </row>
        <row r="22938">
          <cell r="B22938"/>
        </row>
        <row r="22939">
          <cell r="B22939"/>
        </row>
        <row r="22940">
          <cell r="B22940"/>
        </row>
        <row r="22941">
          <cell r="B22941"/>
        </row>
        <row r="22942">
          <cell r="B22942"/>
        </row>
        <row r="22943">
          <cell r="B22943"/>
        </row>
        <row r="22944">
          <cell r="B22944"/>
        </row>
        <row r="22945">
          <cell r="B22945"/>
        </row>
        <row r="22946">
          <cell r="B22946"/>
        </row>
        <row r="22947">
          <cell r="B22947"/>
        </row>
        <row r="22948">
          <cell r="B22948"/>
        </row>
        <row r="22949">
          <cell r="B22949"/>
        </row>
        <row r="22950">
          <cell r="B22950"/>
        </row>
        <row r="22951">
          <cell r="B22951"/>
        </row>
        <row r="22952">
          <cell r="B22952"/>
        </row>
        <row r="22953">
          <cell r="B22953"/>
        </row>
        <row r="22954">
          <cell r="B22954"/>
        </row>
        <row r="22955">
          <cell r="B22955"/>
        </row>
        <row r="22956">
          <cell r="B22956"/>
        </row>
        <row r="22957">
          <cell r="B22957"/>
        </row>
        <row r="22958">
          <cell r="B22958"/>
        </row>
        <row r="22959">
          <cell r="B22959"/>
        </row>
        <row r="22960">
          <cell r="B22960"/>
        </row>
        <row r="22961">
          <cell r="B22961"/>
        </row>
        <row r="22962">
          <cell r="B22962"/>
        </row>
        <row r="22963">
          <cell r="B22963"/>
        </row>
        <row r="22964">
          <cell r="B22964"/>
        </row>
        <row r="22965">
          <cell r="B22965"/>
        </row>
        <row r="22966">
          <cell r="B22966"/>
        </row>
        <row r="22967">
          <cell r="B22967"/>
        </row>
        <row r="22968">
          <cell r="B22968"/>
        </row>
        <row r="22969">
          <cell r="B22969"/>
        </row>
        <row r="22970">
          <cell r="B22970"/>
        </row>
        <row r="22971">
          <cell r="B22971"/>
        </row>
        <row r="22972">
          <cell r="B22972"/>
        </row>
        <row r="22973">
          <cell r="B22973"/>
        </row>
        <row r="22974">
          <cell r="B22974"/>
        </row>
        <row r="22975">
          <cell r="B22975"/>
        </row>
        <row r="22976">
          <cell r="B22976"/>
        </row>
        <row r="22977">
          <cell r="B22977"/>
        </row>
        <row r="22978">
          <cell r="B22978"/>
        </row>
        <row r="22979">
          <cell r="B22979"/>
        </row>
        <row r="22980">
          <cell r="B22980"/>
        </row>
        <row r="22981">
          <cell r="B22981"/>
        </row>
        <row r="22982">
          <cell r="B22982"/>
        </row>
        <row r="22983">
          <cell r="B22983"/>
        </row>
        <row r="22984">
          <cell r="B22984"/>
        </row>
        <row r="22985">
          <cell r="B22985"/>
        </row>
        <row r="22986">
          <cell r="B22986"/>
        </row>
        <row r="22987">
          <cell r="B22987"/>
        </row>
        <row r="22988">
          <cell r="B22988"/>
        </row>
        <row r="22989">
          <cell r="B22989"/>
        </row>
        <row r="22990">
          <cell r="B22990"/>
        </row>
        <row r="22991">
          <cell r="B22991"/>
        </row>
        <row r="22992">
          <cell r="B22992"/>
        </row>
        <row r="22993">
          <cell r="B22993"/>
        </row>
        <row r="22994">
          <cell r="B22994"/>
        </row>
        <row r="22995">
          <cell r="B22995"/>
        </row>
        <row r="22996">
          <cell r="B22996"/>
        </row>
        <row r="22997">
          <cell r="B22997"/>
        </row>
        <row r="22998">
          <cell r="B22998"/>
        </row>
        <row r="22999">
          <cell r="B22999"/>
        </row>
        <row r="23000">
          <cell r="B23000"/>
        </row>
        <row r="23001">
          <cell r="B23001"/>
        </row>
        <row r="23002">
          <cell r="B23002"/>
        </row>
        <row r="23003">
          <cell r="B23003"/>
        </row>
        <row r="23004">
          <cell r="B23004"/>
        </row>
        <row r="23005">
          <cell r="B23005"/>
        </row>
        <row r="23006">
          <cell r="B23006"/>
        </row>
        <row r="23007">
          <cell r="B23007"/>
        </row>
        <row r="23008">
          <cell r="B23008"/>
        </row>
        <row r="23009">
          <cell r="B23009"/>
        </row>
        <row r="23010">
          <cell r="B23010"/>
        </row>
        <row r="23011">
          <cell r="B23011"/>
        </row>
        <row r="23012">
          <cell r="B23012"/>
        </row>
        <row r="23013">
          <cell r="B23013"/>
        </row>
        <row r="23014">
          <cell r="B23014"/>
        </row>
        <row r="23015">
          <cell r="B23015"/>
        </row>
        <row r="23016">
          <cell r="B23016"/>
        </row>
        <row r="23017">
          <cell r="B23017"/>
        </row>
        <row r="23018">
          <cell r="B23018"/>
        </row>
        <row r="23019">
          <cell r="B23019"/>
        </row>
        <row r="23020">
          <cell r="B23020"/>
        </row>
        <row r="23021">
          <cell r="B23021"/>
        </row>
        <row r="23022">
          <cell r="B23022"/>
        </row>
        <row r="23023">
          <cell r="B23023"/>
        </row>
        <row r="23024">
          <cell r="B23024"/>
        </row>
        <row r="23025">
          <cell r="B23025"/>
        </row>
        <row r="23026">
          <cell r="B23026"/>
        </row>
        <row r="23027">
          <cell r="B23027"/>
        </row>
        <row r="23028">
          <cell r="B23028"/>
        </row>
        <row r="23029">
          <cell r="B23029"/>
        </row>
        <row r="23030">
          <cell r="B23030"/>
        </row>
        <row r="23031">
          <cell r="B23031"/>
        </row>
        <row r="23032">
          <cell r="B23032"/>
        </row>
        <row r="23033">
          <cell r="B23033"/>
        </row>
        <row r="23034">
          <cell r="B23034"/>
        </row>
        <row r="23035">
          <cell r="B23035"/>
        </row>
        <row r="23036">
          <cell r="B23036"/>
        </row>
        <row r="23037">
          <cell r="B23037"/>
        </row>
        <row r="23038">
          <cell r="B23038"/>
        </row>
        <row r="23039">
          <cell r="B23039"/>
        </row>
        <row r="23040">
          <cell r="B23040"/>
        </row>
        <row r="23041">
          <cell r="B23041"/>
        </row>
        <row r="23042">
          <cell r="B23042"/>
        </row>
        <row r="23043">
          <cell r="B23043"/>
        </row>
        <row r="23044">
          <cell r="B23044"/>
        </row>
        <row r="23045">
          <cell r="B23045"/>
        </row>
        <row r="23046">
          <cell r="B23046"/>
        </row>
        <row r="23047">
          <cell r="B23047"/>
        </row>
        <row r="23048">
          <cell r="B23048"/>
        </row>
        <row r="23049">
          <cell r="B23049"/>
        </row>
        <row r="23050">
          <cell r="B23050"/>
        </row>
        <row r="23051">
          <cell r="B23051"/>
        </row>
        <row r="23052">
          <cell r="B23052"/>
        </row>
        <row r="23053">
          <cell r="B23053"/>
        </row>
        <row r="23054">
          <cell r="B23054"/>
        </row>
        <row r="23055">
          <cell r="B23055"/>
        </row>
        <row r="23056">
          <cell r="B23056"/>
        </row>
        <row r="23057">
          <cell r="B23057"/>
        </row>
        <row r="23058">
          <cell r="B23058"/>
        </row>
        <row r="23059">
          <cell r="B23059"/>
        </row>
        <row r="23060">
          <cell r="B23060"/>
        </row>
        <row r="23061">
          <cell r="B23061"/>
        </row>
        <row r="23062">
          <cell r="B23062"/>
        </row>
        <row r="23063">
          <cell r="B23063"/>
        </row>
        <row r="23064">
          <cell r="B23064"/>
        </row>
        <row r="23065">
          <cell r="B23065"/>
        </row>
        <row r="23066">
          <cell r="B23066"/>
        </row>
        <row r="23067">
          <cell r="B23067"/>
        </row>
        <row r="23068">
          <cell r="B23068"/>
        </row>
        <row r="23069">
          <cell r="B23069"/>
        </row>
        <row r="23070">
          <cell r="B23070"/>
        </row>
        <row r="23071">
          <cell r="B23071"/>
        </row>
        <row r="23072">
          <cell r="B23072"/>
        </row>
        <row r="23073">
          <cell r="B23073"/>
        </row>
        <row r="23074">
          <cell r="B23074"/>
        </row>
        <row r="23075">
          <cell r="B23075"/>
        </row>
        <row r="23076">
          <cell r="B23076"/>
        </row>
        <row r="23077">
          <cell r="B23077"/>
        </row>
        <row r="23078">
          <cell r="B23078"/>
        </row>
        <row r="23079">
          <cell r="B23079"/>
        </row>
        <row r="23080">
          <cell r="B23080"/>
        </row>
        <row r="23081">
          <cell r="B23081"/>
        </row>
        <row r="23082">
          <cell r="B23082"/>
        </row>
        <row r="23083">
          <cell r="B23083"/>
        </row>
        <row r="23084">
          <cell r="B23084"/>
        </row>
        <row r="23085">
          <cell r="B23085"/>
        </row>
        <row r="23086">
          <cell r="B23086"/>
        </row>
        <row r="23087">
          <cell r="B23087"/>
        </row>
        <row r="23088">
          <cell r="B23088"/>
        </row>
        <row r="23089">
          <cell r="B23089"/>
        </row>
        <row r="23090">
          <cell r="B23090"/>
        </row>
        <row r="23091">
          <cell r="B23091"/>
        </row>
        <row r="23092">
          <cell r="B23092"/>
        </row>
        <row r="23093">
          <cell r="B23093"/>
        </row>
        <row r="23094">
          <cell r="B23094"/>
        </row>
        <row r="23095">
          <cell r="B23095"/>
        </row>
        <row r="23096">
          <cell r="B23096"/>
        </row>
        <row r="23097">
          <cell r="B23097"/>
        </row>
        <row r="23098">
          <cell r="B23098"/>
        </row>
        <row r="23099">
          <cell r="B23099"/>
        </row>
        <row r="23100">
          <cell r="B23100"/>
        </row>
        <row r="23101">
          <cell r="B23101"/>
        </row>
        <row r="23102">
          <cell r="B23102"/>
        </row>
        <row r="23103">
          <cell r="B23103"/>
        </row>
        <row r="23104">
          <cell r="B23104"/>
        </row>
        <row r="23105">
          <cell r="B23105"/>
        </row>
        <row r="23106">
          <cell r="B23106"/>
        </row>
        <row r="23107">
          <cell r="B23107"/>
        </row>
        <row r="23108">
          <cell r="B23108"/>
        </row>
        <row r="23109">
          <cell r="B23109"/>
        </row>
        <row r="23110">
          <cell r="B23110"/>
        </row>
        <row r="23111">
          <cell r="B23111"/>
        </row>
        <row r="23112">
          <cell r="B23112"/>
        </row>
        <row r="23113">
          <cell r="B23113"/>
        </row>
        <row r="23114">
          <cell r="B23114"/>
        </row>
        <row r="23115">
          <cell r="B23115"/>
        </row>
        <row r="23116">
          <cell r="B23116"/>
        </row>
        <row r="23117">
          <cell r="B23117"/>
        </row>
        <row r="23118">
          <cell r="B23118"/>
        </row>
        <row r="23119">
          <cell r="B23119"/>
        </row>
        <row r="23120">
          <cell r="B23120"/>
        </row>
        <row r="23121">
          <cell r="B23121"/>
        </row>
        <row r="23122">
          <cell r="B23122"/>
        </row>
        <row r="23123">
          <cell r="B23123"/>
        </row>
        <row r="23124">
          <cell r="B23124"/>
        </row>
        <row r="23125">
          <cell r="B23125"/>
        </row>
        <row r="23126">
          <cell r="B23126"/>
        </row>
        <row r="23127">
          <cell r="B23127"/>
        </row>
        <row r="23128">
          <cell r="B23128"/>
        </row>
        <row r="23129">
          <cell r="B23129"/>
        </row>
        <row r="23130">
          <cell r="B23130"/>
        </row>
        <row r="23131">
          <cell r="B23131"/>
        </row>
        <row r="23132">
          <cell r="B23132"/>
        </row>
        <row r="23133">
          <cell r="B23133"/>
        </row>
        <row r="23134">
          <cell r="B23134"/>
        </row>
        <row r="23135">
          <cell r="B23135"/>
        </row>
        <row r="23136">
          <cell r="B23136"/>
        </row>
        <row r="23137">
          <cell r="B23137"/>
        </row>
        <row r="23138">
          <cell r="B23138"/>
        </row>
        <row r="23139">
          <cell r="B23139"/>
        </row>
        <row r="23140">
          <cell r="B23140"/>
        </row>
        <row r="23141">
          <cell r="B23141"/>
        </row>
        <row r="23142">
          <cell r="B23142"/>
        </row>
        <row r="23143">
          <cell r="B23143"/>
        </row>
        <row r="23144">
          <cell r="B23144"/>
        </row>
        <row r="23145">
          <cell r="B23145"/>
        </row>
        <row r="23146">
          <cell r="B23146"/>
        </row>
        <row r="23147">
          <cell r="B23147"/>
        </row>
        <row r="23148">
          <cell r="B23148"/>
        </row>
        <row r="23149">
          <cell r="B23149"/>
        </row>
        <row r="23150">
          <cell r="B23150"/>
        </row>
        <row r="23151">
          <cell r="B23151"/>
        </row>
        <row r="23152">
          <cell r="B23152"/>
        </row>
        <row r="23153">
          <cell r="B23153"/>
        </row>
        <row r="23154">
          <cell r="B23154"/>
        </row>
        <row r="23155">
          <cell r="B23155"/>
        </row>
        <row r="23156">
          <cell r="B23156"/>
        </row>
        <row r="23157">
          <cell r="B23157"/>
        </row>
        <row r="23158">
          <cell r="B23158"/>
        </row>
        <row r="23159">
          <cell r="B23159"/>
        </row>
        <row r="23160">
          <cell r="B23160"/>
        </row>
        <row r="23161">
          <cell r="B23161"/>
        </row>
        <row r="23162">
          <cell r="B23162"/>
        </row>
        <row r="23163">
          <cell r="B23163"/>
        </row>
        <row r="23164">
          <cell r="B23164"/>
        </row>
        <row r="23165">
          <cell r="B23165"/>
        </row>
        <row r="23166">
          <cell r="B23166"/>
        </row>
        <row r="23167">
          <cell r="B23167"/>
        </row>
        <row r="23168">
          <cell r="B23168"/>
        </row>
        <row r="23169">
          <cell r="B23169"/>
        </row>
        <row r="23170">
          <cell r="B23170"/>
        </row>
        <row r="23171">
          <cell r="B23171"/>
        </row>
        <row r="23172">
          <cell r="B23172"/>
        </row>
        <row r="23173">
          <cell r="B23173"/>
        </row>
        <row r="23174">
          <cell r="B23174"/>
        </row>
        <row r="23175">
          <cell r="B23175"/>
        </row>
        <row r="23176">
          <cell r="B23176"/>
        </row>
        <row r="23177">
          <cell r="B23177"/>
        </row>
        <row r="23178">
          <cell r="B23178"/>
        </row>
        <row r="23179">
          <cell r="B23179"/>
        </row>
        <row r="23180">
          <cell r="B23180"/>
        </row>
        <row r="23181">
          <cell r="B23181"/>
        </row>
        <row r="23182">
          <cell r="B23182"/>
        </row>
        <row r="23183">
          <cell r="B23183"/>
        </row>
        <row r="23184">
          <cell r="B23184"/>
        </row>
        <row r="23185">
          <cell r="B23185"/>
        </row>
        <row r="23186">
          <cell r="B23186"/>
        </row>
        <row r="23187">
          <cell r="B23187"/>
        </row>
        <row r="23188">
          <cell r="B23188"/>
        </row>
        <row r="23189">
          <cell r="B23189"/>
        </row>
        <row r="23190">
          <cell r="B23190"/>
        </row>
        <row r="23191">
          <cell r="B23191"/>
        </row>
        <row r="23192">
          <cell r="B23192"/>
        </row>
        <row r="23193">
          <cell r="B23193"/>
        </row>
        <row r="23194">
          <cell r="B23194"/>
        </row>
        <row r="23195">
          <cell r="B23195"/>
        </row>
        <row r="23196">
          <cell r="B23196"/>
        </row>
        <row r="23197">
          <cell r="B23197"/>
        </row>
        <row r="23198">
          <cell r="B23198"/>
        </row>
        <row r="23199">
          <cell r="B23199"/>
        </row>
        <row r="23200">
          <cell r="B23200"/>
        </row>
        <row r="23201">
          <cell r="B23201"/>
        </row>
        <row r="23202">
          <cell r="B23202"/>
        </row>
        <row r="23203">
          <cell r="B23203"/>
        </row>
        <row r="23204">
          <cell r="B23204"/>
        </row>
        <row r="23205">
          <cell r="B23205"/>
        </row>
        <row r="23206">
          <cell r="B23206"/>
        </row>
        <row r="23207">
          <cell r="B23207"/>
        </row>
        <row r="23208">
          <cell r="B23208"/>
        </row>
        <row r="23209">
          <cell r="B23209"/>
        </row>
        <row r="23210">
          <cell r="B23210"/>
        </row>
        <row r="23211">
          <cell r="B23211"/>
        </row>
        <row r="23212">
          <cell r="B23212"/>
        </row>
        <row r="23213">
          <cell r="B23213"/>
        </row>
        <row r="23214">
          <cell r="B23214"/>
        </row>
        <row r="23215">
          <cell r="B23215"/>
        </row>
        <row r="23216">
          <cell r="B23216"/>
        </row>
        <row r="23217">
          <cell r="B23217"/>
        </row>
        <row r="23218">
          <cell r="B23218"/>
        </row>
        <row r="23219">
          <cell r="B23219"/>
        </row>
        <row r="23220">
          <cell r="B23220"/>
        </row>
        <row r="23221">
          <cell r="B23221"/>
        </row>
        <row r="23222">
          <cell r="B23222"/>
        </row>
        <row r="23223">
          <cell r="B23223"/>
        </row>
        <row r="23224">
          <cell r="B23224"/>
        </row>
        <row r="23225">
          <cell r="B23225"/>
        </row>
        <row r="23226">
          <cell r="B23226"/>
        </row>
        <row r="23227">
          <cell r="B23227"/>
        </row>
        <row r="23228">
          <cell r="B23228"/>
        </row>
        <row r="23229">
          <cell r="B23229"/>
        </row>
        <row r="23230">
          <cell r="B23230"/>
        </row>
        <row r="23231">
          <cell r="B23231"/>
        </row>
        <row r="23232">
          <cell r="B23232"/>
        </row>
        <row r="23233">
          <cell r="B23233"/>
        </row>
        <row r="23234">
          <cell r="B23234"/>
        </row>
        <row r="23235">
          <cell r="B23235"/>
        </row>
        <row r="23236">
          <cell r="B23236"/>
        </row>
        <row r="23237">
          <cell r="B23237"/>
        </row>
        <row r="23238">
          <cell r="B23238"/>
        </row>
        <row r="23239">
          <cell r="B23239"/>
        </row>
        <row r="23240">
          <cell r="B23240"/>
        </row>
        <row r="23241">
          <cell r="B23241"/>
        </row>
        <row r="23242">
          <cell r="B23242"/>
        </row>
        <row r="23243">
          <cell r="B23243"/>
        </row>
        <row r="23244">
          <cell r="B23244"/>
        </row>
        <row r="23245">
          <cell r="B23245"/>
        </row>
        <row r="23246">
          <cell r="B23246"/>
        </row>
        <row r="23247">
          <cell r="B23247"/>
        </row>
        <row r="23248">
          <cell r="B23248"/>
        </row>
        <row r="23249">
          <cell r="B23249"/>
        </row>
        <row r="23250">
          <cell r="B23250"/>
        </row>
        <row r="23251">
          <cell r="B23251"/>
        </row>
        <row r="23252">
          <cell r="B23252"/>
        </row>
        <row r="23253">
          <cell r="B23253"/>
        </row>
        <row r="23254">
          <cell r="B23254"/>
        </row>
        <row r="23255">
          <cell r="B23255"/>
        </row>
        <row r="23256">
          <cell r="B23256"/>
        </row>
        <row r="23257">
          <cell r="B23257"/>
        </row>
        <row r="23258">
          <cell r="B23258"/>
        </row>
        <row r="23259">
          <cell r="B23259"/>
        </row>
        <row r="23260">
          <cell r="B23260"/>
        </row>
        <row r="23261">
          <cell r="B23261"/>
        </row>
        <row r="23262">
          <cell r="B23262"/>
        </row>
        <row r="23263">
          <cell r="B23263"/>
        </row>
        <row r="23264">
          <cell r="B23264"/>
        </row>
        <row r="23265">
          <cell r="B23265"/>
        </row>
        <row r="23266">
          <cell r="B23266"/>
        </row>
        <row r="23267">
          <cell r="B23267"/>
        </row>
        <row r="23268">
          <cell r="B23268"/>
        </row>
        <row r="23269">
          <cell r="B23269"/>
        </row>
        <row r="23270">
          <cell r="B23270"/>
        </row>
        <row r="23271">
          <cell r="B23271"/>
        </row>
        <row r="23272">
          <cell r="B23272"/>
        </row>
        <row r="23273">
          <cell r="B23273"/>
        </row>
        <row r="23274">
          <cell r="B23274"/>
        </row>
        <row r="23275">
          <cell r="B23275"/>
        </row>
        <row r="23276">
          <cell r="B23276"/>
        </row>
        <row r="23277">
          <cell r="B23277"/>
        </row>
        <row r="23278">
          <cell r="B23278"/>
        </row>
        <row r="23279">
          <cell r="B23279"/>
        </row>
        <row r="23280">
          <cell r="B23280"/>
        </row>
        <row r="23281">
          <cell r="B23281"/>
        </row>
        <row r="23282">
          <cell r="B23282"/>
        </row>
        <row r="23283">
          <cell r="B23283"/>
        </row>
        <row r="23284">
          <cell r="B23284"/>
        </row>
        <row r="23285">
          <cell r="B23285"/>
        </row>
        <row r="23286">
          <cell r="B23286"/>
        </row>
        <row r="23287">
          <cell r="B23287"/>
        </row>
        <row r="23288">
          <cell r="B23288"/>
        </row>
        <row r="23289">
          <cell r="B23289"/>
        </row>
        <row r="23290">
          <cell r="B23290"/>
        </row>
        <row r="23291">
          <cell r="B23291"/>
        </row>
        <row r="23292">
          <cell r="B23292"/>
        </row>
        <row r="23293">
          <cell r="B23293"/>
        </row>
        <row r="23294">
          <cell r="B23294"/>
        </row>
        <row r="23295">
          <cell r="B23295"/>
        </row>
        <row r="23296">
          <cell r="B23296"/>
        </row>
        <row r="23297">
          <cell r="B23297"/>
        </row>
        <row r="23298">
          <cell r="B23298"/>
        </row>
        <row r="23299">
          <cell r="B23299"/>
        </row>
        <row r="23300">
          <cell r="B23300"/>
        </row>
        <row r="23301">
          <cell r="B23301"/>
        </row>
        <row r="23302">
          <cell r="B23302"/>
        </row>
        <row r="23303">
          <cell r="B23303"/>
        </row>
        <row r="23304">
          <cell r="B23304"/>
        </row>
        <row r="23305">
          <cell r="B23305"/>
        </row>
        <row r="23306">
          <cell r="B23306"/>
        </row>
        <row r="23307">
          <cell r="B23307"/>
        </row>
        <row r="23308">
          <cell r="B23308"/>
        </row>
        <row r="23309">
          <cell r="B23309"/>
        </row>
        <row r="23310">
          <cell r="B23310"/>
        </row>
        <row r="23311">
          <cell r="B23311"/>
        </row>
        <row r="23312">
          <cell r="B23312"/>
        </row>
        <row r="23313">
          <cell r="B23313"/>
        </row>
        <row r="23314">
          <cell r="B23314"/>
        </row>
        <row r="23315">
          <cell r="B23315"/>
        </row>
        <row r="23316">
          <cell r="B23316"/>
        </row>
        <row r="23317">
          <cell r="B23317"/>
        </row>
        <row r="23318">
          <cell r="B23318"/>
        </row>
        <row r="23319">
          <cell r="B23319"/>
        </row>
        <row r="23320">
          <cell r="B23320"/>
        </row>
        <row r="23321">
          <cell r="B23321"/>
        </row>
        <row r="23322">
          <cell r="B23322"/>
        </row>
        <row r="23323">
          <cell r="B23323"/>
        </row>
        <row r="23324">
          <cell r="B23324"/>
        </row>
        <row r="23325">
          <cell r="B23325"/>
        </row>
        <row r="23326">
          <cell r="B23326"/>
        </row>
        <row r="23327">
          <cell r="B23327"/>
        </row>
        <row r="23328">
          <cell r="B23328"/>
        </row>
        <row r="23329">
          <cell r="B23329"/>
        </row>
        <row r="23330">
          <cell r="B23330"/>
        </row>
        <row r="23331">
          <cell r="B23331"/>
        </row>
        <row r="23332">
          <cell r="B23332"/>
        </row>
        <row r="23333">
          <cell r="B23333"/>
        </row>
        <row r="23334">
          <cell r="B23334"/>
        </row>
        <row r="23335">
          <cell r="B23335"/>
        </row>
        <row r="23336">
          <cell r="B23336"/>
        </row>
        <row r="23337">
          <cell r="B23337"/>
        </row>
        <row r="23338">
          <cell r="B23338"/>
        </row>
        <row r="23339">
          <cell r="B23339"/>
        </row>
        <row r="23340">
          <cell r="B23340"/>
        </row>
        <row r="23341">
          <cell r="B23341"/>
        </row>
        <row r="23342">
          <cell r="B23342"/>
        </row>
        <row r="23343">
          <cell r="B23343"/>
        </row>
        <row r="23344">
          <cell r="B23344"/>
        </row>
        <row r="23345">
          <cell r="B23345"/>
        </row>
        <row r="23346">
          <cell r="B23346"/>
        </row>
        <row r="23347">
          <cell r="B23347"/>
        </row>
        <row r="23348">
          <cell r="B23348"/>
        </row>
        <row r="23349">
          <cell r="B23349"/>
        </row>
        <row r="23350">
          <cell r="B23350"/>
        </row>
        <row r="23351">
          <cell r="B23351"/>
        </row>
        <row r="23352">
          <cell r="B23352"/>
        </row>
        <row r="23353">
          <cell r="B23353"/>
        </row>
        <row r="23354">
          <cell r="B23354"/>
        </row>
        <row r="23355">
          <cell r="B23355"/>
        </row>
        <row r="23356">
          <cell r="B23356"/>
        </row>
        <row r="23357">
          <cell r="B23357"/>
        </row>
        <row r="23358">
          <cell r="B23358"/>
        </row>
        <row r="23359">
          <cell r="B23359"/>
        </row>
        <row r="23360">
          <cell r="B23360"/>
        </row>
        <row r="23361">
          <cell r="B23361"/>
        </row>
        <row r="23362">
          <cell r="B23362"/>
        </row>
        <row r="23363">
          <cell r="B23363"/>
        </row>
        <row r="23364">
          <cell r="B23364"/>
        </row>
        <row r="23365">
          <cell r="B23365"/>
        </row>
        <row r="23366">
          <cell r="B23366"/>
        </row>
        <row r="23367">
          <cell r="B23367"/>
        </row>
        <row r="23368">
          <cell r="B23368"/>
        </row>
        <row r="23369">
          <cell r="B23369"/>
        </row>
        <row r="23370">
          <cell r="B23370"/>
        </row>
        <row r="23371">
          <cell r="B23371"/>
        </row>
        <row r="23372">
          <cell r="B23372"/>
        </row>
        <row r="23373">
          <cell r="B23373"/>
        </row>
        <row r="23374">
          <cell r="B23374"/>
        </row>
        <row r="23375">
          <cell r="B23375"/>
        </row>
        <row r="23376">
          <cell r="B23376"/>
        </row>
        <row r="23377">
          <cell r="B23377"/>
        </row>
        <row r="23378">
          <cell r="B23378"/>
        </row>
        <row r="23379">
          <cell r="B23379"/>
        </row>
        <row r="23380">
          <cell r="B23380"/>
        </row>
        <row r="23381">
          <cell r="B23381"/>
        </row>
        <row r="23382">
          <cell r="B23382"/>
        </row>
        <row r="23383">
          <cell r="B23383"/>
        </row>
        <row r="23384">
          <cell r="B23384"/>
        </row>
        <row r="23385">
          <cell r="B23385"/>
        </row>
        <row r="23386">
          <cell r="B23386"/>
        </row>
        <row r="23387">
          <cell r="B23387"/>
        </row>
        <row r="23388">
          <cell r="B23388"/>
        </row>
        <row r="23389">
          <cell r="B23389"/>
        </row>
        <row r="23390">
          <cell r="B23390"/>
        </row>
        <row r="23391">
          <cell r="B23391"/>
        </row>
        <row r="23392">
          <cell r="B23392"/>
        </row>
        <row r="23393">
          <cell r="B23393"/>
        </row>
        <row r="23394">
          <cell r="B23394"/>
        </row>
        <row r="23395">
          <cell r="B23395"/>
        </row>
        <row r="23396">
          <cell r="B23396"/>
        </row>
        <row r="23397">
          <cell r="B23397"/>
        </row>
        <row r="23398">
          <cell r="B23398"/>
        </row>
        <row r="23399">
          <cell r="B23399"/>
        </row>
        <row r="23400">
          <cell r="B23400"/>
        </row>
        <row r="23401">
          <cell r="B23401"/>
        </row>
        <row r="23402">
          <cell r="B23402"/>
        </row>
        <row r="23403">
          <cell r="B23403"/>
        </row>
        <row r="23404">
          <cell r="B23404"/>
        </row>
        <row r="23405">
          <cell r="B23405"/>
        </row>
        <row r="23406">
          <cell r="B23406"/>
        </row>
        <row r="23407">
          <cell r="B23407"/>
        </row>
        <row r="23408">
          <cell r="B23408"/>
        </row>
        <row r="23409">
          <cell r="B23409"/>
        </row>
        <row r="23410">
          <cell r="B23410"/>
        </row>
        <row r="23411">
          <cell r="B23411"/>
        </row>
        <row r="23412">
          <cell r="B23412"/>
        </row>
        <row r="23413">
          <cell r="B23413"/>
        </row>
        <row r="23414">
          <cell r="B23414"/>
        </row>
        <row r="23415">
          <cell r="B23415"/>
        </row>
        <row r="23416">
          <cell r="B23416"/>
        </row>
        <row r="23417">
          <cell r="B23417"/>
        </row>
        <row r="23418">
          <cell r="B23418"/>
        </row>
        <row r="23419">
          <cell r="B23419"/>
        </row>
        <row r="23420">
          <cell r="B23420"/>
        </row>
        <row r="23421">
          <cell r="B23421"/>
        </row>
        <row r="23422">
          <cell r="B23422"/>
        </row>
        <row r="23423">
          <cell r="B23423"/>
        </row>
        <row r="23424">
          <cell r="B23424"/>
        </row>
        <row r="23425">
          <cell r="B23425"/>
        </row>
        <row r="23426">
          <cell r="B23426"/>
        </row>
        <row r="23427">
          <cell r="B23427"/>
        </row>
        <row r="23428">
          <cell r="B23428"/>
        </row>
        <row r="23429">
          <cell r="B23429"/>
        </row>
        <row r="23430">
          <cell r="B23430"/>
        </row>
        <row r="23431">
          <cell r="B23431"/>
        </row>
        <row r="23432">
          <cell r="B23432"/>
        </row>
        <row r="23433">
          <cell r="B23433"/>
        </row>
        <row r="23434">
          <cell r="B23434"/>
        </row>
        <row r="23435">
          <cell r="B23435"/>
        </row>
        <row r="23436">
          <cell r="B23436"/>
        </row>
        <row r="23437">
          <cell r="B23437"/>
        </row>
        <row r="23438">
          <cell r="B23438"/>
        </row>
        <row r="23439">
          <cell r="B23439"/>
        </row>
        <row r="23440">
          <cell r="B23440"/>
        </row>
        <row r="23441">
          <cell r="B23441"/>
        </row>
        <row r="23442">
          <cell r="B23442"/>
        </row>
        <row r="23443">
          <cell r="B23443"/>
        </row>
        <row r="23444">
          <cell r="B23444"/>
        </row>
        <row r="23445">
          <cell r="B23445"/>
        </row>
        <row r="23446">
          <cell r="B23446"/>
        </row>
        <row r="23447">
          <cell r="B23447"/>
        </row>
        <row r="23448">
          <cell r="B23448"/>
        </row>
        <row r="23449">
          <cell r="B23449"/>
        </row>
        <row r="23450">
          <cell r="B23450"/>
        </row>
        <row r="23451">
          <cell r="B23451"/>
        </row>
        <row r="23452">
          <cell r="B23452"/>
        </row>
        <row r="23453">
          <cell r="B23453"/>
        </row>
        <row r="23454">
          <cell r="B23454"/>
        </row>
        <row r="23455">
          <cell r="B23455"/>
        </row>
        <row r="23456">
          <cell r="B23456"/>
        </row>
        <row r="23457">
          <cell r="B23457"/>
        </row>
        <row r="23458">
          <cell r="B23458"/>
        </row>
        <row r="23459">
          <cell r="B23459"/>
        </row>
        <row r="23460">
          <cell r="B23460"/>
        </row>
        <row r="23461">
          <cell r="B23461"/>
        </row>
        <row r="23462">
          <cell r="B23462"/>
        </row>
        <row r="23463">
          <cell r="B23463"/>
        </row>
        <row r="23464">
          <cell r="B23464"/>
        </row>
        <row r="23465">
          <cell r="B23465"/>
        </row>
        <row r="23466">
          <cell r="B23466"/>
        </row>
        <row r="23467">
          <cell r="B23467"/>
        </row>
        <row r="23468">
          <cell r="B23468"/>
        </row>
        <row r="23469">
          <cell r="B23469"/>
        </row>
        <row r="23470">
          <cell r="B23470"/>
        </row>
        <row r="23471">
          <cell r="B23471"/>
        </row>
        <row r="23472">
          <cell r="B23472"/>
        </row>
        <row r="23473">
          <cell r="B23473"/>
        </row>
        <row r="23474">
          <cell r="B23474"/>
        </row>
        <row r="23475">
          <cell r="B23475"/>
        </row>
        <row r="23476">
          <cell r="B23476"/>
        </row>
        <row r="23477">
          <cell r="B23477"/>
        </row>
        <row r="23478">
          <cell r="B23478"/>
        </row>
        <row r="23479">
          <cell r="B23479"/>
        </row>
        <row r="23480">
          <cell r="B23480"/>
        </row>
        <row r="23481">
          <cell r="B23481"/>
        </row>
        <row r="23482">
          <cell r="B23482"/>
        </row>
        <row r="23483">
          <cell r="B23483"/>
        </row>
        <row r="23484">
          <cell r="B23484"/>
        </row>
        <row r="23485">
          <cell r="B23485"/>
        </row>
        <row r="23486">
          <cell r="B23486"/>
        </row>
        <row r="23487">
          <cell r="B23487"/>
        </row>
        <row r="23488">
          <cell r="B23488"/>
        </row>
        <row r="23489">
          <cell r="B23489"/>
        </row>
        <row r="23490">
          <cell r="B23490"/>
        </row>
        <row r="23491">
          <cell r="B23491"/>
        </row>
        <row r="23492">
          <cell r="B23492"/>
        </row>
        <row r="23493">
          <cell r="B23493"/>
        </row>
        <row r="23494">
          <cell r="B23494"/>
        </row>
        <row r="23495">
          <cell r="B23495"/>
        </row>
        <row r="23496">
          <cell r="B23496"/>
        </row>
        <row r="23497">
          <cell r="B23497"/>
        </row>
        <row r="23498">
          <cell r="B23498"/>
        </row>
        <row r="23499">
          <cell r="B23499"/>
        </row>
        <row r="23500">
          <cell r="B23500"/>
        </row>
        <row r="23501">
          <cell r="B23501"/>
        </row>
        <row r="23502">
          <cell r="B23502"/>
        </row>
        <row r="23503">
          <cell r="B23503"/>
        </row>
        <row r="23504">
          <cell r="B23504"/>
        </row>
        <row r="23505">
          <cell r="B23505"/>
        </row>
        <row r="23506">
          <cell r="B23506"/>
        </row>
        <row r="23507">
          <cell r="B23507"/>
        </row>
        <row r="23508">
          <cell r="B23508"/>
        </row>
        <row r="23509">
          <cell r="B23509"/>
        </row>
        <row r="23510">
          <cell r="B23510"/>
        </row>
        <row r="23511">
          <cell r="B23511"/>
        </row>
        <row r="23512">
          <cell r="B23512"/>
        </row>
        <row r="23513">
          <cell r="B23513"/>
        </row>
        <row r="23514">
          <cell r="B23514"/>
        </row>
        <row r="23515">
          <cell r="B23515"/>
        </row>
        <row r="23516">
          <cell r="B23516"/>
        </row>
        <row r="23517">
          <cell r="B23517"/>
        </row>
        <row r="23518">
          <cell r="B23518"/>
        </row>
        <row r="23519">
          <cell r="B23519"/>
        </row>
        <row r="23520">
          <cell r="B23520"/>
        </row>
        <row r="23521">
          <cell r="B23521"/>
        </row>
        <row r="23522">
          <cell r="B23522"/>
        </row>
        <row r="23523">
          <cell r="B23523"/>
        </row>
        <row r="23524">
          <cell r="B23524"/>
        </row>
        <row r="23525">
          <cell r="B23525"/>
        </row>
        <row r="23526">
          <cell r="B23526"/>
        </row>
        <row r="23527">
          <cell r="B23527"/>
        </row>
        <row r="23528">
          <cell r="B23528"/>
        </row>
        <row r="23529">
          <cell r="B23529"/>
        </row>
        <row r="23530">
          <cell r="B23530"/>
        </row>
        <row r="23531">
          <cell r="B23531"/>
        </row>
        <row r="23532">
          <cell r="B23532"/>
        </row>
        <row r="23533">
          <cell r="B23533"/>
        </row>
        <row r="23534">
          <cell r="B23534"/>
        </row>
        <row r="23535">
          <cell r="B23535"/>
        </row>
        <row r="23536">
          <cell r="B23536"/>
        </row>
        <row r="23537">
          <cell r="B23537"/>
        </row>
        <row r="23538">
          <cell r="B23538"/>
        </row>
        <row r="23539">
          <cell r="B23539"/>
        </row>
        <row r="23540">
          <cell r="B23540"/>
        </row>
        <row r="23541">
          <cell r="B23541"/>
        </row>
        <row r="23542">
          <cell r="B23542"/>
        </row>
        <row r="23543">
          <cell r="B23543"/>
        </row>
        <row r="23544">
          <cell r="B23544"/>
        </row>
        <row r="23545">
          <cell r="B23545"/>
        </row>
        <row r="23546">
          <cell r="B23546"/>
        </row>
        <row r="23547">
          <cell r="B23547"/>
        </row>
        <row r="23548">
          <cell r="B23548"/>
        </row>
        <row r="23549">
          <cell r="B23549"/>
        </row>
        <row r="23550">
          <cell r="B23550"/>
        </row>
        <row r="23551">
          <cell r="B23551"/>
        </row>
        <row r="23552">
          <cell r="B23552"/>
        </row>
        <row r="23553">
          <cell r="B23553"/>
        </row>
        <row r="23554">
          <cell r="B23554"/>
        </row>
        <row r="23555">
          <cell r="B23555"/>
        </row>
        <row r="23556">
          <cell r="B23556"/>
        </row>
        <row r="23557">
          <cell r="B23557"/>
        </row>
        <row r="23558">
          <cell r="B23558"/>
        </row>
        <row r="23559">
          <cell r="B23559"/>
        </row>
        <row r="23560">
          <cell r="B23560"/>
        </row>
        <row r="23561">
          <cell r="B23561"/>
        </row>
        <row r="23562">
          <cell r="B23562"/>
        </row>
        <row r="23563">
          <cell r="B23563"/>
        </row>
        <row r="23564">
          <cell r="B23564"/>
        </row>
        <row r="23565">
          <cell r="B23565"/>
        </row>
        <row r="23566">
          <cell r="B23566"/>
        </row>
        <row r="23567">
          <cell r="B23567"/>
        </row>
        <row r="23568">
          <cell r="B23568"/>
        </row>
        <row r="23569">
          <cell r="B23569"/>
        </row>
        <row r="23570">
          <cell r="B23570"/>
        </row>
        <row r="23571">
          <cell r="B23571"/>
        </row>
        <row r="23572">
          <cell r="B23572"/>
        </row>
        <row r="23573">
          <cell r="B23573"/>
        </row>
        <row r="23574">
          <cell r="B23574"/>
        </row>
        <row r="23575">
          <cell r="B23575"/>
        </row>
        <row r="23576">
          <cell r="B23576"/>
        </row>
        <row r="23577">
          <cell r="B23577"/>
        </row>
        <row r="23578">
          <cell r="B23578"/>
        </row>
        <row r="23579">
          <cell r="B23579"/>
        </row>
        <row r="23580">
          <cell r="B23580"/>
        </row>
        <row r="23581">
          <cell r="B23581"/>
        </row>
        <row r="23582">
          <cell r="B23582"/>
        </row>
        <row r="23583">
          <cell r="B23583"/>
        </row>
        <row r="23584">
          <cell r="B23584"/>
        </row>
        <row r="23585">
          <cell r="B23585"/>
        </row>
        <row r="23586">
          <cell r="B23586"/>
        </row>
        <row r="23587">
          <cell r="B23587"/>
        </row>
        <row r="23588">
          <cell r="B23588"/>
        </row>
        <row r="23589">
          <cell r="B23589"/>
        </row>
        <row r="23590">
          <cell r="B23590"/>
        </row>
        <row r="23591">
          <cell r="B23591"/>
        </row>
        <row r="23592">
          <cell r="B23592"/>
        </row>
        <row r="23593">
          <cell r="B23593"/>
        </row>
        <row r="23594">
          <cell r="B23594"/>
        </row>
        <row r="23595">
          <cell r="B23595"/>
        </row>
        <row r="23596">
          <cell r="B23596"/>
        </row>
        <row r="23597">
          <cell r="B23597"/>
        </row>
        <row r="23598">
          <cell r="B23598"/>
        </row>
        <row r="23599">
          <cell r="B23599"/>
        </row>
        <row r="23600">
          <cell r="B23600"/>
        </row>
        <row r="23601">
          <cell r="B23601"/>
        </row>
        <row r="23602">
          <cell r="B23602"/>
        </row>
        <row r="23603">
          <cell r="B23603"/>
        </row>
        <row r="23604">
          <cell r="B23604"/>
        </row>
        <row r="23605">
          <cell r="B23605"/>
        </row>
        <row r="23606">
          <cell r="B23606"/>
        </row>
        <row r="23607">
          <cell r="B23607"/>
        </row>
        <row r="23608">
          <cell r="B23608"/>
        </row>
        <row r="23609">
          <cell r="B23609"/>
        </row>
        <row r="23610">
          <cell r="B23610"/>
        </row>
        <row r="23611">
          <cell r="B23611"/>
        </row>
        <row r="23612">
          <cell r="B23612"/>
        </row>
        <row r="23613">
          <cell r="B23613"/>
        </row>
        <row r="23614">
          <cell r="B23614"/>
        </row>
        <row r="23615">
          <cell r="B23615"/>
        </row>
        <row r="23616">
          <cell r="B23616"/>
        </row>
        <row r="23617">
          <cell r="B23617"/>
        </row>
        <row r="23618">
          <cell r="B23618"/>
        </row>
        <row r="23619">
          <cell r="B23619"/>
        </row>
        <row r="23620">
          <cell r="B23620"/>
        </row>
        <row r="23621">
          <cell r="B23621"/>
        </row>
        <row r="23622">
          <cell r="B23622"/>
        </row>
        <row r="23623">
          <cell r="B23623"/>
        </row>
        <row r="23624">
          <cell r="B23624"/>
        </row>
        <row r="23625">
          <cell r="B23625"/>
        </row>
        <row r="23626">
          <cell r="B23626"/>
        </row>
        <row r="23627">
          <cell r="B23627"/>
        </row>
        <row r="23628">
          <cell r="B23628"/>
        </row>
        <row r="23629">
          <cell r="B23629"/>
        </row>
        <row r="23630">
          <cell r="B23630"/>
        </row>
        <row r="23631">
          <cell r="B23631"/>
        </row>
        <row r="23632">
          <cell r="B23632"/>
        </row>
        <row r="23633">
          <cell r="B23633"/>
        </row>
        <row r="23634">
          <cell r="B23634"/>
        </row>
        <row r="23635">
          <cell r="B23635"/>
        </row>
        <row r="23636">
          <cell r="B23636"/>
        </row>
        <row r="23637">
          <cell r="B23637"/>
        </row>
        <row r="23638">
          <cell r="B23638"/>
        </row>
        <row r="23639">
          <cell r="B23639"/>
        </row>
        <row r="23640">
          <cell r="B23640"/>
        </row>
        <row r="23641">
          <cell r="B23641"/>
        </row>
        <row r="23642">
          <cell r="B23642"/>
        </row>
        <row r="23643">
          <cell r="B23643"/>
        </row>
        <row r="23644">
          <cell r="B23644"/>
        </row>
        <row r="23645">
          <cell r="B23645"/>
        </row>
        <row r="23646">
          <cell r="B23646"/>
        </row>
        <row r="23647">
          <cell r="B23647"/>
        </row>
        <row r="23648">
          <cell r="B23648"/>
        </row>
        <row r="23649">
          <cell r="B23649"/>
        </row>
        <row r="23650">
          <cell r="B23650"/>
        </row>
        <row r="23651">
          <cell r="B23651"/>
        </row>
        <row r="23652">
          <cell r="B23652"/>
        </row>
        <row r="23653">
          <cell r="B23653"/>
        </row>
        <row r="23654">
          <cell r="B23654"/>
        </row>
        <row r="23655">
          <cell r="B23655"/>
        </row>
        <row r="23656">
          <cell r="B23656"/>
        </row>
        <row r="23657">
          <cell r="B23657"/>
        </row>
        <row r="23658">
          <cell r="B23658"/>
        </row>
        <row r="23659">
          <cell r="B23659"/>
        </row>
        <row r="23660">
          <cell r="B23660"/>
        </row>
        <row r="23661">
          <cell r="B23661"/>
        </row>
        <row r="23662">
          <cell r="B23662"/>
        </row>
        <row r="23663">
          <cell r="B23663"/>
        </row>
        <row r="23664">
          <cell r="B23664"/>
        </row>
        <row r="23665">
          <cell r="B23665"/>
        </row>
        <row r="23666">
          <cell r="B23666"/>
        </row>
        <row r="23667">
          <cell r="B23667"/>
        </row>
        <row r="23668">
          <cell r="B23668"/>
        </row>
        <row r="23669">
          <cell r="B23669"/>
        </row>
        <row r="23670">
          <cell r="B23670"/>
        </row>
        <row r="23671">
          <cell r="B23671"/>
        </row>
        <row r="23672">
          <cell r="B23672"/>
        </row>
        <row r="23673">
          <cell r="B23673"/>
        </row>
        <row r="23674">
          <cell r="B23674"/>
        </row>
        <row r="23675">
          <cell r="B23675"/>
        </row>
        <row r="23676">
          <cell r="B23676"/>
        </row>
        <row r="23677">
          <cell r="B23677"/>
        </row>
        <row r="23678">
          <cell r="B23678"/>
        </row>
        <row r="23679">
          <cell r="B23679"/>
        </row>
        <row r="23680">
          <cell r="B23680"/>
        </row>
        <row r="23681">
          <cell r="B23681"/>
        </row>
        <row r="23682">
          <cell r="B23682"/>
        </row>
        <row r="23683">
          <cell r="B23683"/>
        </row>
        <row r="23684">
          <cell r="B23684"/>
        </row>
        <row r="23685">
          <cell r="B23685"/>
        </row>
        <row r="23686">
          <cell r="B23686"/>
        </row>
        <row r="23687">
          <cell r="B23687"/>
        </row>
        <row r="23688">
          <cell r="B23688"/>
        </row>
        <row r="23689">
          <cell r="B23689"/>
        </row>
        <row r="23690">
          <cell r="B23690"/>
        </row>
        <row r="23691">
          <cell r="B23691"/>
        </row>
        <row r="23692">
          <cell r="B23692"/>
        </row>
        <row r="23693">
          <cell r="B23693"/>
        </row>
        <row r="23694">
          <cell r="B23694"/>
        </row>
        <row r="23695">
          <cell r="B23695"/>
        </row>
        <row r="23696">
          <cell r="B23696"/>
        </row>
        <row r="23697">
          <cell r="B23697"/>
        </row>
        <row r="23698">
          <cell r="B23698"/>
        </row>
        <row r="23699">
          <cell r="B23699"/>
        </row>
        <row r="23700">
          <cell r="B23700"/>
        </row>
        <row r="23701">
          <cell r="B23701"/>
        </row>
        <row r="23702">
          <cell r="B23702"/>
        </row>
        <row r="23703">
          <cell r="B23703"/>
        </row>
        <row r="23704">
          <cell r="B23704"/>
        </row>
        <row r="23705">
          <cell r="B23705"/>
        </row>
        <row r="23706">
          <cell r="B23706"/>
        </row>
        <row r="23707">
          <cell r="B23707"/>
        </row>
        <row r="23708">
          <cell r="B23708"/>
        </row>
        <row r="23709">
          <cell r="B23709"/>
        </row>
        <row r="23710">
          <cell r="B23710"/>
        </row>
        <row r="23711">
          <cell r="B23711"/>
        </row>
        <row r="23712">
          <cell r="B23712"/>
        </row>
        <row r="23713">
          <cell r="B23713"/>
        </row>
        <row r="23714">
          <cell r="B23714"/>
        </row>
        <row r="23715">
          <cell r="B23715"/>
        </row>
        <row r="23716">
          <cell r="B23716"/>
        </row>
        <row r="23717">
          <cell r="B23717"/>
        </row>
        <row r="23718">
          <cell r="B23718"/>
        </row>
        <row r="23719">
          <cell r="B23719"/>
        </row>
        <row r="23720">
          <cell r="B23720"/>
        </row>
        <row r="23721">
          <cell r="B23721"/>
        </row>
        <row r="23722">
          <cell r="B23722"/>
        </row>
        <row r="23723">
          <cell r="B23723"/>
        </row>
        <row r="23724">
          <cell r="B23724"/>
        </row>
        <row r="23725">
          <cell r="B23725"/>
        </row>
        <row r="23726">
          <cell r="B23726"/>
        </row>
        <row r="23727">
          <cell r="B23727"/>
        </row>
        <row r="23728">
          <cell r="B23728"/>
        </row>
        <row r="23729">
          <cell r="B23729"/>
        </row>
        <row r="23730">
          <cell r="B23730"/>
        </row>
        <row r="23731">
          <cell r="B23731"/>
        </row>
        <row r="23732">
          <cell r="B23732"/>
        </row>
        <row r="23733">
          <cell r="B23733"/>
        </row>
        <row r="23734">
          <cell r="B23734"/>
        </row>
        <row r="23735">
          <cell r="B23735"/>
        </row>
        <row r="23736">
          <cell r="B23736"/>
        </row>
        <row r="23737">
          <cell r="B23737"/>
        </row>
        <row r="23738">
          <cell r="B23738"/>
        </row>
        <row r="23739">
          <cell r="B23739"/>
        </row>
        <row r="23740">
          <cell r="B23740"/>
        </row>
        <row r="23741">
          <cell r="B23741"/>
        </row>
        <row r="23742">
          <cell r="B23742"/>
        </row>
        <row r="23743">
          <cell r="B23743"/>
        </row>
        <row r="23744">
          <cell r="B23744"/>
        </row>
        <row r="23745">
          <cell r="B23745"/>
        </row>
        <row r="23746">
          <cell r="B23746"/>
        </row>
        <row r="23747">
          <cell r="B23747"/>
        </row>
        <row r="23748">
          <cell r="B23748"/>
        </row>
        <row r="23749">
          <cell r="B23749"/>
        </row>
        <row r="23750">
          <cell r="B23750"/>
        </row>
        <row r="23751">
          <cell r="B23751"/>
        </row>
        <row r="23752">
          <cell r="B23752"/>
        </row>
        <row r="23753">
          <cell r="B23753"/>
        </row>
        <row r="23754">
          <cell r="B23754"/>
        </row>
        <row r="23755">
          <cell r="B23755"/>
        </row>
        <row r="23756">
          <cell r="B23756"/>
        </row>
        <row r="23757">
          <cell r="B23757"/>
        </row>
        <row r="23758">
          <cell r="B23758"/>
        </row>
        <row r="23759">
          <cell r="B23759"/>
        </row>
        <row r="23760">
          <cell r="B23760"/>
        </row>
        <row r="23761">
          <cell r="B23761"/>
        </row>
        <row r="23762">
          <cell r="B23762"/>
        </row>
        <row r="23763">
          <cell r="B23763"/>
        </row>
        <row r="23764">
          <cell r="B23764"/>
        </row>
        <row r="23765">
          <cell r="B23765"/>
        </row>
        <row r="23766">
          <cell r="B23766"/>
        </row>
        <row r="23767">
          <cell r="B23767"/>
        </row>
        <row r="23768">
          <cell r="B23768"/>
        </row>
        <row r="23769">
          <cell r="B23769"/>
        </row>
        <row r="23770">
          <cell r="B23770"/>
        </row>
        <row r="23771">
          <cell r="B23771"/>
        </row>
        <row r="23772">
          <cell r="B23772"/>
        </row>
        <row r="23773">
          <cell r="B23773"/>
        </row>
        <row r="23774">
          <cell r="B23774"/>
        </row>
        <row r="23775">
          <cell r="B23775"/>
        </row>
        <row r="23776">
          <cell r="B23776"/>
        </row>
        <row r="23777">
          <cell r="B23777"/>
        </row>
        <row r="23778">
          <cell r="B23778"/>
        </row>
        <row r="23779">
          <cell r="B23779"/>
        </row>
        <row r="23780">
          <cell r="B23780"/>
        </row>
        <row r="23781">
          <cell r="B23781"/>
        </row>
        <row r="23782">
          <cell r="B23782"/>
        </row>
        <row r="23783">
          <cell r="B23783"/>
        </row>
        <row r="23784">
          <cell r="B23784"/>
        </row>
        <row r="23785">
          <cell r="B23785"/>
        </row>
        <row r="23786">
          <cell r="B23786"/>
        </row>
        <row r="23787">
          <cell r="B23787"/>
        </row>
        <row r="23788">
          <cell r="B23788"/>
        </row>
        <row r="23789">
          <cell r="B23789"/>
        </row>
        <row r="23790">
          <cell r="B23790"/>
        </row>
        <row r="23791">
          <cell r="B23791"/>
        </row>
        <row r="23792">
          <cell r="B23792"/>
        </row>
        <row r="23793">
          <cell r="B23793"/>
        </row>
        <row r="23794">
          <cell r="B23794"/>
        </row>
        <row r="23795">
          <cell r="B23795"/>
        </row>
        <row r="23796">
          <cell r="B23796"/>
        </row>
        <row r="23797">
          <cell r="B23797"/>
        </row>
        <row r="23798">
          <cell r="B23798"/>
        </row>
        <row r="23799">
          <cell r="B23799"/>
        </row>
        <row r="23800">
          <cell r="B23800"/>
        </row>
        <row r="23801">
          <cell r="B23801"/>
        </row>
        <row r="23802">
          <cell r="B23802"/>
        </row>
        <row r="23803">
          <cell r="B23803"/>
        </row>
        <row r="23804">
          <cell r="B23804"/>
        </row>
        <row r="23805">
          <cell r="B23805"/>
        </row>
        <row r="23806">
          <cell r="B23806"/>
        </row>
        <row r="23807">
          <cell r="B23807"/>
        </row>
        <row r="23808">
          <cell r="B23808"/>
        </row>
        <row r="23809">
          <cell r="B23809"/>
        </row>
        <row r="23810">
          <cell r="B23810"/>
        </row>
        <row r="23811">
          <cell r="B23811"/>
        </row>
        <row r="23812">
          <cell r="B23812"/>
        </row>
        <row r="23813">
          <cell r="B23813"/>
        </row>
        <row r="23814">
          <cell r="B23814"/>
        </row>
        <row r="23815">
          <cell r="B23815"/>
        </row>
        <row r="23816">
          <cell r="B23816"/>
        </row>
        <row r="23817">
          <cell r="B23817"/>
        </row>
        <row r="23818">
          <cell r="B23818"/>
        </row>
        <row r="23819">
          <cell r="B23819"/>
        </row>
        <row r="23820">
          <cell r="B23820"/>
        </row>
        <row r="23821">
          <cell r="B23821"/>
        </row>
        <row r="23822">
          <cell r="B23822"/>
        </row>
        <row r="23823">
          <cell r="B23823"/>
        </row>
        <row r="23824">
          <cell r="B23824"/>
        </row>
        <row r="23825">
          <cell r="B23825"/>
        </row>
        <row r="23826">
          <cell r="B23826"/>
        </row>
        <row r="23827">
          <cell r="B23827"/>
        </row>
        <row r="23828">
          <cell r="B23828"/>
        </row>
        <row r="23829">
          <cell r="B23829"/>
        </row>
        <row r="23830">
          <cell r="B23830"/>
        </row>
        <row r="23831">
          <cell r="B23831"/>
        </row>
        <row r="23832">
          <cell r="B23832"/>
        </row>
        <row r="23833">
          <cell r="B23833"/>
        </row>
        <row r="23834">
          <cell r="B23834"/>
        </row>
        <row r="23835">
          <cell r="B23835"/>
        </row>
        <row r="23836">
          <cell r="B23836"/>
        </row>
        <row r="23837">
          <cell r="B23837"/>
        </row>
        <row r="23838">
          <cell r="B23838"/>
        </row>
        <row r="23839">
          <cell r="B23839"/>
        </row>
        <row r="23840">
          <cell r="B23840"/>
        </row>
        <row r="23841">
          <cell r="B23841"/>
        </row>
        <row r="23842">
          <cell r="B23842"/>
        </row>
        <row r="23843">
          <cell r="B23843"/>
        </row>
        <row r="23844">
          <cell r="B23844"/>
        </row>
        <row r="23845">
          <cell r="B23845"/>
        </row>
        <row r="23846">
          <cell r="B23846"/>
        </row>
        <row r="23847">
          <cell r="B23847"/>
        </row>
        <row r="23848">
          <cell r="B23848"/>
        </row>
        <row r="23849">
          <cell r="B23849"/>
        </row>
        <row r="23850">
          <cell r="B23850"/>
        </row>
        <row r="23851">
          <cell r="B23851"/>
        </row>
        <row r="23852">
          <cell r="B23852"/>
        </row>
        <row r="23853">
          <cell r="B23853"/>
        </row>
        <row r="23854">
          <cell r="B23854"/>
        </row>
        <row r="23855">
          <cell r="B23855"/>
        </row>
        <row r="23856">
          <cell r="B23856"/>
        </row>
        <row r="23857">
          <cell r="B23857"/>
        </row>
        <row r="23858">
          <cell r="B23858"/>
        </row>
        <row r="23859">
          <cell r="B23859"/>
        </row>
        <row r="23860">
          <cell r="B23860"/>
        </row>
        <row r="23861">
          <cell r="B23861"/>
        </row>
        <row r="23862">
          <cell r="B23862"/>
        </row>
        <row r="23863">
          <cell r="B23863"/>
        </row>
        <row r="23864">
          <cell r="B23864"/>
        </row>
        <row r="23865">
          <cell r="B23865"/>
        </row>
        <row r="23866">
          <cell r="B23866"/>
        </row>
        <row r="23867">
          <cell r="B23867"/>
        </row>
        <row r="23868">
          <cell r="B23868"/>
        </row>
        <row r="23869">
          <cell r="B23869"/>
        </row>
        <row r="23870">
          <cell r="B23870"/>
        </row>
        <row r="23871">
          <cell r="B23871"/>
        </row>
        <row r="23872">
          <cell r="B23872"/>
        </row>
        <row r="23873">
          <cell r="B23873"/>
        </row>
        <row r="23874">
          <cell r="B23874"/>
        </row>
        <row r="23875">
          <cell r="B23875"/>
        </row>
        <row r="23876">
          <cell r="B23876"/>
        </row>
        <row r="23877">
          <cell r="B23877"/>
        </row>
        <row r="23878">
          <cell r="B23878"/>
        </row>
        <row r="23879">
          <cell r="B23879"/>
        </row>
        <row r="23880">
          <cell r="B23880"/>
        </row>
        <row r="23881">
          <cell r="B23881"/>
        </row>
        <row r="23882">
          <cell r="B23882"/>
        </row>
        <row r="23883">
          <cell r="B23883"/>
        </row>
        <row r="23884">
          <cell r="B23884"/>
        </row>
        <row r="23885">
          <cell r="B23885"/>
        </row>
        <row r="23886">
          <cell r="B23886"/>
        </row>
        <row r="23887">
          <cell r="B23887"/>
        </row>
        <row r="23888">
          <cell r="B23888"/>
        </row>
        <row r="23889">
          <cell r="B23889"/>
        </row>
        <row r="23890">
          <cell r="B23890"/>
        </row>
        <row r="23891">
          <cell r="B23891"/>
        </row>
        <row r="23892">
          <cell r="B23892"/>
        </row>
        <row r="23893">
          <cell r="B23893"/>
        </row>
        <row r="23894">
          <cell r="B23894"/>
        </row>
        <row r="23895">
          <cell r="B23895"/>
        </row>
        <row r="23896">
          <cell r="B23896"/>
        </row>
        <row r="23897">
          <cell r="B23897"/>
        </row>
        <row r="23898">
          <cell r="B23898"/>
        </row>
        <row r="23899">
          <cell r="B23899"/>
        </row>
        <row r="23900">
          <cell r="B23900"/>
        </row>
        <row r="23901">
          <cell r="B23901"/>
        </row>
        <row r="23902">
          <cell r="B23902"/>
        </row>
        <row r="23903">
          <cell r="B23903"/>
        </row>
        <row r="23904">
          <cell r="B23904"/>
        </row>
        <row r="23905">
          <cell r="B23905"/>
        </row>
        <row r="23906">
          <cell r="B23906"/>
        </row>
        <row r="23907">
          <cell r="B23907"/>
        </row>
        <row r="23908">
          <cell r="B23908"/>
        </row>
        <row r="23909">
          <cell r="B23909"/>
        </row>
        <row r="23910">
          <cell r="B23910"/>
        </row>
        <row r="23911">
          <cell r="B23911"/>
        </row>
        <row r="23912">
          <cell r="B23912"/>
        </row>
        <row r="23913">
          <cell r="B23913"/>
        </row>
        <row r="23914">
          <cell r="B23914"/>
        </row>
        <row r="23915">
          <cell r="B23915"/>
        </row>
        <row r="23916">
          <cell r="B23916"/>
        </row>
        <row r="23917">
          <cell r="B23917"/>
        </row>
        <row r="23918">
          <cell r="B23918"/>
        </row>
        <row r="23919">
          <cell r="B23919"/>
        </row>
        <row r="23920">
          <cell r="B23920"/>
        </row>
        <row r="23921">
          <cell r="B23921"/>
        </row>
        <row r="23922">
          <cell r="B23922"/>
        </row>
        <row r="23923">
          <cell r="B23923"/>
        </row>
        <row r="23924">
          <cell r="B23924"/>
        </row>
        <row r="23925">
          <cell r="B23925"/>
        </row>
        <row r="23926">
          <cell r="B23926"/>
        </row>
        <row r="23927">
          <cell r="B23927"/>
        </row>
        <row r="23928">
          <cell r="B23928"/>
        </row>
        <row r="23929">
          <cell r="B23929"/>
        </row>
        <row r="23930">
          <cell r="B23930"/>
        </row>
        <row r="23931">
          <cell r="B23931"/>
        </row>
        <row r="23932">
          <cell r="B23932"/>
        </row>
        <row r="23933">
          <cell r="B23933"/>
        </row>
        <row r="23934">
          <cell r="B23934"/>
        </row>
        <row r="23935">
          <cell r="B23935"/>
        </row>
        <row r="23936">
          <cell r="B23936"/>
        </row>
        <row r="23937">
          <cell r="B23937"/>
        </row>
        <row r="23938">
          <cell r="B23938"/>
        </row>
        <row r="23939">
          <cell r="B23939"/>
        </row>
        <row r="23940">
          <cell r="B23940"/>
        </row>
        <row r="23941">
          <cell r="B23941"/>
        </row>
        <row r="23942">
          <cell r="B23942"/>
        </row>
        <row r="23943">
          <cell r="B23943"/>
        </row>
        <row r="23944">
          <cell r="B23944"/>
        </row>
        <row r="23945">
          <cell r="B23945"/>
        </row>
        <row r="23946">
          <cell r="B23946"/>
        </row>
        <row r="23947">
          <cell r="B23947"/>
        </row>
        <row r="23948">
          <cell r="B23948"/>
        </row>
        <row r="23949">
          <cell r="B23949"/>
        </row>
        <row r="23950">
          <cell r="B23950"/>
        </row>
        <row r="23951">
          <cell r="B23951"/>
        </row>
        <row r="23952">
          <cell r="B23952"/>
        </row>
        <row r="23953">
          <cell r="B23953"/>
        </row>
        <row r="23954">
          <cell r="B23954"/>
        </row>
        <row r="23955">
          <cell r="B23955"/>
        </row>
        <row r="23956">
          <cell r="B23956"/>
        </row>
        <row r="23957">
          <cell r="B23957"/>
        </row>
        <row r="23958">
          <cell r="B23958"/>
        </row>
        <row r="23959">
          <cell r="B23959"/>
        </row>
        <row r="23960">
          <cell r="B23960"/>
        </row>
        <row r="23961">
          <cell r="B23961"/>
        </row>
        <row r="23962">
          <cell r="B23962"/>
        </row>
        <row r="23963">
          <cell r="B23963"/>
        </row>
        <row r="23964">
          <cell r="B23964"/>
        </row>
        <row r="23965">
          <cell r="B23965"/>
        </row>
        <row r="23966">
          <cell r="B23966"/>
        </row>
        <row r="23967">
          <cell r="B23967"/>
        </row>
        <row r="23968">
          <cell r="B23968"/>
        </row>
        <row r="23969">
          <cell r="B23969"/>
        </row>
        <row r="23970">
          <cell r="B23970"/>
        </row>
        <row r="23971">
          <cell r="B23971"/>
        </row>
        <row r="23972">
          <cell r="B23972"/>
        </row>
        <row r="23973">
          <cell r="B23973"/>
        </row>
        <row r="23974">
          <cell r="B23974"/>
        </row>
        <row r="23975">
          <cell r="B23975"/>
        </row>
        <row r="23976">
          <cell r="B23976"/>
        </row>
        <row r="23977">
          <cell r="B23977"/>
        </row>
        <row r="23978">
          <cell r="B23978"/>
        </row>
        <row r="23979">
          <cell r="B23979"/>
        </row>
        <row r="23980">
          <cell r="B23980"/>
        </row>
        <row r="23981">
          <cell r="B23981"/>
        </row>
        <row r="23982">
          <cell r="B23982"/>
        </row>
        <row r="23983">
          <cell r="B23983"/>
        </row>
        <row r="23984">
          <cell r="B23984"/>
        </row>
        <row r="23985">
          <cell r="B23985"/>
        </row>
        <row r="23986">
          <cell r="B23986"/>
        </row>
        <row r="23987">
          <cell r="B23987"/>
        </row>
        <row r="23988">
          <cell r="B23988"/>
        </row>
        <row r="23989">
          <cell r="B23989"/>
        </row>
        <row r="23990">
          <cell r="B23990"/>
        </row>
        <row r="23991">
          <cell r="B23991"/>
        </row>
        <row r="23992">
          <cell r="B23992"/>
        </row>
        <row r="23993">
          <cell r="B23993"/>
        </row>
        <row r="23994">
          <cell r="B23994"/>
        </row>
        <row r="23995">
          <cell r="B23995"/>
        </row>
        <row r="23996">
          <cell r="B23996"/>
        </row>
        <row r="23997">
          <cell r="B23997"/>
        </row>
        <row r="23998">
          <cell r="B23998"/>
        </row>
        <row r="23999">
          <cell r="B23999"/>
        </row>
        <row r="24000">
          <cell r="B24000"/>
        </row>
        <row r="24001">
          <cell r="B24001"/>
        </row>
        <row r="24002">
          <cell r="B24002"/>
        </row>
        <row r="24003">
          <cell r="B24003"/>
        </row>
        <row r="24004">
          <cell r="B24004"/>
        </row>
        <row r="24005">
          <cell r="B24005"/>
        </row>
        <row r="24006">
          <cell r="B24006"/>
        </row>
        <row r="24007">
          <cell r="B24007"/>
        </row>
        <row r="24008">
          <cell r="B24008"/>
        </row>
        <row r="24009">
          <cell r="B24009"/>
        </row>
        <row r="24010">
          <cell r="B24010"/>
        </row>
        <row r="24011">
          <cell r="B24011"/>
        </row>
        <row r="24012">
          <cell r="B24012"/>
        </row>
        <row r="24013">
          <cell r="B24013"/>
        </row>
        <row r="24014">
          <cell r="B24014"/>
        </row>
        <row r="24015">
          <cell r="B24015"/>
        </row>
        <row r="24016">
          <cell r="B24016"/>
        </row>
        <row r="24017">
          <cell r="B24017"/>
        </row>
        <row r="24018">
          <cell r="B24018"/>
        </row>
        <row r="24019">
          <cell r="B24019"/>
        </row>
        <row r="24020">
          <cell r="B24020"/>
        </row>
        <row r="24021">
          <cell r="B24021"/>
        </row>
        <row r="24022">
          <cell r="B24022"/>
        </row>
        <row r="24023">
          <cell r="B24023"/>
        </row>
        <row r="24024">
          <cell r="B24024"/>
        </row>
        <row r="24025">
          <cell r="B24025"/>
        </row>
        <row r="24026">
          <cell r="B24026"/>
        </row>
        <row r="24027">
          <cell r="B24027"/>
        </row>
        <row r="24028">
          <cell r="B24028"/>
        </row>
        <row r="24029">
          <cell r="B24029"/>
        </row>
        <row r="24030">
          <cell r="B24030"/>
        </row>
        <row r="24031">
          <cell r="B24031"/>
        </row>
        <row r="24032">
          <cell r="B24032"/>
        </row>
        <row r="24033">
          <cell r="B24033"/>
        </row>
        <row r="24034">
          <cell r="B24034"/>
        </row>
        <row r="24035">
          <cell r="B24035"/>
        </row>
        <row r="24036">
          <cell r="B24036"/>
        </row>
        <row r="24037">
          <cell r="B24037"/>
        </row>
        <row r="24038">
          <cell r="B24038"/>
        </row>
        <row r="24039">
          <cell r="B24039"/>
        </row>
        <row r="24040">
          <cell r="B24040"/>
        </row>
        <row r="24041">
          <cell r="B24041"/>
        </row>
        <row r="24042">
          <cell r="B24042"/>
        </row>
        <row r="24043">
          <cell r="B24043"/>
        </row>
        <row r="24044">
          <cell r="B24044"/>
        </row>
        <row r="24045">
          <cell r="B24045"/>
        </row>
        <row r="24046">
          <cell r="B24046"/>
        </row>
        <row r="24047">
          <cell r="B24047"/>
        </row>
        <row r="24048">
          <cell r="B24048"/>
        </row>
        <row r="24049">
          <cell r="B24049"/>
        </row>
        <row r="24050">
          <cell r="B24050"/>
        </row>
        <row r="24051">
          <cell r="B24051"/>
        </row>
        <row r="24052">
          <cell r="B24052"/>
        </row>
        <row r="24053">
          <cell r="B24053"/>
        </row>
        <row r="24054">
          <cell r="B24054"/>
        </row>
        <row r="24055">
          <cell r="B24055"/>
        </row>
        <row r="24056">
          <cell r="B24056"/>
        </row>
        <row r="24057">
          <cell r="B24057"/>
        </row>
        <row r="24058">
          <cell r="B24058"/>
        </row>
        <row r="24059">
          <cell r="B24059"/>
        </row>
        <row r="24060">
          <cell r="B24060"/>
        </row>
        <row r="24061">
          <cell r="B24061"/>
        </row>
        <row r="24062">
          <cell r="B24062"/>
        </row>
        <row r="24063">
          <cell r="B24063"/>
        </row>
        <row r="24064">
          <cell r="B24064"/>
        </row>
        <row r="24065">
          <cell r="B24065"/>
        </row>
        <row r="24066">
          <cell r="B24066"/>
        </row>
        <row r="24067">
          <cell r="B24067"/>
        </row>
        <row r="24068">
          <cell r="B24068"/>
        </row>
        <row r="24069">
          <cell r="B24069"/>
        </row>
        <row r="24070">
          <cell r="B24070"/>
        </row>
        <row r="24071">
          <cell r="B24071"/>
        </row>
        <row r="24072">
          <cell r="B24072"/>
        </row>
        <row r="24073">
          <cell r="B24073"/>
        </row>
        <row r="24074">
          <cell r="B24074"/>
        </row>
        <row r="24075">
          <cell r="B24075"/>
        </row>
        <row r="24076">
          <cell r="B24076"/>
        </row>
        <row r="24077">
          <cell r="B24077"/>
        </row>
        <row r="24078">
          <cell r="B24078"/>
        </row>
        <row r="24079">
          <cell r="B24079"/>
        </row>
        <row r="24080">
          <cell r="B24080"/>
        </row>
        <row r="24081">
          <cell r="B24081"/>
        </row>
        <row r="24082">
          <cell r="B24082"/>
        </row>
        <row r="24083">
          <cell r="B24083"/>
        </row>
        <row r="24084">
          <cell r="B24084"/>
        </row>
        <row r="24085">
          <cell r="B24085"/>
        </row>
        <row r="24086">
          <cell r="B24086"/>
        </row>
        <row r="24087">
          <cell r="B24087"/>
        </row>
        <row r="24088">
          <cell r="B24088"/>
        </row>
        <row r="24089">
          <cell r="B24089"/>
        </row>
        <row r="24090">
          <cell r="B24090"/>
        </row>
        <row r="24091">
          <cell r="B24091"/>
        </row>
        <row r="24092">
          <cell r="B24092"/>
        </row>
        <row r="24093">
          <cell r="B24093"/>
        </row>
        <row r="24094">
          <cell r="B24094"/>
        </row>
        <row r="24095">
          <cell r="B24095"/>
        </row>
        <row r="24096">
          <cell r="B24096"/>
        </row>
        <row r="24097">
          <cell r="B24097"/>
        </row>
        <row r="24098">
          <cell r="B24098"/>
        </row>
        <row r="24099">
          <cell r="B24099"/>
        </row>
        <row r="24100">
          <cell r="B24100"/>
        </row>
        <row r="24101">
          <cell r="B24101"/>
        </row>
        <row r="24102">
          <cell r="B24102"/>
        </row>
        <row r="24103">
          <cell r="B24103"/>
        </row>
        <row r="24104">
          <cell r="B24104"/>
        </row>
        <row r="24105">
          <cell r="B24105"/>
        </row>
        <row r="24106">
          <cell r="B24106"/>
        </row>
        <row r="24107">
          <cell r="B24107"/>
        </row>
        <row r="24108">
          <cell r="B24108"/>
        </row>
        <row r="24109">
          <cell r="B24109"/>
        </row>
        <row r="24110">
          <cell r="B24110"/>
        </row>
        <row r="24111">
          <cell r="B24111"/>
        </row>
        <row r="24112">
          <cell r="B24112"/>
        </row>
        <row r="24113">
          <cell r="B24113"/>
        </row>
        <row r="24114">
          <cell r="B24114"/>
        </row>
        <row r="24115">
          <cell r="B24115"/>
        </row>
        <row r="24116">
          <cell r="B24116"/>
        </row>
        <row r="24117">
          <cell r="B24117"/>
        </row>
        <row r="24118">
          <cell r="B24118"/>
        </row>
        <row r="24119">
          <cell r="B24119"/>
        </row>
        <row r="24120">
          <cell r="B24120"/>
        </row>
        <row r="24121">
          <cell r="B24121"/>
        </row>
        <row r="24122">
          <cell r="B24122"/>
        </row>
        <row r="24123">
          <cell r="B24123"/>
        </row>
        <row r="24124">
          <cell r="B24124"/>
        </row>
        <row r="24125">
          <cell r="B24125"/>
        </row>
        <row r="24126">
          <cell r="B24126"/>
        </row>
        <row r="24127">
          <cell r="B24127"/>
        </row>
        <row r="24128">
          <cell r="B24128"/>
        </row>
        <row r="24129">
          <cell r="B24129"/>
        </row>
        <row r="24130">
          <cell r="B24130"/>
        </row>
        <row r="24131">
          <cell r="B24131"/>
        </row>
        <row r="24132">
          <cell r="B24132"/>
        </row>
        <row r="24133">
          <cell r="B24133"/>
        </row>
        <row r="24134">
          <cell r="B24134"/>
        </row>
        <row r="24135">
          <cell r="B24135"/>
        </row>
        <row r="24136">
          <cell r="B24136"/>
        </row>
        <row r="24137">
          <cell r="B24137"/>
        </row>
        <row r="24138">
          <cell r="B24138"/>
        </row>
        <row r="24139">
          <cell r="B24139"/>
        </row>
        <row r="24140">
          <cell r="B24140"/>
        </row>
        <row r="24141">
          <cell r="B24141"/>
        </row>
        <row r="24142">
          <cell r="B24142"/>
        </row>
        <row r="24143">
          <cell r="B24143"/>
        </row>
        <row r="24144">
          <cell r="B24144"/>
        </row>
        <row r="24145">
          <cell r="B24145"/>
        </row>
        <row r="24146">
          <cell r="B24146"/>
        </row>
        <row r="24147">
          <cell r="B24147"/>
        </row>
        <row r="24148">
          <cell r="B24148"/>
        </row>
        <row r="24149">
          <cell r="B24149"/>
        </row>
        <row r="24150">
          <cell r="B24150"/>
        </row>
        <row r="24151">
          <cell r="B24151"/>
        </row>
        <row r="24152">
          <cell r="B24152"/>
        </row>
        <row r="24153">
          <cell r="B24153"/>
        </row>
        <row r="24154">
          <cell r="B24154"/>
        </row>
        <row r="24155">
          <cell r="B24155"/>
        </row>
        <row r="24156">
          <cell r="B24156"/>
        </row>
        <row r="24157">
          <cell r="B24157"/>
        </row>
        <row r="24158">
          <cell r="B24158"/>
        </row>
        <row r="24159">
          <cell r="B24159"/>
        </row>
        <row r="24160">
          <cell r="B24160"/>
        </row>
        <row r="24161">
          <cell r="B24161"/>
        </row>
        <row r="24162">
          <cell r="B24162"/>
        </row>
        <row r="24163">
          <cell r="B24163"/>
        </row>
        <row r="24164">
          <cell r="B24164"/>
        </row>
        <row r="24165">
          <cell r="B24165"/>
        </row>
        <row r="24166">
          <cell r="B24166"/>
        </row>
        <row r="24167">
          <cell r="B24167"/>
        </row>
        <row r="24168">
          <cell r="B24168"/>
        </row>
        <row r="24169">
          <cell r="B24169"/>
        </row>
        <row r="24170">
          <cell r="B24170"/>
        </row>
        <row r="24171">
          <cell r="B24171"/>
        </row>
        <row r="24172">
          <cell r="B24172"/>
        </row>
        <row r="24173">
          <cell r="B24173"/>
        </row>
        <row r="24174">
          <cell r="B24174"/>
        </row>
        <row r="24175">
          <cell r="B24175"/>
        </row>
        <row r="24176">
          <cell r="B24176"/>
        </row>
        <row r="24177">
          <cell r="B24177"/>
        </row>
        <row r="24178">
          <cell r="B24178"/>
        </row>
        <row r="24179">
          <cell r="B24179"/>
        </row>
        <row r="24180">
          <cell r="B24180"/>
        </row>
        <row r="24181">
          <cell r="B24181"/>
        </row>
        <row r="24182">
          <cell r="B24182"/>
        </row>
        <row r="24183">
          <cell r="B24183"/>
        </row>
        <row r="24184">
          <cell r="B24184"/>
        </row>
        <row r="24185">
          <cell r="B24185"/>
        </row>
        <row r="24186">
          <cell r="B24186"/>
        </row>
        <row r="24187">
          <cell r="B24187"/>
        </row>
        <row r="24188">
          <cell r="B24188"/>
        </row>
        <row r="24189">
          <cell r="B24189"/>
        </row>
        <row r="24190">
          <cell r="B24190"/>
        </row>
        <row r="24191">
          <cell r="B24191"/>
        </row>
        <row r="24192">
          <cell r="B24192"/>
        </row>
        <row r="24193">
          <cell r="B24193"/>
        </row>
        <row r="24194">
          <cell r="B24194"/>
        </row>
        <row r="24195">
          <cell r="B24195"/>
        </row>
        <row r="24196">
          <cell r="B24196"/>
        </row>
        <row r="24197">
          <cell r="B24197"/>
        </row>
        <row r="24198">
          <cell r="B24198"/>
        </row>
        <row r="24199">
          <cell r="B24199"/>
        </row>
        <row r="24200">
          <cell r="B24200"/>
        </row>
        <row r="24201">
          <cell r="B24201"/>
        </row>
        <row r="24202">
          <cell r="B24202"/>
        </row>
        <row r="24203">
          <cell r="B24203"/>
        </row>
        <row r="24204">
          <cell r="B24204"/>
        </row>
        <row r="24205">
          <cell r="B24205"/>
        </row>
        <row r="24206">
          <cell r="B24206"/>
        </row>
        <row r="24207">
          <cell r="B24207"/>
        </row>
        <row r="24208">
          <cell r="B24208"/>
        </row>
        <row r="24209">
          <cell r="B24209"/>
        </row>
        <row r="24210">
          <cell r="B24210"/>
        </row>
        <row r="24211">
          <cell r="B24211"/>
        </row>
        <row r="24212">
          <cell r="B24212"/>
        </row>
        <row r="24213">
          <cell r="B24213"/>
        </row>
        <row r="24214">
          <cell r="B24214"/>
        </row>
        <row r="24215">
          <cell r="B24215"/>
        </row>
        <row r="24216">
          <cell r="B24216"/>
        </row>
        <row r="24217">
          <cell r="B24217"/>
        </row>
        <row r="24218">
          <cell r="B24218"/>
        </row>
        <row r="24219">
          <cell r="B24219"/>
        </row>
        <row r="24220">
          <cell r="B24220"/>
        </row>
        <row r="24221">
          <cell r="B24221"/>
        </row>
        <row r="24222">
          <cell r="B24222"/>
        </row>
        <row r="24223">
          <cell r="B24223"/>
        </row>
        <row r="24224">
          <cell r="B24224"/>
        </row>
        <row r="24225">
          <cell r="B24225"/>
        </row>
        <row r="24226">
          <cell r="B24226"/>
        </row>
        <row r="24227">
          <cell r="B24227"/>
        </row>
        <row r="24228">
          <cell r="B24228"/>
        </row>
        <row r="24229">
          <cell r="B24229"/>
        </row>
        <row r="24230">
          <cell r="B24230"/>
        </row>
        <row r="24231">
          <cell r="B24231"/>
        </row>
        <row r="24232">
          <cell r="B24232"/>
        </row>
        <row r="24233">
          <cell r="B24233"/>
        </row>
        <row r="24234">
          <cell r="B24234"/>
        </row>
        <row r="24235">
          <cell r="B24235"/>
        </row>
        <row r="24236">
          <cell r="B24236"/>
        </row>
        <row r="24237">
          <cell r="B24237"/>
        </row>
        <row r="24238">
          <cell r="B24238"/>
        </row>
        <row r="24239">
          <cell r="B24239"/>
        </row>
        <row r="24240">
          <cell r="B24240"/>
        </row>
        <row r="24241">
          <cell r="B24241"/>
        </row>
        <row r="24242">
          <cell r="B24242"/>
        </row>
        <row r="24243">
          <cell r="B24243"/>
        </row>
        <row r="24244">
          <cell r="B24244"/>
        </row>
        <row r="24245">
          <cell r="B24245"/>
        </row>
        <row r="24246">
          <cell r="B24246"/>
        </row>
        <row r="24247">
          <cell r="B24247"/>
        </row>
        <row r="24248">
          <cell r="B24248"/>
        </row>
        <row r="24249">
          <cell r="B24249"/>
        </row>
        <row r="24250">
          <cell r="B24250"/>
        </row>
        <row r="24251">
          <cell r="B24251"/>
        </row>
        <row r="24252">
          <cell r="B24252"/>
        </row>
        <row r="24253">
          <cell r="B24253"/>
        </row>
        <row r="24254">
          <cell r="B24254"/>
        </row>
        <row r="24255">
          <cell r="B24255"/>
        </row>
        <row r="24256">
          <cell r="B24256"/>
        </row>
        <row r="24257">
          <cell r="B24257"/>
        </row>
        <row r="24258">
          <cell r="B24258"/>
        </row>
        <row r="24259">
          <cell r="B24259"/>
        </row>
        <row r="24260">
          <cell r="B24260"/>
        </row>
        <row r="24261">
          <cell r="B24261"/>
        </row>
        <row r="24262">
          <cell r="B24262"/>
        </row>
        <row r="24263">
          <cell r="B24263"/>
        </row>
        <row r="24264">
          <cell r="B24264"/>
        </row>
        <row r="24265">
          <cell r="B24265"/>
        </row>
        <row r="24266">
          <cell r="B24266"/>
        </row>
        <row r="24267">
          <cell r="B24267"/>
        </row>
        <row r="24268">
          <cell r="B24268"/>
        </row>
        <row r="24269">
          <cell r="B24269"/>
        </row>
        <row r="24270">
          <cell r="B24270"/>
        </row>
        <row r="24271">
          <cell r="B24271"/>
        </row>
        <row r="24272">
          <cell r="B24272"/>
        </row>
        <row r="24273">
          <cell r="B24273"/>
        </row>
        <row r="24274">
          <cell r="B24274"/>
        </row>
        <row r="24275">
          <cell r="B24275"/>
        </row>
        <row r="24276">
          <cell r="B24276"/>
        </row>
        <row r="24277">
          <cell r="B24277"/>
        </row>
        <row r="24278">
          <cell r="B24278"/>
        </row>
        <row r="24279">
          <cell r="B24279"/>
        </row>
        <row r="24280">
          <cell r="B24280"/>
        </row>
        <row r="24281">
          <cell r="B24281"/>
        </row>
        <row r="24282">
          <cell r="B24282"/>
        </row>
        <row r="24283">
          <cell r="B24283"/>
        </row>
        <row r="24284">
          <cell r="B24284"/>
        </row>
        <row r="24285">
          <cell r="B24285"/>
        </row>
        <row r="24286">
          <cell r="B24286"/>
        </row>
        <row r="24287">
          <cell r="B24287"/>
        </row>
        <row r="24288">
          <cell r="B24288"/>
        </row>
        <row r="24289">
          <cell r="B24289"/>
        </row>
        <row r="24290">
          <cell r="B24290"/>
        </row>
        <row r="24291">
          <cell r="B24291"/>
        </row>
        <row r="24292">
          <cell r="B24292"/>
        </row>
        <row r="24293">
          <cell r="B24293"/>
        </row>
        <row r="24294">
          <cell r="B24294"/>
        </row>
        <row r="24295">
          <cell r="B24295"/>
        </row>
        <row r="24296">
          <cell r="B24296"/>
        </row>
        <row r="24297">
          <cell r="B24297"/>
        </row>
        <row r="24298">
          <cell r="B24298"/>
        </row>
        <row r="24299">
          <cell r="B24299"/>
        </row>
        <row r="24300">
          <cell r="B24300"/>
        </row>
        <row r="24301">
          <cell r="B24301"/>
        </row>
        <row r="24302">
          <cell r="B24302"/>
        </row>
        <row r="24303">
          <cell r="B24303"/>
        </row>
        <row r="24304">
          <cell r="B24304"/>
        </row>
        <row r="24305">
          <cell r="B24305"/>
        </row>
        <row r="24306">
          <cell r="B24306"/>
        </row>
        <row r="24307">
          <cell r="B24307"/>
        </row>
        <row r="24308">
          <cell r="B24308"/>
        </row>
        <row r="24309">
          <cell r="B24309"/>
        </row>
        <row r="24310">
          <cell r="B24310"/>
        </row>
        <row r="24311">
          <cell r="B24311"/>
        </row>
        <row r="24312">
          <cell r="B24312"/>
        </row>
        <row r="24313">
          <cell r="B24313"/>
        </row>
        <row r="24314">
          <cell r="B24314"/>
        </row>
        <row r="24315">
          <cell r="B24315"/>
        </row>
        <row r="24316">
          <cell r="B24316"/>
        </row>
        <row r="24317">
          <cell r="B24317"/>
        </row>
        <row r="24318">
          <cell r="B24318"/>
        </row>
        <row r="24319">
          <cell r="B24319"/>
        </row>
        <row r="24320">
          <cell r="B24320"/>
        </row>
        <row r="24321">
          <cell r="B24321"/>
        </row>
        <row r="24322">
          <cell r="B24322"/>
        </row>
        <row r="24323">
          <cell r="B24323"/>
        </row>
        <row r="24324">
          <cell r="B24324"/>
        </row>
        <row r="24325">
          <cell r="B24325"/>
        </row>
        <row r="24326">
          <cell r="B24326"/>
        </row>
        <row r="24327">
          <cell r="B24327"/>
        </row>
        <row r="24328">
          <cell r="B24328"/>
        </row>
        <row r="24329">
          <cell r="B24329"/>
        </row>
        <row r="24330">
          <cell r="B24330"/>
        </row>
        <row r="24331">
          <cell r="B24331"/>
        </row>
        <row r="24332">
          <cell r="B24332"/>
        </row>
        <row r="24333">
          <cell r="B24333"/>
        </row>
        <row r="24334">
          <cell r="B24334"/>
        </row>
        <row r="24335">
          <cell r="B24335"/>
        </row>
        <row r="24336">
          <cell r="B24336"/>
        </row>
        <row r="24337">
          <cell r="B24337"/>
        </row>
        <row r="24338">
          <cell r="B24338"/>
        </row>
        <row r="24339">
          <cell r="B24339"/>
        </row>
        <row r="24340">
          <cell r="B24340"/>
        </row>
        <row r="24341">
          <cell r="B24341"/>
        </row>
        <row r="24342">
          <cell r="B24342"/>
        </row>
        <row r="24343">
          <cell r="B24343"/>
        </row>
        <row r="24344">
          <cell r="B24344"/>
        </row>
        <row r="24345">
          <cell r="B24345"/>
        </row>
        <row r="24346">
          <cell r="B24346"/>
        </row>
        <row r="24347">
          <cell r="B24347"/>
        </row>
        <row r="24348">
          <cell r="B24348"/>
        </row>
        <row r="24349">
          <cell r="B24349"/>
        </row>
        <row r="24350">
          <cell r="B24350"/>
        </row>
        <row r="24351">
          <cell r="B24351"/>
        </row>
        <row r="24352">
          <cell r="B24352"/>
        </row>
        <row r="24353">
          <cell r="B24353"/>
        </row>
        <row r="24354">
          <cell r="B24354"/>
        </row>
        <row r="24355">
          <cell r="B24355"/>
        </row>
        <row r="24356">
          <cell r="B24356"/>
        </row>
        <row r="24357">
          <cell r="B24357"/>
        </row>
        <row r="24358">
          <cell r="B24358"/>
        </row>
        <row r="24359">
          <cell r="B24359"/>
        </row>
        <row r="24360">
          <cell r="B24360"/>
        </row>
        <row r="24361">
          <cell r="B24361"/>
        </row>
        <row r="24362">
          <cell r="B24362"/>
        </row>
        <row r="24363">
          <cell r="B24363"/>
        </row>
        <row r="24364">
          <cell r="B24364"/>
        </row>
        <row r="24365">
          <cell r="B24365"/>
        </row>
        <row r="24366">
          <cell r="B24366"/>
        </row>
        <row r="24367">
          <cell r="B24367"/>
        </row>
        <row r="24368">
          <cell r="B24368"/>
        </row>
        <row r="24369">
          <cell r="B24369"/>
        </row>
        <row r="24370">
          <cell r="B24370"/>
        </row>
        <row r="24371">
          <cell r="B24371"/>
        </row>
        <row r="24372">
          <cell r="B24372"/>
        </row>
        <row r="24373">
          <cell r="B24373"/>
        </row>
        <row r="24374">
          <cell r="B24374"/>
        </row>
        <row r="24375">
          <cell r="B24375"/>
        </row>
        <row r="24376">
          <cell r="B24376"/>
        </row>
        <row r="24377">
          <cell r="B24377"/>
        </row>
        <row r="24378">
          <cell r="B24378"/>
        </row>
        <row r="24379">
          <cell r="B24379"/>
        </row>
        <row r="24380">
          <cell r="B24380"/>
        </row>
        <row r="24381">
          <cell r="B24381"/>
        </row>
        <row r="24382">
          <cell r="B24382"/>
        </row>
        <row r="24383">
          <cell r="B24383"/>
        </row>
        <row r="24384">
          <cell r="B24384"/>
        </row>
        <row r="24385">
          <cell r="B24385"/>
        </row>
        <row r="24386">
          <cell r="B24386"/>
        </row>
        <row r="24387">
          <cell r="B24387"/>
        </row>
        <row r="24388">
          <cell r="B24388"/>
        </row>
        <row r="24389">
          <cell r="B24389"/>
        </row>
        <row r="24390">
          <cell r="B24390"/>
        </row>
        <row r="24391">
          <cell r="B24391"/>
        </row>
        <row r="24392">
          <cell r="B24392"/>
        </row>
        <row r="24393">
          <cell r="B24393"/>
        </row>
        <row r="24394">
          <cell r="B24394"/>
        </row>
        <row r="24395">
          <cell r="B24395"/>
        </row>
        <row r="24396">
          <cell r="B24396"/>
        </row>
        <row r="24397">
          <cell r="B24397"/>
        </row>
        <row r="24398">
          <cell r="B24398"/>
        </row>
        <row r="24399">
          <cell r="B24399"/>
        </row>
        <row r="24400">
          <cell r="B24400"/>
        </row>
        <row r="24401">
          <cell r="B24401"/>
        </row>
        <row r="24402">
          <cell r="B24402"/>
        </row>
        <row r="24403">
          <cell r="B24403"/>
        </row>
        <row r="24404">
          <cell r="B24404"/>
        </row>
        <row r="24405">
          <cell r="B24405"/>
        </row>
        <row r="24406">
          <cell r="B24406"/>
        </row>
        <row r="24407">
          <cell r="B24407"/>
        </row>
        <row r="24408">
          <cell r="B24408"/>
        </row>
        <row r="24409">
          <cell r="B24409"/>
        </row>
        <row r="24410">
          <cell r="B24410"/>
        </row>
        <row r="24411">
          <cell r="B24411"/>
        </row>
        <row r="24412">
          <cell r="B24412"/>
        </row>
        <row r="24413">
          <cell r="B24413"/>
        </row>
        <row r="24414">
          <cell r="B24414"/>
        </row>
        <row r="24415">
          <cell r="B24415"/>
        </row>
        <row r="24416">
          <cell r="B24416"/>
        </row>
        <row r="24417">
          <cell r="B24417"/>
        </row>
        <row r="24418">
          <cell r="B24418"/>
        </row>
        <row r="24419">
          <cell r="B24419"/>
        </row>
        <row r="24420">
          <cell r="B24420"/>
        </row>
        <row r="24421">
          <cell r="B24421"/>
        </row>
        <row r="24422">
          <cell r="B24422"/>
        </row>
        <row r="24423">
          <cell r="B24423"/>
        </row>
        <row r="24424">
          <cell r="B24424"/>
        </row>
        <row r="24425">
          <cell r="B24425"/>
        </row>
        <row r="24426">
          <cell r="B24426"/>
        </row>
        <row r="24427">
          <cell r="B24427"/>
        </row>
        <row r="24428">
          <cell r="B24428"/>
        </row>
        <row r="24429">
          <cell r="B24429"/>
        </row>
        <row r="24430">
          <cell r="B24430"/>
        </row>
        <row r="24431">
          <cell r="B24431"/>
        </row>
        <row r="24432">
          <cell r="B24432"/>
        </row>
        <row r="24433">
          <cell r="B24433"/>
        </row>
        <row r="24434">
          <cell r="B24434"/>
        </row>
        <row r="24435">
          <cell r="B24435"/>
        </row>
        <row r="24436">
          <cell r="B24436"/>
        </row>
        <row r="24437">
          <cell r="B24437"/>
        </row>
        <row r="24438">
          <cell r="B24438"/>
        </row>
        <row r="24439">
          <cell r="B24439"/>
        </row>
        <row r="24440">
          <cell r="B24440"/>
        </row>
        <row r="24441">
          <cell r="B24441"/>
        </row>
        <row r="24442">
          <cell r="B24442"/>
        </row>
        <row r="24443">
          <cell r="B24443"/>
        </row>
        <row r="24444">
          <cell r="B24444"/>
        </row>
        <row r="24445">
          <cell r="B24445"/>
        </row>
        <row r="24446">
          <cell r="B24446"/>
        </row>
        <row r="24447">
          <cell r="B24447"/>
        </row>
        <row r="24448">
          <cell r="B24448"/>
        </row>
        <row r="24449">
          <cell r="B24449"/>
        </row>
        <row r="24450">
          <cell r="B24450"/>
        </row>
        <row r="24451">
          <cell r="B24451"/>
        </row>
        <row r="24452">
          <cell r="B24452"/>
        </row>
        <row r="24453">
          <cell r="B24453"/>
        </row>
        <row r="24454">
          <cell r="B24454"/>
        </row>
        <row r="24455">
          <cell r="B24455"/>
        </row>
        <row r="24456">
          <cell r="B24456"/>
        </row>
        <row r="24457">
          <cell r="B24457"/>
        </row>
        <row r="24458">
          <cell r="B24458"/>
        </row>
        <row r="24459">
          <cell r="B24459"/>
        </row>
        <row r="24460">
          <cell r="B24460"/>
        </row>
        <row r="24461">
          <cell r="B24461"/>
        </row>
        <row r="24462">
          <cell r="B24462"/>
        </row>
        <row r="24463">
          <cell r="B24463"/>
        </row>
        <row r="24464">
          <cell r="B24464"/>
        </row>
        <row r="24465">
          <cell r="B24465"/>
        </row>
        <row r="24466">
          <cell r="B24466"/>
        </row>
        <row r="24467">
          <cell r="B24467"/>
        </row>
        <row r="24468">
          <cell r="B24468"/>
        </row>
        <row r="24469">
          <cell r="B24469"/>
        </row>
        <row r="24470">
          <cell r="B24470"/>
        </row>
        <row r="24471">
          <cell r="B24471"/>
        </row>
        <row r="24472">
          <cell r="B24472"/>
        </row>
        <row r="24473">
          <cell r="B24473"/>
        </row>
        <row r="24474">
          <cell r="B24474"/>
        </row>
        <row r="24475">
          <cell r="B24475"/>
        </row>
        <row r="24476">
          <cell r="B24476"/>
        </row>
        <row r="24477">
          <cell r="B24477"/>
        </row>
        <row r="24478">
          <cell r="B24478"/>
        </row>
        <row r="24479">
          <cell r="B24479"/>
        </row>
        <row r="24480">
          <cell r="B24480"/>
        </row>
        <row r="24481">
          <cell r="B24481"/>
        </row>
        <row r="24482">
          <cell r="B24482"/>
        </row>
        <row r="24483">
          <cell r="B24483"/>
        </row>
        <row r="24484">
          <cell r="B24484"/>
        </row>
        <row r="24485">
          <cell r="B24485"/>
        </row>
        <row r="24486">
          <cell r="B24486"/>
        </row>
        <row r="24487">
          <cell r="B24487"/>
        </row>
        <row r="24488">
          <cell r="B24488"/>
        </row>
        <row r="24489">
          <cell r="B24489"/>
        </row>
        <row r="24490">
          <cell r="B24490"/>
        </row>
        <row r="24491">
          <cell r="B24491"/>
        </row>
        <row r="24492">
          <cell r="B24492"/>
        </row>
        <row r="24493">
          <cell r="B24493"/>
        </row>
        <row r="24494">
          <cell r="B24494"/>
        </row>
        <row r="24495">
          <cell r="B24495"/>
        </row>
        <row r="24496">
          <cell r="B24496"/>
        </row>
        <row r="24497">
          <cell r="B24497"/>
        </row>
        <row r="24498">
          <cell r="B24498"/>
        </row>
        <row r="24499">
          <cell r="B24499"/>
        </row>
        <row r="24500">
          <cell r="B24500"/>
        </row>
        <row r="24501">
          <cell r="B24501"/>
        </row>
        <row r="24502">
          <cell r="B24502"/>
        </row>
        <row r="24503">
          <cell r="B24503"/>
        </row>
        <row r="24504">
          <cell r="B24504"/>
        </row>
        <row r="24505">
          <cell r="B24505"/>
        </row>
        <row r="24506">
          <cell r="B24506"/>
        </row>
        <row r="24507">
          <cell r="B24507"/>
        </row>
        <row r="24508">
          <cell r="B24508"/>
        </row>
        <row r="24509">
          <cell r="B24509"/>
        </row>
        <row r="24510">
          <cell r="B24510"/>
        </row>
        <row r="24511">
          <cell r="B24511"/>
        </row>
        <row r="24512">
          <cell r="B24512"/>
        </row>
        <row r="24513">
          <cell r="B24513"/>
        </row>
        <row r="24514">
          <cell r="B24514"/>
        </row>
        <row r="24515">
          <cell r="B24515"/>
        </row>
        <row r="24516">
          <cell r="B24516"/>
        </row>
        <row r="24517">
          <cell r="B24517"/>
        </row>
        <row r="24518">
          <cell r="B24518"/>
        </row>
        <row r="24519">
          <cell r="B24519"/>
        </row>
        <row r="24520">
          <cell r="B24520"/>
        </row>
        <row r="24521">
          <cell r="B24521"/>
        </row>
        <row r="24522">
          <cell r="B24522"/>
        </row>
        <row r="24523">
          <cell r="B24523"/>
        </row>
        <row r="24524">
          <cell r="B24524"/>
        </row>
        <row r="24525">
          <cell r="B24525"/>
        </row>
        <row r="24526">
          <cell r="B24526"/>
        </row>
        <row r="24527">
          <cell r="B24527"/>
        </row>
        <row r="24528">
          <cell r="B24528"/>
        </row>
        <row r="24529">
          <cell r="B24529"/>
        </row>
        <row r="24530">
          <cell r="B24530"/>
        </row>
        <row r="24531">
          <cell r="B24531"/>
        </row>
        <row r="24532">
          <cell r="B24532"/>
        </row>
        <row r="24533">
          <cell r="B24533"/>
        </row>
        <row r="24534">
          <cell r="B24534"/>
        </row>
        <row r="24535">
          <cell r="B24535"/>
        </row>
        <row r="24536">
          <cell r="B24536"/>
        </row>
        <row r="24537">
          <cell r="B24537"/>
        </row>
        <row r="24538">
          <cell r="B24538"/>
        </row>
        <row r="24539">
          <cell r="B24539"/>
        </row>
        <row r="24540">
          <cell r="B24540"/>
        </row>
        <row r="24541">
          <cell r="B24541"/>
        </row>
        <row r="24542">
          <cell r="B24542"/>
        </row>
        <row r="24543">
          <cell r="B24543"/>
        </row>
        <row r="24544">
          <cell r="B24544"/>
        </row>
        <row r="24545">
          <cell r="B24545"/>
        </row>
        <row r="24546">
          <cell r="B24546"/>
        </row>
        <row r="24547">
          <cell r="B24547"/>
        </row>
        <row r="24548">
          <cell r="B24548"/>
        </row>
        <row r="24549">
          <cell r="B24549"/>
        </row>
        <row r="24550">
          <cell r="B24550"/>
        </row>
        <row r="24551">
          <cell r="B24551"/>
        </row>
        <row r="24552">
          <cell r="B24552"/>
        </row>
        <row r="24553">
          <cell r="B24553"/>
        </row>
        <row r="24554">
          <cell r="B24554"/>
        </row>
        <row r="24555">
          <cell r="B24555"/>
        </row>
        <row r="24556">
          <cell r="B24556"/>
        </row>
        <row r="24557">
          <cell r="B24557"/>
        </row>
        <row r="24558">
          <cell r="B24558"/>
        </row>
        <row r="24559">
          <cell r="B24559"/>
        </row>
        <row r="24560">
          <cell r="B24560"/>
        </row>
        <row r="24561">
          <cell r="B24561"/>
        </row>
        <row r="24562">
          <cell r="B24562"/>
        </row>
        <row r="24563">
          <cell r="B24563"/>
        </row>
        <row r="24564">
          <cell r="B24564"/>
        </row>
        <row r="24565">
          <cell r="B24565"/>
        </row>
        <row r="24566">
          <cell r="B24566"/>
        </row>
        <row r="24567">
          <cell r="B24567"/>
        </row>
        <row r="24568">
          <cell r="B24568"/>
        </row>
        <row r="24569">
          <cell r="B24569"/>
        </row>
        <row r="24570">
          <cell r="B24570"/>
        </row>
        <row r="24571">
          <cell r="B24571"/>
        </row>
        <row r="24572">
          <cell r="B24572"/>
        </row>
        <row r="24573">
          <cell r="B24573"/>
        </row>
        <row r="24574">
          <cell r="B24574"/>
        </row>
        <row r="24575">
          <cell r="B24575"/>
        </row>
        <row r="24576">
          <cell r="B24576"/>
        </row>
        <row r="24577">
          <cell r="B24577"/>
        </row>
        <row r="24578">
          <cell r="B24578"/>
        </row>
        <row r="24579">
          <cell r="B24579"/>
        </row>
        <row r="24580">
          <cell r="B24580"/>
        </row>
        <row r="24581">
          <cell r="B24581"/>
        </row>
        <row r="24582">
          <cell r="B24582"/>
        </row>
        <row r="24583">
          <cell r="B24583"/>
        </row>
        <row r="24584">
          <cell r="B24584"/>
        </row>
        <row r="24585">
          <cell r="B24585"/>
        </row>
        <row r="24586">
          <cell r="B24586"/>
        </row>
        <row r="24587">
          <cell r="B24587"/>
        </row>
        <row r="24588">
          <cell r="B24588"/>
        </row>
        <row r="24589">
          <cell r="B24589"/>
        </row>
        <row r="24590">
          <cell r="B24590"/>
        </row>
        <row r="24591">
          <cell r="B24591"/>
        </row>
        <row r="24592">
          <cell r="B24592"/>
        </row>
        <row r="24593">
          <cell r="B24593"/>
        </row>
        <row r="24594">
          <cell r="B24594"/>
        </row>
        <row r="24595">
          <cell r="B24595"/>
        </row>
        <row r="24596">
          <cell r="B24596"/>
        </row>
        <row r="24597">
          <cell r="B24597"/>
        </row>
        <row r="24598">
          <cell r="B24598"/>
        </row>
        <row r="24599">
          <cell r="B24599"/>
        </row>
        <row r="24600">
          <cell r="B24600"/>
        </row>
        <row r="24601">
          <cell r="B24601"/>
        </row>
        <row r="24602">
          <cell r="B24602"/>
        </row>
        <row r="24603">
          <cell r="B24603"/>
        </row>
        <row r="24604">
          <cell r="B24604"/>
        </row>
        <row r="24605">
          <cell r="B24605"/>
        </row>
        <row r="24606">
          <cell r="B24606"/>
        </row>
        <row r="24607">
          <cell r="B24607"/>
        </row>
        <row r="24608">
          <cell r="B24608"/>
        </row>
        <row r="24609">
          <cell r="B24609"/>
        </row>
        <row r="24610">
          <cell r="B24610"/>
        </row>
        <row r="24611">
          <cell r="B24611"/>
        </row>
        <row r="24612">
          <cell r="B24612"/>
        </row>
        <row r="24613">
          <cell r="B24613"/>
        </row>
        <row r="24614">
          <cell r="B24614"/>
        </row>
        <row r="24615">
          <cell r="B24615"/>
        </row>
        <row r="24616">
          <cell r="B24616"/>
        </row>
        <row r="24617">
          <cell r="B24617"/>
        </row>
        <row r="24618">
          <cell r="B24618"/>
        </row>
        <row r="24619">
          <cell r="B24619"/>
        </row>
        <row r="24620">
          <cell r="B24620"/>
        </row>
        <row r="24621">
          <cell r="B24621"/>
        </row>
        <row r="24622">
          <cell r="B24622"/>
        </row>
        <row r="24623">
          <cell r="B24623"/>
        </row>
        <row r="24624">
          <cell r="B24624"/>
        </row>
        <row r="24625">
          <cell r="B24625"/>
        </row>
        <row r="24626">
          <cell r="B24626"/>
        </row>
        <row r="24627">
          <cell r="B24627"/>
        </row>
        <row r="24628">
          <cell r="B24628"/>
        </row>
        <row r="24629">
          <cell r="B24629"/>
        </row>
        <row r="24630">
          <cell r="B24630"/>
        </row>
        <row r="24631">
          <cell r="B24631"/>
        </row>
        <row r="24632">
          <cell r="B24632"/>
        </row>
        <row r="24633">
          <cell r="B24633"/>
        </row>
        <row r="24634">
          <cell r="B24634"/>
        </row>
        <row r="24635">
          <cell r="B24635"/>
        </row>
        <row r="24636">
          <cell r="B24636"/>
        </row>
        <row r="24637">
          <cell r="B24637"/>
        </row>
        <row r="24638">
          <cell r="B24638"/>
        </row>
        <row r="24639">
          <cell r="B24639"/>
        </row>
        <row r="24640">
          <cell r="B24640"/>
        </row>
        <row r="24641">
          <cell r="B24641"/>
        </row>
        <row r="24642">
          <cell r="B24642"/>
        </row>
        <row r="24643">
          <cell r="B24643"/>
        </row>
        <row r="24644">
          <cell r="B24644"/>
        </row>
        <row r="24645">
          <cell r="B24645"/>
        </row>
        <row r="24646">
          <cell r="B24646"/>
        </row>
        <row r="24647">
          <cell r="B24647"/>
        </row>
        <row r="24648">
          <cell r="B24648"/>
        </row>
        <row r="24649">
          <cell r="B24649"/>
        </row>
        <row r="24650">
          <cell r="B24650"/>
        </row>
        <row r="24651">
          <cell r="B24651"/>
        </row>
        <row r="24652">
          <cell r="B24652"/>
        </row>
        <row r="24653">
          <cell r="B24653"/>
        </row>
        <row r="24654">
          <cell r="B24654"/>
        </row>
        <row r="24655">
          <cell r="B24655"/>
        </row>
        <row r="24656">
          <cell r="B24656"/>
        </row>
        <row r="24657">
          <cell r="B24657"/>
        </row>
        <row r="24658">
          <cell r="B24658"/>
        </row>
        <row r="24659">
          <cell r="B24659"/>
        </row>
        <row r="24660">
          <cell r="B24660"/>
        </row>
        <row r="24661">
          <cell r="B24661"/>
        </row>
        <row r="24662">
          <cell r="B24662"/>
        </row>
        <row r="24663">
          <cell r="B24663"/>
        </row>
        <row r="24664">
          <cell r="B24664"/>
        </row>
        <row r="24665">
          <cell r="B24665"/>
        </row>
        <row r="24666">
          <cell r="B24666"/>
        </row>
        <row r="24667">
          <cell r="B24667"/>
        </row>
        <row r="24668">
          <cell r="B24668"/>
        </row>
        <row r="24669">
          <cell r="B24669"/>
        </row>
        <row r="24670">
          <cell r="B24670"/>
        </row>
        <row r="24671">
          <cell r="B24671"/>
        </row>
        <row r="24672">
          <cell r="B24672"/>
        </row>
        <row r="24673">
          <cell r="B24673"/>
        </row>
        <row r="24674">
          <cell r="B24674"/>
        </row>
        <row r="24675">
          <cell r="B24675"/>
        </row>
        <row r="24676">
          <cell r="B24676"/>
        </row>
        <row r="24677">
          <cell r="B24677"/>
        </row>
        <row r="24678">
          <cell r="B24678"/>
        </row>
        <row r="24679">
          <cell r="B24679"/>
        </row>
        <row r="24680">
          <cell r="B24680"/>
        </row>
        <row r="24681">
          <cell r="B24681"/>
        </row>
        <row r="24682">
          <cell r="B24682"/>
        </row>
        <row r="24683">
          <cell r="B24683"/>
        </row>
        <row r="24684">
          <cell r="B24684"/>
        </row>
        <row r="24685">
          <cell r="B24685"/>
        </row>
        <row r="24686">
          <cell r="B24686"/>
        </row>
        <row r="24687">
          <cell r="B24687"/>
        </row>
        <row r="24688">
          <cell r="B24688"/>
        </row>
        <row r="24689">
          <cell r="B24689"/>
        </row>
        <row r="24690">
          <cell r="B24690"/>
        </row>
        <row r="24691">
          <cell r="B24691"/>
        </row>
        <row r="24692">
          <cell r="B24692"/>
        </row>
        <row r="24693">
          <cell r="B24693"/>
        </row>
        <row r="24694">
          <cell r="B24694"/>
        </row>
        <row r="24695">
          <cell r="B24695"/>
        </row>
        <row r="24696">
          <cell r="B24696"/>
        </row>
        <row r="24697">
          <cell r="B24697"/>
        </row>
        <row r="24698">
          <cell r="B24698"/>
        </row>
        <row r="24699">
          <cell r="B24699"/>
        </row>
        <row r="24700">
          <cell r="B24700"/>
        </row>
        <row r="24701">
          <cell r="B24701"/>
        </row>
        <row r="24702">
          <cell r="B24702"/>
        </row>
        <row r="24703">
          <cell r="B24703"/>
        </row>
        <row r="24704">
          <cell r="B24704"/>
        </row>
        <row r="24705">
          <cell r="B24705"/>
        </row>
        <row r="24706">
          <cell r="B24706"/>
        </row>
        <row r="24707">
          <cell r="B24707"/>
        </row>
        <row r="24708">
          <cell r="B24708"/>
        </row>
        <row r="24709">
          <cell r="B24709"/>
        </row>
        <row r="24710">
          <cell r="B24710"/>
        </row>
        <row r="24711">
          <cell r="B24711"/>
        </row>
        <row r="24712">
          <cell r="B24712"/>
        </row>
        <row r="24713">
          <cell r="B24713"/>
        </row>
        <row r="24714">
          <cell r="B24714"/>
        </row>
        <row r="24715">
          <cell r="B24715"/>
        </row>
        <row r="24716">
          <cell r="B24716"/>
        </row>
        <row r="24717">
          <cell r="B24717"/>
        </row>
        <row r="24718">
          <cell r="B24718"/>
        </row>
        <row r="24719">
          <cell r="B24719"/>
        </row>
        <row r="24720">
          <cell r="B24720"/>
        </row>
        <row r="24721">
          <cell r="B24721"/>
        </row>
        <row r="24722">
          <cell r="B24722"/>
        </row>
        <row r="24723">
          <cell r="B24723"/>
        </row>
        <row r="24724">
          <cell r="B24724"/>
        </row>
        <row r="24725">
          <cell r="B24725"/>
        </row>
        <row r="24726">
          <cell r="B24726"/>
        </row>
        <row r="24727">
          <cell r="B24727"/>
        </row>
        <row r="24728">
          <cell r="B24728"/>
        </row>
        <row r="24729">
          <cell r="B24729"/>
        </row>
        <row r="24730">
          <cell r="B24730"/>
        </row>
        <row r="24731">
          <cell r="B24731"/>
        </row>
        <row r="24732">
          <cell r="B24732"/>
        </row>
        <row r="24733">
          <cell r="B24733"/>
        </row>
        <row r="24734">
          <cell r="B24734"/>
        </row>
        <row r="24735">
          <cell r="B24735"/>
        </row>
        <row r="24736">
          <cell r="B24736"/>
        </row>
        <row r="24737">
          <cell r="B24737"/>
        </row>
        <row r="24738">
          <cell r="B24738"/>
        </row>
        <row r="24739">
          <cell r="B24739"/>
        </row>
        <row r="24740">
          <cell r="B24740"/>
        </row>
        <row r="24741">
          <cell r="B24741"/>
        </row>
        <row r="24742">
          <cell r="B24742"/>
        </row>
        <row r="24743">
          <cell r="B24743"/>
        </row>
        <row r="24744">
          <cell r="B24744"/>
        </row>
        <row r="24745">
          <cell r="B24745"/>
        </row>
        <row r="24746">
          <cell r="B24746"/>
        </row>
        <row r="24747">
          <cell r="B24747"/>
        </row>
        <row r="24748">
          <cell r="B24748"/>
        </row>
        <row r="24749">
          <cell r="B24749"/>
        </row>
        <row r="24750">
          <cell r="B24750"/>
        </row>
        <row r="24751">
          <cell r="B24751"/>
        </row>
        <row r="24752">
          <cell r="B24752"/>
        </row>
        <row r="24753">
          <cell r="B24753"/>
        </row>
        <row r="24754">
          <cell r="B24754"/>
        </row>
        <row r="24755">
          <cell r="B24755"/>
        </row>
        <row r="24756">
          <cell r="B24756"/>
        </row>
        <row r="24757">
          <cell r="B24757"/>
        </row>
        <row r="24758">
          <cell r="B24758"/>
        </row>
        <row r="24759">
          <cell r="B24759"/>
        </row>
        <row r="24760">
          <cell r="B24760"/>
        </row>
        <row r="24761">
          <cell r="B24761"/>
        </row>
        <row r="24762">
          <cell r="B24762"/>
        </row>
        <row r="24763">
          <cell r="B24763"/>
        </row>
        <row r="24764">
          <cell r="B24764"/>
        </row>
        <row r="24765">
          <cell r="B24765"/>
        </row>
        <row r="24766">
          <cell r="B24766"/>
        </row>
        <row r="24767">
          <cell r="B24767"/>
        </row>
        <row r="24768">
          <cell r="B24768"/>
        </row>
        <row r="24769">
          <cell r="B24769"/>
        </row>
        <row r="24770">
          <cell r="B24770"/>
        </row>
        <row r="24771">
          <cell r="B24771"/>
        </row>
        <row r="24772">
          <cell r="B24772"/>
        </row>
        <row r="24773">
          <cell r="B24773"/>
        </row>
        <row r="24774">
          <cell r="B24774"/>
        </row>
        <row r="24775">
          <cell r="B24775"/>
        </row>
        <row r="24776">
          <cell r="B24776"/>
        </row>
        <row r="24777">
          <cell r="B24777"/>
        </row>
        <row r="24778">
          <cell r="B24778"/>
        </row>
        <row r="24779">
          <cell r="B24779"/>
        </row>
        <row r="24780">
          <cell r="B24780"/>
        </row>
        <row r="24781">
          <cell r="B24781"/>
        </row>
        <row r="24782">
          <cell r="B24782"/>
        </row>
        <row r="24783">
          <cell r="B24783"/>
        </row>
        <row r="24784">
          <cell r="B24784"/>
        </row>
        <row r="24785">
          <cell r="B24785"/>
        </row>
        <row r="24786">
          <cell r="B24786"/>
        </row>
        <row r="24787">
          <cell r="B24787"/>
        </row>
        <row r="24788">
          <cell r="B24788"/>
        </row>
        <row r="24789">
          <cell r="B24789"/>
        </row>
        <row r="24790">
          <cell r="B24790"/>
        </row>
        <row r="24791">
          <cell r="B24791"/>
        </row>
        <row r="24792">
          <cell r="B24792"/>
        </row>
        <row r="24793">
          <cell r="B24793"/>
        </row>
        <row r="24794">
          <cell r="B24794"/>
        </row>
        <row r="24795">
          <cell r="B24795"/>
        </row>
        <row r="24796">
          <cell r="B24796"/>
        </row>
        <row r="24797">
          <cell r="B24797"/>
        </row>
        <row r="24798">
          <cell r="B24798"/>
        </row>
        <row r="24799">
          <cell r="B24799"/>
        </row>
        <row r="24800">
          <cell r="B24800"/>
        </row>
        <row r="24801">
          <cell r="B24801"/>
        </row>
        <row r="24802">
          <cell r="B24802"/>
        </row>
        <row r="24803">
          <cell r="B24803"/>
        </row>
        <row r="24804">
          <cell r="B24804"/>
        </row>
        <row r="24805">
          <cell r="B24805"/>
        </row>
        <row r="24806">
          <cell r="B24806"/>
        </row>
        <row r="24807">
          <cell r="B24807"/>
        </row>
        <row r="24808">
          <cell r="B24808"/>
        </row>
        <row r="24809">
          <cell r="B24809"/>
        </row>
        <row r="24810">
          <cell r="B24810"/>
        </row>
        <row r="24811">
          <cell r="B24811"/>
        </row>
        <row r="24812">
          <cell r="B24812"/>
        </row>
        <row r="24813">
          <cell r="B24813"/>
        </row>
        <row r="24814">
          <cell r="B24814"/>
        </row>
        <row r="24815">
          <cell r="B24815"/>
        </row>
        <row r="24816">
          <cell r="B24816"/>
        </row>
        <row r="24817">
          <cell r="B24817"/>
        </row>
        <row r="24818">
          <cell r="B24818"/>
        </row>
        <row r="24819">
          <cell r="B24819"/>
        </row>
        <row r="24820">
          <cell r="B24820"/>
        </row>
        <row r="24821">
          <cell r="B24821"/>
        </row>
        <row r="24822">
          <cell r="B24822"/>
        </row>
        <row r="24823">
          <cell r="B24823"/>
        </row>
        <row r="24824">
          <cell r="B24824"/>
        </row>
        <row r="24825">
          <cell r="B24825"/>
        </row>
        <row r="24826">
          <cell r="B24826"/>
        </row>
        <row r="24827">
          <cell r="B24827"/>
        </row>
        <row r="24828">
          <cell r="B24828"/>
        </row>
        <row r="24829">
          <cell r="B24829"/>
        </row>
        <row r="24830">
          <cell r="B24830"/>
        </row>
        <row r="24831">
          <cell r="B24831"/>
        </row>
        <row r="24832">
          <cell r="B24832"/>
        </row>
        <row r="24833">
          <cell r="B24833"/>
        </row>
        <row r="24834">
          <cell r="B24834"/>
        </row>
        <row r="24835">
          <cell r="B24835"/>
        </row>
        <row r="24836">
          <cell r="B24836"/>
        </row>
        <row r="24837">
          <cell r="B24837"/>
        </row>
        <row r="24838">
          <cell r="B24838"/>
        </row>
        <row r="24839">
          <cell r="B24839"/>
        </row>
        <row r="24840">
          <cell r="B24840"/>
        </row>
        <row r="24841">
          <cell r="B24841"/>
        </row>
        <row r="24842">
          <cell r="B24842"/>
        </row>
        <row r="24843">
          <cell r="B24843"/>
        </row>
        <row r="24844">
          <cell r="B24844"/>
        </row>
        <row r="24845">
          <cell r="B24845"/>
        </row>
        <row r="24846">
          <cell r="B24846"/>
        </row>
        <row r="24847">
          <cell r="B24847"/>
        </row>
        <row r="24848">
          <cell r="B24848"/>
        </row>
        <row r="24849">
          <cell r="B24849"/>
        </row>
        <row r="24850">
          <cell r="B24850"/>
        </row>
        <row r="24851">
          <cell r="B24851"/>
        </row>
        <row r="24852">
          <cell r="B24852"/>
        </row>
        <row r="24853">
          <cell r="B24853"/>
        </row>
        <row r="24854">
          <cell r="B24854"/>
        </row>
        <row r="24855">
          <cell r="B24855"/>
        </row>
        <row r="24856">
          <cell r="B24856"/>
        </row>
        <row r="24857">
          <cell r="B24857"/>
        </row>
        <row r="24858">
          <cell r="B24858"/>
        </row>
        <row r="24859">
          <cell r="B24859"/>
        </row>
        <row r="24860">
          <cell r="B24860"/>
        </row>
        <row r="24861">
          <cell r="B24861"/>
        </row>
        <row r="24862">
          <cell r="B24862"/>
        </row>
        <row r="24863">
          <cell r="B24863"/>
        </row>
        <row r="24864">
          <cell r="B24864"/>
        </row>
        <row r="24865">
          <cell r="B24865"/>
        </row>
        <row r="24866">
          <cell r="B24866"/>
        </row>
        <row r="24867">
          <cell r="B24867"/>
        </row>
        <row r="24868">
          <cell r="B24868"/>
        </row>
        <row r="24869">
          <cell r="B24869"/>
        </row>
        <row r="24870">
          <cell r="B24870"/>
        </row>
        <row r="24871">
          <cell r="B24871"/>
        </row>
        <row r="24872">
          <cell r="B24872"/>
        </row>
        <row r="24873">
          <cell r="B24873"/>
        </row>
        <row r="24874">
          <cell r="B24874"/>
        </row>
        <row r="24875">
          <cell r="B24875"/>
        </row>
        <row r="24876">
          <cell r="B24876"/>
        </row>
        <row r="24877">
          <cell r="B24877"/>
        </row>
        <row r="24878">
          <cell r="B24878"/>
        </row>
        <row r="24879">
          <cell r="B24879"/>
        </row>
        <row r="24880">
          <cell r="B24880"/>
        </row>
        <row r="24881">
          <cell r="B24881"/>
        </row>
        <row r="24882">
          <cell r="B24882"/>
        </row>
        <row r="24883">
          <cell r="B24883"/>
        </row>
        <row r="24884">
          <cell r="B24884"/>
        </row>
        <row r="24885">
          <cell r="B24885"/>
        </row>
        <row r="24886">
          <cell r="B24886"/>
        </row>
        <row r="24887">
          <cell r="B24887"/>
        </row>
        <row r="24888">
          <cell r="B24888"/>
        </row>
        <row r="24889">
          <cell r="B24889"/>
        </row>
        <row r="24890">
          <cell r="B24890"/>
        </row>
        <row r="24891">
          <cell r="B24891"/>
        </row>
        <row r="24892">
          <cell r="B24892"/>
        </row>
        <row r="24893">
          <cell r="B24893"/>
        </row>
        <row r="24894">
          <cell r="B24894"/>
        </row>
        <row r="24895">
          <cell r="B24895"/>
        </row>
        <row r="24896">
          <cell r="B24896"/>
        </row>
        <row r="24897">
          <cell r="B24897"/>
        </row>
        <row r="24898">
          <cell r="B24898"/>
        </row>
        <row r="24899">
          <cell r="B24899"/>
        </row>
        <row r="24900">
          <cell r="B24900"/>
        </row>
        <row r="24901">
          <cell r="B24901"/>
        </row>
        <row r="24902">
          <cell r="B24902"/>
        </row>
        <row r="24903">
          <cell r="B24903"/>
        </row>
        <row r="24904">
          <cell r="B24904"/>
        </row>
        <row r="24905">
          <cell r="B24905"/>
        </row>
        <row r="24906">
          <cell r="B24906"/>
        </row>
        <row r="24907">
          <cell r="B24907"/>
        </row>
        <row r="24908">
          <cell r="B24908"/>
        </row>
        <row r="24909">
          <cell r="B24909"/>
        </row>
        <row r="24910">
          <cell r="B24910"/>
        </row>
        <row r="24911">
          <cell r="B24911"/>
        </row>
        <row r="24912">
          <cell r="B24912"/>
        </row>
        <row r="24913">
          <cell r="B24913"/>
        </row>
        <row r="24914">
          <cell r="B24914"/>
        </row>
        <row r="24915">
          <cell r="B24915"/>
        </row>
        <row r="24916">
          <cell r="B24916"/>
        </row>
        <row r="24917">
          <cell r="B24917"/>
        </row>
        <row r="24918">
          <cell r="B24918"/>
        </row>
        <row r="24919">
          <cell r="B24919"/>
        </row>
        <row r="24920">
          <cell r="B24920"/>
        </row>
        <row r="24921">
          <cell r="B24921"/>
        </row>
        <row r="24922">
          <cell r="B24922"/>
        </row>
        <row r="24923">
          <cell r="B24923"/>
        </row>
        <row r="24924">
          <cell r="B24924"/>
        </row>
        <row r="24925">
          <cell r="B24925"/>
        </row>
        <row r="24926">
          <cell r="B24926"/>
        </row>
        <row r="24927">
          <cell r="B24927"/>
        </row>
        <row r="24928">
          <cell r="B24928"/>
        </row>
        <row r="24929">
          <cell r="B24929"/>
        </row>
        <row r="24930">
          <cell r="B24930"/>
        </row>
        <row r="24931">
          <cell r="B24931"/>
        </row>
        <row r="24932">
          <cell r="B24932"/>
        </row>
        <row r="24933">
          <cell r="B24933"/>
        </row>
        <row r="24934">
          <cell r="B24934"/>
        </row>
        <row r="24935">
          <cell r="B24935"/>
        </row>
        <row r="24936">
          <cell r="B24936"/>
        </row>
        <row r="24937">
          <cell r="B24937"/>
        </row>
        <row r="24938">
          <cell r="B24938"/>
        </row>
        <row r="24939">
          <cell r="B24939"/>
        </row>
        <row r="24940">
          <cell r="B24940"/>
        </row>
        <row r="24941">
          <cell r="B24941"/>
        </row>
        <row r="24942">
          <cell r="B24942"/>
        </row>
        <row r="24943">
          <cell r="B24943"/>
        </row>
        <row r="24944">
          <cell r="B24944"/>
        </row>
        <row r="24945">
          <cell r="B24945"/>
        </row>
        <row r="24946">
          <cell r="B24946"/>
        </row>
        <row r="24947">
          <cell r="B24947"/>
        </row>
        <row r="24948">
          <cell r="B24948"/>
        </row>
        <row r="24949">
          <cell r="B24949"/>
        </row>
        <row r="24950">
          <cell r="B24950"/>
        </row>
        <row r="24951">
          <cell r="B24951"/>
        </row>
        <row r="24952">
          <cell r="B24952"/>
        </row>
        <row r="24953">
          <cell r="B24953"/>
        </row>
        <row r="24954">
          <cell r="B24954"/>
        </row>
        <row r="24955">
          <cell r="B24955"/>
        </row>
        <row r="24956">
          <cell r="B24956"/>
        </row>
        <row r="24957">
          <cell r="B24957"/>
        </row>
        <row r="24958">
          <cell r="B24958"/>
        </row>
        <row r="24959">
          <cell r="B24959"/>
        </row>
        <row r="24960">
          <cell r="B24960"/>
        </row>
        <row r="24961">
          <cell r="B24961"/>
        </row>
        <row r="24962">
          <cell r="B24962"/>
        </row>
        <row r="24963">
          <cell r="B24963"/>
        </row>
        <row r="24964">
          <cell r="B24964"/>
        </row>
        <row r="24965">
          <cell r="B24965"/>
        </row>
        <row r="24966">
          <cell r="B24966"/>
        </row>
        <row r="24967">
          <cell r="B24967"/>
        </row>
        <row r="24968">
          <cell r="B24968"/>
        </row>
        <row r="24969">
          <cell r="B24969"/>
        </row>
        <row r="24970">
          <cell r="B24970"/>
        </row>
        <row r="24971">
          <cell r="B24971"/>
        </row>
        <row r="24972">
          <cell r="B24972"/>
        </row>
        <row r="24973">
          <cell r="B24973"/>
        </row>
        <row r="24974">
          <cell r="B24974"/>
        </row>
        <row r="24975">
          <cell r="B24975"/>
        </row>
        <row r="24976">
          <cell r="B24976"/>
        </row>
        <row r="24977">
          <cell r="B24977"/>
        </row>
        <row r="24978">
          <cell r="B24978"/>
        </row>
        <row r="24979">
          <cell r="B24979"/>
        </row>
        <row r="24980">
          <cell r="B24980"/>
        </row>
        <row r="24981">
          <cell r="B24981"/>
        </row>
        <row r="24982">
          <cell r="B24982"/>
        </row>
        <row r="24983">
          <cell r="B24983"/>
        </row>
        <row r="24984">
          <cell r="B24984"/>
        </row>
        <row r="24985">
          <cell r="B24985"/>
        </row>
        <row r="24986">
          <cell r="B24986"/>
        </row>
        <row r="24987">
          <cell r="B24987"/>
        </row>
        <row r="24988">
          <cell r="B24988"/>
        </row>
        <row r="24989">
          <cell r="B24989"/>
        </row>
        <row r="24990">
          <cell r="B24990"/>
        </row>
        <row r="24991">
          <cell r="B24991"/>
        </row>
        <row r="24992">
          <cell r="B24992"/>
        </row>
        <row r="24993">
          <cell r="B24993"/>
        </row>
        <row r="24994">
          <cell r="B24994"/>
        </row>
        <row r="24995">
          <cell r="B24995"/>
        </row>
        <row r="24996">
          <cell r="B24996"/>
        </row>
        <row r="24997">
          <cell r="B24997"/>
        </row>
        <row r="24998">
          <cell r="B24998"/>
        </row>
        <row r="24999">
          <cell r="B24999"/>
        </row>
        <row r="25000">
          <cell r="B25000"/>
        </row>
        <row r="25001">
          <cell r="B25001"/>
        </row>
        <row r="25002">
          <cell r="B25002"/>
        </row>
        <row r="25003">
          <cell r="B25003"/>
        </row>
        <row r="25004">
          <cell r="B25004"/>
        </row>
        <row r="25005">
          <cell r="B25005"/>
        </row>
        <row r="25006">
          <cell r="B25006"/>
        </row>
        <row r="25007">
          <cell r="B25007"/>
        </row>
        <row r="25008">
          <cell r="B25008"/>
        </row>
        <row r="25009">
          <cell r="B25009"/>
        </row>
        <row r="25010">
          <cell r="B25010"/>
        </row>
        <row r="25011">
          <cell r="B25011"/>
        </row>
        <row r="25012">
          <cell r="B25012"/>
        </row>
        <row r="25013">
          <cell r="B25013"/>
        </row>
        <row r="25014">
          <cell r="B25014"/>
        </row>
        <row r="25015">
          <cell r="B25015"/>
        </row>
        <row r="25016">
          <cell r="B25016"/>
        </row>
        <row r="25017">
          <cell r="B25017"/>
        </row>
        <row r="25018">
          <cell r="B25018"/>
        </row>
        <row r="25019">
          <cell r="B25019"/>
        </row>
        <row r="25020">
          <cell r="B25020"/>
        </row>
        <row r="25021">
          <cell r="B25021"/>
        </row>
        <row r="25022">
          <cell r="B25022"/>
        </row>
        <row r="25023">
          <cell r="B25023"/>
        </row>
        <row r="25024">
          <cell r="B25024"/>
        </row>
        <row r="25025">
          <cell r="B25025"/>
        </row>
        <row r="25026">
          <cell r="B25026"/>
        </row>
        <row r="25027">
          <cell r="B25027"/>
        </row>
        <row r="25028">
          <cell r="B25028"/>
        </row>
        <row r="25029">
          <cell r="B25029"/>
        </row>
        <row r="25030">
          <cell r="B25030"/>
        </row>
        <row r="25031">
          <cell r="B25031"/>
        </row>
        <row r="25032">
          <cell r="B25032"/>
        </row>
        <row r="25033">
          <cell r="B25033"/>
        </row>
        <row r="25034">
          <cell r="B25034"/>
        </row>
        <row r="25035">
          <cell r="B25035"/>
        </row>
        <row r="25036">
          <cell r="B25036"/>
        </row>
        <row r="25037">
          <cell r="B25037"/>
        </row>
        <row r="25038">
          <cell r="B25038"/>
        </row>
        <row r="25039">
          <cell r="B25039"/>
        </row>
        <row r="25040">
          <cell r="B25040"/>
        </row>
        <row r="25041">
          <cell r="B25041"/>
        </row>
        <row r="25042">
          <cell r="B25042"/>
        </row>
        <row r="25043">
          <cell r="B25043"/>
        </row>
        <row r="25044">
          <cell r="B25044"/>
        </row>
        <row r="25045">
          <cell r="B25045"/>
        </row>
        <row r="25046">
          <cell r="B25046"/>
        </row>
        <row r="25047">
          <cell r="B25047"/>
        </row>
        <row r="25048">
          <cell r="B25048"/>
        </row>
        <row r="25049">
          <cell r="B25049"/>
        </row>
        <row r="25050">
          <cell r="B25050"/>
        </row>
        <row r="25051">
          <cell r="B25051"/>
        </row>
        <row r="25052">
          <cell r="B25052"/>
        </row>
        <row r="25053">
          <cell r="B25053"/>
        </row>
        <row r="25054">
          <cell r="B25054"/>
        </row>
        <row r="25055">
          <cell r="B25055"/>
        </row>
        <row r="25056">
          <cell r="B25056"/>
        </row>
        <row r="25057">
          <cell r="B25057"/>
        </row>
        <row r="25058">
          <cell r="B25058"/>
        </row>
        <row r="25059">
          <cell r="B25059"/>
        </row>
        <row r="25060">
          <cell r="B25060"/>
        </row>
        <row r="25061">
          <cell r="B25061"/>
        </row>
        <row r="25062">
          <cell r="B25062"/>
        </row>
        <row r="25063">
          <cell r="B25063"/>
        </row>
        <row r="25064">
          <cell r="B25064"/>
        </row>
        <row r="25065">
          <cell r="B25065"/>
        </row>
        <row r="25066">
          <cell r="B25066"/>
        </row>
        <row r="25067">
          <cell r="B25067"/>
        </row>
        <row r="25068">
          <cell r="B25068"/>
        </row>
        <row r="25069">
          <cell r="B25069"/>
        </row>
        <row r="25070">
          <cell r="B25070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2016</v>
          </cell>
          <cell r="AD3">
            <v>2017</v>
          </cell>
          <cell r="AE3">
            <v>2018</v>
          </cell>
          <cell r="AF3">
            <v>2019</v>
          </cell>
          <cell r="AG3">
            <v>2020</v>
          </cell>
        </row>
        <row r="4">
          <cell r="AB4" t="str">
            <v>BE</v>
          </cell>
          <cell r="AC4">
            <v>92.722458333333293</v>
          </cell>
          <cell r="AD4">
            <v>131.22373636363599</v>
          </cell>
          <cell r="AE4">
            <v>114.077741666667</v>
          </cell>
          <cell r="AF4">
            <v>114.13415000000001</v>
          </cell>
          <cell r="AG4">
            <v>108.13084615384599</v>
          </cell>
        </row>
        <row r="5">
          <cell r="AB5" t="str">
            <v>BG</v>
          </cell>
          <cell r="AC5">
            <v>107.63607500000001</v>
          </cell>
          <cell r="AD5">
            <v>126.406836363636</v>
          </cell>
          <cell r="AE5">
            <v>118.161958333333</v>
          </cell>
          <cell r="AF5">
            <v>110.545625</v>
          </cell>
          <cell r="AG5">
            <v>107.69885384615399</v>
          </cell>
        </row>
        <row r="6">
          <cell r="AB6" t="str">
            <v>CZ</v>
          </cell>
          <cell r="AC6">
            <v>95.755083333333303</v>
          </cell>
          <cell r="AD6">
            <v>130.24744545454499</v>
          </cell>
          <cell r="AE6">
            <v>108.40418333333299</v>
          </cell>
          <cell r="AF6">
            <v>103.24974166666701</v>
          </cell>
          <cell r="AG6">
            <v>106.34623846153799</v>
          </cell>
        </row>
        <row r="7">
          <cell r="AB7" t="str">
            <v>DK</v>
          </cell>
          <cell r="AC7">
            <v>171.967941666667</v>
          </cell>
          <cell r="AD7">
            <v>172.068681818182</v>
          </cell>
          <cell r="AE7">
            <v>171.133283333333</v>
          </cell>
          <cell r="AF7">
            <v>171.038733333333</v>
          </cell>
          <cell r="AG7">
            <v>169.82621538461501</v>
          </cell>
        </row>
        <row r="8">
          <cell r="AB8" t="str">
            <v>DE</v>
          </cell>
          <cell r="AC8">
            <v>107.47125</v>
          </cell>
          <cell r="AD8">
            <v>155.727345454545</v>
          </cell>
          <cell r="AE8">
            <v>138.651158333333</v>
          </cell>
          <cell r="AF8">
            <v>123.36065833333301</v>
          </cell>
          <cell r="AG8">
            <v>116.463692307692</v>
          </cell>
        </row>
        <row r="9">
          <cell r="AB9" t="str">
            <v>EE</v>
          </cell>
          <cell r="AC9">
            <v>111.04730000000001</v>
          </cell>
          <cell r="AD9">
            <v>115.04376363636401</v>
          </cell>
          <cell r="AE9">
            <v>125.06484166666699</v>
          </cell>
          <cell r="AF9">
            <v>141.9958</v>
          </cell>
          <cell r="AG9">
            <v>136.74510769230801</v>
          </cell>
        </row>
        <row r="10">
          <cell r="AB10" t="str">
            <v>IE</v>
          </cell>
          <cell r="AC10">
            <v>137.35317499999999</v>
          </cell>
          <cell r="AD10">
            <v>136.12487272727299</v>
          </cell>
          <cell r="AE10">
            <v>148.24969999999999</v>
          </cell>
          <cell r="AF10">
            <v>141.654775</v>
          </cell>
          <cell r="AG10">
            <v>150.13957692307699</v>
          </cell>
        </row>
        <row r="11">
          <cell r="AB11" t="str">
            <v>EL</v>
          </cell>
          <cell r="AC11">
            <v>148.88127499999999</v>
          </cell>
          <cell r="AD11">
            <v>137.64152727272699</v>
          </cell>
          <cell r="AE11">
            <v>144.37134166666701</v>
          </cell>
          <cell r="AF11">
            <v>142.20213333333299</v>
          </cell>
          <cell r="AG11">
            <v>138.100769230769</v>
          </cell>
        </row>
        <row r="12">
          <cell r="AB12" t="str">
            <v>ES</v>
          </cell>
          <cell r="AC12">
            <v>83.914341666666701</v>
          </cell>
          <cell r="AD12">
            <v>115.535645454545</v>
          </cell>
          <cell r="AE12">
            <v>100.84197500000001</v>
          </cell>
          <cell r="AF12">
            <v>90.550141666666704</v>
          </cell>
          <cell r="AG12">
            <v>91.570138461538505</v>
          </cell>
        </row>
        <row r="13">
          <cell r="AB13" t="str">
            <v>FR</v>
          </cell>
          <cell r="AC13">
            <v>110.060275</v>
          </cell>
          <cell r="AD13">
            <v>137.24868181818201</v>
          </cell>
          <cell r="AE13">
            <v>138.026941666667</v>
          </cell>
          <cell r="AF13">
            <v>128.059216666667</v>
          </cell>
          <cell r="AG13">
            <v>119.085676923077</v>
          </cell>
        </row>
        <row r="14">
          <cell r="AB14" t="str">
            <v>HR</v>
          </cell>
          <cell r="AC14">
            <v>162.29197500000001</v>
          </cell>
          <cell r="AD14">
            <v>159.957545454545</v>
          </cell>
          <cell r="AE14">
            <v>152.31594999999999</v>
          </cell>
          <cell r="AF14">
            <v>139.14656666666701</v>
          </cell>
          <cell r="AG14">
            <v>136.695615384615</v>
          </cell>
        </row>
        <row r="15">
          <cell r="AB15" t="str">
            <v>IT</v>
          </cell>
          <cell r="AC15">
            <v>149.98044166666699</v>
          </cell>
          <cell r="AD15">
            <v>186.50687272727299</v>
          </cell>
          <cell r="AE15">
            <v>180.99776666666699</v>
          </cell>
          <cell r="AF15">
            <v>167.106875</v>
          </cell>
          <cell r="AG15">
            <v>184.01211538461499</v>
          </cell>
        </row>
        <row r="16">
          <cell r="AB16" t="str">
            <v>CY</v>
          </cell>
          <cell r="AC16">
            <v>176.14419166666701</v>
          </cell>
          <cell r="AD16">
            <v>176.41</v>
          </cell>
          <cell r="AE16">
            <v>165.299483333333</v>
          </cell>
          <cell r="AF16">
            <v>160.20182500000001</v>
          </cell>
          <cell r="AG16">
            <v>160.18</v>
          </cell>
        </row>
        <row r="17">
          <cell r="AB17" t="str">
            <v>LV</v>
          </cell>
          <cell r="AC17">
            <v>101.361391666667</v>
          </cell>
          <cell r="AD17">
            <v>122.1294</v>
          </cell>
          <cell r="AE17">
            <v>115.125558333333</v>
          </cell>
          <cell r="AF17">
            <v>111.626916666667</v>
          </cell>
          <cell r="AG17">
            <v>117.82850000000001</v>
          </cell>
        </row>
        <row r="18">
          <cell r="AB18" t="str">
            <v>LT</v>
          </cell>
          <cell r="AC18">
            <v>102.44370000000001</v>
          </cell>
          <cell r="AD18">
            <v>110.88791818181799</v>
          </cell>
          <cell r="AE18">
            <v>104.35505000000001</v>
          </cell>
          <cell r="AF18">
            <v>106.39194166666699</v>
          </cell>
          <cell r="AG18">
            <v>111.425484615385</v>
          </cell>
        </row>
        <row r="19">
          <cell r="AB19" t="str">
            <v>HU</v>
          </cell>
          <cell r="AC19">
            <v>120.257925</v>
          </cell>
          <cell r="AD19">
            <v>159.96673636363599</v>
          </cell>
          <cell r="AE19">
            <v>145.14532500000001</v>
          </cell>
          <cell r="AF19">
            <v>129.37129166666699</v>
          </cell>
          <cell r="AG19">
            <v>126.52169230769201</v>
          </cell>
        </row>
        <row r="20">
          <cell r="AB20" t="str">
            <v>MT</v>
          </cell>
          <cell r="AC20">
            <v>157.33101666666701</v>
          </cell>
          <cell r="AD20">
            <v>167.333727272727</v>
          </cell>
          <cell r="AE20">
            <v>164.72149999999999</v>
          </cell>
          <cell r="AF20">
            <v>163.948466666667</v>
          </cell>
          <cell r="AG20">
            <v>162.65293076923101</v>
          </cell>
        </row>
        <row r="21">
          <cell r="AB21" t="str">
            <v>NL</v>
          </cell>
          <cell r="AC21">
            <v>93.075441666666705</v>
          </cell>
          <cell r="AD21">
            <v>129.047718181818</v>
          </cell>
          <cell r="AE21">
            <v>113.14127499999999</v>
          </cell>
          <cell r="AF21">
            <v>131.23961666666699</v>
          </cell>
          <cell r="AG21">
            <v>128.4691</v>
          </cell>
        </row>
        <row r="22">
          <cell r="AB22" t="str">
            <v>AT</v>
          </cell>
          <cell r="AC22">
            <v>168.70819166666701</v>
          </cell>
          <cell r="AD22">
            <v>175.72601818181801</v>
          </cell>
          <cell r="AE22">
            <v>196.593075</v>
          </cell>
          <cell r="AF22">
            <v>196.06177500000001</v>
          </cell>
          <cell r="AG22">
            <v>188.42825384615401</v>
          </cell>
        </row>
        <row r="23">
          <cell r="AB23" t="str">
            <v>PL</v>
          </cell>
          <cell r="AC23">
            <v>125.74680833333299</v>
          </cell>
          <cell r="AD23">
            <v>149.80724545454501</v>
          </cell>
          <cell r="AE23">
            <v>142.368333333333</v>
          </cell>
          <cell r="AF23">
            <v>132.65607499999999</v>
          </cell>
          <cell r="AG23">
            <v>131.466984615385</v>
          </cell>
        </row>
        <row r="24">
          <cell r="AB24" t="str">
            <v>PT</v>
          </cell>
          <cell r="AC24">
            <v>102.687833333333</v>
          </cell>
          <cell r="AD24">
            <v>130.91523636363601</v>
          </cell>
          <cell r="AE24">
            <v>127.37711666666701</v>
          </cell>
          <cell r="AF24">
            <v>116.497175</v>
          </cell>
          <cell r="AG24">
            <v>116.914038461538</v>
          </cell>
        </row>
        <row r="25">
          <cell r="AB25" t="str">
            <v>RO</v>
          </cell>
          <cell r="AC25">
            <v>97.231999999999999</v>
          </cell>
          <cell r="AD25">
            <v>127.258690909091</v>
          </cell>
          <cell r="AE25">
            <v>110.470991666667</v>
          </cell>
          <cell r="AF25">
            <v>103.47920833333301</v>
          </cell>
          <cell r="AG25">
            <v>100.13460000000001</v>
          </cell>
        </row>
        <row r="26">
          <cell r="AB26" t="str">
            <v>SI</v>
          </cell>
          <cell r="AC26">
            <v>137.06655833333301</v>
          </cell>
          <cell r="AD26">
            <v>141.06530909090901</v>
          </cell>
          <cell r="AE26">
            <v>140.605983333333</v>
          </cell>
          <cell r="AF26">
            <v>138.15583333333299</v>
          </cell>
          <cell r="AG26">
            <v>138.51096923076901</v>
          </cell>
        </row>
        <row r="27">
          <cell r="AB27" t="str">
            <v>SK</v>
          </cell>
          <cell r="AC27">
            <v>98.945941666666698</v>
          </cell>
          <cell r="AD27">
            <v>130.45304545454499</v>
          </cell>
          <cell r="AE27">
            <v>116.234033333333</v>
          </cell>
          <cell r="AF27">
            <v>110.63051666666701</v>
          </cell>
          <cell r="AG27">
            <v>115.004176923077</v>
          </cell>
        </row>
        <row r="28">
          <cell r="AB28" t="str">
            <v>FI</v>
          </cell>
          <cell r="AC28">
            <v>141.892441666667</v>
          </cell>
          <cell r="AD28">
            <v>135.58098181818201</v>
          </cell>
          <cell r="AE28">
            <v>151.391783333333</v>
          </cell>
          <cell r="AF28">
            <v>159.71170833333301</v>
          </cell>
          <cell r="AG28">
            <v>155.96318461538499</v>
          </cell>
        </row>
        <row r="29">
          <cell r="AB29" t="str">
            <v>SE</v>
          </cell>
          <cell r="AC29">
            <v>195.80227500000001</v>
          </cell>
          <cell r="AD29">
            <v>191.30446363636401</v>
          </cell>
          <cell r="AE29">
            <v>185.28186666666701</v>
          </cell>
          <cell r="AF29">
            <v>182.30801666666699</v>
          </cell>
          <cell r="AG29">
            <v>164.566476923077</v>
          </cell>
        </row>
        <row r="30">
          <cell r="AB30" t="str">
            <v>EU</v>
          </cell>
          <cell r="AC30">
            <v>113.50296666666701</v>
          </cell>
          <cell r="AD30">
            <v>144.59138181818199</v>
          </cell>
          <cell r="AE30">
            <v>135.92999166666701</v>
          </cell>
          <cell r="AF30">
            <v>131.20535833333301</v>
          </cell>
          <cell r="AG30">
            <v>128.0136</v>
          </cell>
        </row>
        <row r="32">
          <cell r="AB32" t="str">
            <v>UK</v>
          </cell>
          <cell r="AC32">
            <v>112.5849</v>
          </cell>
          <cell r="AD32">
            <v>104.43133636363601</v>
          </cell>
          <cell r="AE32">
            <v>102.59265833333301</v>
          </cell>
          <cell r="AF32">
            <v>102.36993333333299</v>
          </cell>
          <cell r="AG32">
            <v>105.261153846154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F30"/>
  <sheetViews>
    <sheetView showGridLines="0" workbookViewId="0">
      <selection activeCell="Q21" sqref="Q21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0"/>
      <c r="B1" s="20"/>
      <c r="C1" s="20"/>
    </row>
    <row r="2" spans="1:6" ht="15.75">
      <c r="A2" s="25"/>
      <c r="B2" s="25"/>
      <c r="C2" s="25"/>
      <c r="D2" s="25"/>
      <c r="E2" s="25"/>
      <c r="F2" s="33"/>
    </row>
    <row r="3" spans="1:6" ht="18">
      <c r="A3" s="82" t="s">
        <v>0</v>
      </c>
      <c r="B3" s="83"/>
      <c r="C3" s="83"/>
      <c r="D3" s="84"/>
      <c r="E3" s="84"/>
      <c r="F3" s="57"/>
    </row>
    <row r="4" spans="1:6" ht="20.25" customHeight="1">
      <c r="A4" s="85" t="s">
        <v>274</v>
      </c>
      <c r="B4" s="83"/>
      <c r="C4" s="83"/>
      <c r="D4" s="86"/>
      <c r="E4" s="86"/>
      <c r="F4" s="57"/>
    </row>
    <row r="5" spans="1:6" ht="24.75" customHeight="1">
      <c r="A5" s="87" t="s">
        <v>240</v>
      </c>
      <c r="B5" s="86"/>
      <c r="C5" s="86"/>
      <c r="D5" s="84"/>
      <c r="E5" s="84"/>
      <c r="F5" s="57"/>
    </row>
    <row r="6" spans="1:6">
      <c r="A6" s="57"/>
      <c r="B6" s="57"/>
      <c r="C6" s="57"/>
      <c r="D6" s="57"/>
      <c r="E6" s="57"/>
      <c r="F6" s="57"/>
    </row>
    <row r="7" spans="1:6">
      <c r="A7" s="56" t="s">
        <v>1</v>
      </c>
      <c r="B7" s="57"/>
      <c r="C7" s="57"/>
      <c r="D7" s="57"/>
      <c r="E7" s="57"/>
      <c r="F7" s="57"/>
    </row>
    <row r="8" spans="1:6">
      <c r="A8" s="57" t="s">
        <v>147</v>
      </c>
      <c r="B8" s="57"/>
      <c r="C8" s="57"/>
      <c r="D8" s="57"/>
      <c r="E8" s="57"/>
      <c r="F8" s="57"/>
    </row>
    <row r="9" spans="1:6" ht="15">
      <c r="A9" s="25"/>
      <c r="B9" s="25"/>
      <c r="C9" s="25"/>
      <c r="D9" s="25"/>
      <c r="E9" s="25"/>
      <c r="F9" s="30"/>
    </row>
    <row r="10" spans="1:6" ht="20.25">
      <c r="A10" s="65" t="s">
        <v>2</v>
      </c>
      <c r="B10" s="66"/>
      <c r="C10" s="25"/>
      <c r="D10" s="25"/>
      <c r="E10" s="25"/>
      <c r="F10" s="30"/>
    </row>
    <row r="11" spans="1:6" ht="15">
      <c r="A11" s="25"/>
      <c r="B11" s="25"/>
      <c r="C11" s="25"/>
      <c r="D11" s="25"/>
      <c r="E11" s="25"/>
      <c r="F11" s="30"/>
    </row>
    <row r="12" spans="1:6" ht="19.5" customHeight="1">
      <c r="A12" s="60" t="s">
        <v>275</v>
      </c>
      <c r="B12" s="25"/>
      <c r="C12" s="25"/>
      <c r="D12" s="25"/>
      <c r="E12" s="25"/>
      <c r="F12" s="30"/>
    </row>
    <row r="13" spans="1:6" ht="15.75">
      <c r="A13" s="60"/>
      <c r="B13" s="25"/>
      <c r="C13" s="25"/>
      <c r="D13" s="25"/>
      <c r="E13" s="25"/>
      <c r="F13" s="30"/>
    </row>
    <row r="14" spans="1:6" ht="15.75">
      <c r="A14" s="59" t="s">
        <v>276</v>
      </c>
      <c r="B14" s="25"/>
      <c r="C14" s="25"/>
      <c r="D14" s="25"/>
      <c r="E14" s="25"/>
      <c r="F14" s="30"/>
    </row>
    <row r="15" spans="1:6" ht="15">
      <c r="A15" s="62"/>
      <c r="B15" s="25"/>
      <c r="C15" s="25"/>
      <c r="D15" s="25"/>
      <c r="E15" s="25"/>
      <c r="F15" s="30"/>
    </row>
    <row r="16" spans="1:6">
      <c r="A16" s="61"/>
      <c r="B16" s="61"/>
      <c r="C16" s="61"/>
      <c r="D16" s="61"/>
      <c r="E16" s="61"/>
      <c r="F16" s="30"/>
    </row>
    <row r="17" spans="1:6">
      <c r="A17" s="62"/>
      <c r="B17" s="62"/>
      <c r="C17" s="62"/>
      <c r="D17" s="62"/>
      <c r="E17" s="62"/>
      <c r="F17" s="30"/>
    </row>
    <row r="18" spans="1:6">
      <c r="A18" s="62"/>
      <c r="B18" s="62"/>
      <c r="C18" s="62"/>
      <c r="D18" s="62"/>
      <c r="E18" s="62"/>
      <c r="F18" s="30"/>
    </row>
    <row r="19" spans="1:6">
      <c r="A19" s="62" t="s">
        <v>257</v>
      </c>
      <c r="B19" s="62"/>
      <c r="C19" s="62"/>
      <c r="D19" s="62"/>
      <c r="E19" s="62"/>
      <c r="F19" s="30"/>
    </row>
    <row r="20" spans="1:6" ht="15.75">
      <c r="A20" s="60" t="s">
        <v>3</v>
      </c>
      <c r="B20" s="25"/>
      <c r="C20" s="25"/>
      <c r="D20" s="25"/>
      <c r="E20" s="25"/>
      <c r="F20" s="30"/>
    </row>
    <row r="21" spans="1:6" ht="15">
      <c r="A21" s="25" t="s">
        <v>241</v>
      </c>
      <c r="B21" s="25"/>
      <c r="C21" s="25"/>
      <c r="D21" s="25"/>
      <c r="E21" s="25"/>
      <c r="F21" s="30"/>
    </row>
    <row r="22" spans="1:6" ht="15.75">
      <c r="A22" s="60" t="s">
        <v>4</v>
      </c>
      <c r="B22" s="63"/>
      <c r="C22" s="25"/>
      <c r="D22" s="25"/>
      <c r="E22" s="64"/>
      <c r="F22" s="30"/>
    </row>
    <row r="23" spans="1:6" ht="15">
      <c r="A23" s="25" t="s">
        <v>5</v>
      </c>
      <c r="B23" s="25"/>
      <c r="C23" s="25"/>
      <c r="D23" s="25"/>
      <c r="E23" s="25"/>
      <c r="F23" s="30"/>
    </row>
    <row r="24" spans="1:6" ht="15">
      <c r="A24" s="25" t="s">
        <v>6</v>
      </c>
      <c r="B24" s="63"/>
      <c r="C24" s="25"/>
      <c r="D24" s="25"/>
      <c r="E24" s="25"/>
      <c r="F24" s="30"/>
    </row>
    <row r="25" spans="1:6" ht="15">
      <c r="A25" s="62"/>
      <c r="B25" s="62"/>
      <c r="C25" s="62"/>
      <c r="D25" s="62"/>
      <c r="E25" s="25"/>
      <c r="F25" s="30"/>
    </row>
    <row r="26" spans="1:6" ht="15.75">
      <c r="E26" s="24"/>
      <c r="F26" s="30"/>
    </row>
    <row r="27" spans="1:6" ht="15.75">
      <c r="A27" s="24" t="s">
        <v>7</v>
      </c>
      <c r="B27" s="24"/>
      <c r="C27" s="24"/>
      <c r="D27" s="24"/>
      <c r="E27" s="24"/>
      <c r="F27" s="30"/>
    </row>
    <row r="28" spans="1:6" ht="15.75">
      <c r="A28" s="29" t="s">
        <v>8</v>
      </c>
      <c r="B28" s="31"/>
      <c r="C28" s="24"/>
      <c r="D28" s="24"/>
      <c r="E28" s="24"/>
      <c r="F28" s="30"/>
    </row>
    <row r="29" spans="1:6" ht="15">
      <c r="A29" s="25" t="s">
        <v>9</v>
      </c>
      <c r="B29" s="25" t="s">
        <v>10</v>
      </c>
      <c r="C29" s="25"/>
      <c r="D29" s="25"/>
      <c r="E29" s="25"/>
    </row>
    <row r="30" spans="1:6">
      <c r="A30" s="1"/>
      <c r="B30" s="1"/>
      <c r="C30" s="1"/>
      <c r="D30" s="1"/>
      <c r="E30" s="1"/>
    </row>
  </sheetData>
  <phoneticPr fontId="0" type="noConversion"/>
  <hyperlinks>
    <hyperlink ref="B22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47"/>
  <sheetViews>
    <sheetView showGridLines="0" topLeftCell="A85" zoomScaleNormal="100" workbookViewId="0">
      <selection activeCell="O115" sqref="O115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165" t="s">
        <v>239</v>
      </c>
      <c r="AA2" s="9"/>
      <c r="AB2" s="9"/>
      <c r="AC2" s="9"/>
      <c r="AD2" s="9"/>
      <c r="AE2" s="9"/>
      <c r="AF2" s="9"/>
      <c r="AG2" s="9"/>
    </row>
    <row r="3" spans="1:33"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33">
      <c r="A4" s="152" t="s">
        <v>238</v>
      </c>
      <c r="F4" s="4"/>
      <c r="H4" t="s">
        <v>12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33">
      <c r="A5" s="158"/>
      <c r="B5" s="164" t="s">
        <v>24</v>
      </c>
      <c r="C5" s="164" t="s">
        <v>25</v>
      </c>
      <c r="D5" s="164" t="s">
        <v>26</v>
      </c>
      <c r="E5" s="164" t="s">
        <v>27</v>
      </c>
      <c r="F5" s="164" t="s">
        <v>28</v>
      </c>
      <c r="G5" s="164" t="s">
        <v>29</v>
      </c>
      <c r="H5" s="164" t="s">
        <v>30</v>
      </c>
      <c r="I5" s="164" t="s">
        <v>31</v>
      </c>
      <c r="J5" s="164" t="s">
        <v>32</v>
      </c>
      <c r="K5" s="164" t="s">
        <v>33</v>
      </c>
      <c r="L5" s="164" t="s">
        <v>34</v>
      </c>
      <c r="M5" s="164" t="s">
        <v>35</v>
      </c>
      <c r="AD5" s="9"/>
      <c r="AE5" s="9"/>
      <c r="AF5" s="9"/>
    </row>
    <row r="6" spans="1:33">
      <c r="A6" s="159">
        <v>2021</v>
      </c>
      <c r="B6" s="28">
        <v>46.66</v>
      </c>
      <c r="C6" s="28">
        <v>48.55</v>
      </c>
      <c r="D6" s="28">
        <v>49.96</v>
      </c>
      <c r="E6" s="315"/>
      <c r="F6" s="315"/>
      <c r="G6" s="315"/>
      <c r="H6" s="315"/>
      <c r="I6" s="315"/>
      <c r="J6" s="315"/>
      <c r="K6" s="315"/>
      <c r="L6" s="315"/>
      <c r="M6" s="315"/>
      <c r="AD6" s="9"/>
      <c r="AE6" s="9"/>
      <c r="AF6" s="9"/>
    </row>
    <row r="7" spans="1:33">
      <c r="A7" s="159">
        <v>2020</v>
      </c>
      <c r="B7" s="34">
        <v>45.49</v>
      </c>
      <c r="C7" s="34">
        <v>44.64</v>
      </c>
      <c r="D7" s="34">
        <v>44.65</v>
      </c>
      <c r="E7" s="34">
        <v>46.74</v>
      </c>
      <c r="F7" s="28">
        <v>46.11</v>
      </c>
      <c r="G7" s="34">
        <v>45.73</v>
      </c>
      <c r="H7" s="34">
        <v>45.88</v>
      </c>
      <c r="I7" s="34">
        <v>46.24</v>
      </c>
      <c r="J7" s="34">
        <v>45.34</v>
      </c>
      <c r="K7" s="34">
        <v>46.86</v>
      </c>
      <c r="L7" s="34">
        <v>45.89</v>
      </c>
      <c r="M7" s="34">
        <v>46.61</v>
      </c>
      <c r="AD7" s="9"/>
      <c r="AE7" s="9"/>
      <c r="AF7" s="9"/>
    </row>
    <row r="8" spans="1:33" s="67" customFormat="1">
      <c r="A8" s="159">
        <v>2019</v>
      </c>
      <c r="B8" s="28">
        <v>43.8</v>
      </c>
      <c r="C8" s="28">
        <v>43.7</v>
      </c>
      <c r="D8" s="28">
        <v>42.1</v>
      </c>
      <c r="E8" s="28">
        <v>41.9</v>
      </c>
      <c r="F8" s="28">
        <v>38.9</v>
      </c>
      <c r="G8" s="28">
        <v>39.299999999999997</v>
      </c>
      <c r="H8" s="28">
        <v>41.8</v>
      </c>
      <c r="I8" s="28">
        <v>41.8</v>
      </c>
      <c r="J8" s="28">
        <v>43.4</v>
      </c>
      <c r="K8" s="28">
        <v>44.9</v>
      </c>
      <c r="L8" s="28">
        <v>46.6</v>
      </c>
      <c r="M8" s="28">
        <v>47.14</v>
      </c>
      <c r="N8"/>
      <c r="O8"/>
      <c r="P8"/>
      <c r="Q8"/>
      <c r="R8"/>
      <c r="S8"/>
      <c r="T8"/>
      <c r="U8"/>
      <c r="V8"/>
      <c r="W8"/>
      <c r="X8" s="9"/>
      <c r="Y8" s="9"/>
      <c r="Z8" s="9"/>
      <c r="AA8"/>
      <c r="AB8"/>
      <c r="AC8"/>
      <c r="AD8" s="9"/>
      <c r="AE8" s="9"/>
      <c r="AF8" s="9"/>
      <c r="AG8"/>
    </row>
    <row r="9" spans="1:33">
      <c r="A9" s="160">
        <v>2018</v>
      </c>
      <c r="B9" s="28">
        <v>53.4</v>
      </c>
      <c r="C9" s="28">
        <v>40.9</v>
      </c>
      <c r="D9" s="28">
        <v>48.3</v>
      </c>
      <c r="E9" s="28">
        <v>46</v>
      </c>
      <c r="F9" s="28">
        <v>43.4</v>
      </c>
      <c r="G9" s="28">
        <v>44.9</v>
      </c>
      <c r="H9" s="28">
        <v>45.2</v>
      </c>
      <c r="I9" s="28">
        <v>44.5</v>
      </c>
      <c r="J9" s="28">
        <v>44</v>
      </c>
      <c r="K9" s="28">
        <v>47.1</v>
      </c>
      <c r="L9" s="28">
        <v>46.1</v>
      </c>
      <c r="M9" s="28">
        <v>45</v>
      </c>
      <c r="X9" s="9"/>
      <c r="Y9" s="9"/>
      <c r="Z9" s="9"/>
      <c r="AA9" s="9"/>
      <c r="AB9" s="9"/>
      <c r="AC9" s="9"/>
      <c r="AG9" s="9"/>
    </row>
    <row r="10" spans="1:33">
      <c r="A10" s="160">
        <v>2017</v>
      </c>
      <c r="B10" s="28">
        <v>41.8</v>
      </c>
      <c r="C10" s="28">
        <v>41.2</v>
      </c>
      <c r="D10" s="28">
        <v>41.2</v>
      </c>
      <c r="E10" s="28">
        <v>43.6</v>
      </c>
      <c r="F10" s="28">
        <v>43.9</v>
      </c>
      <c r="G10" s="28">
        <v>41</v>
      </c>
      <c r="H10" s="28">
        <v>41.8</v>
      </c>
      <c r="I10" s="28">
        <v>41.7</v>
      </c>
      <c r="J10" s="28">
        <v>47</v>
      </c>
      <c r="K10" s="28">
        <v>53.9</v>
      </c>
      <c r="L10" s="28">
        <v>64.400000000000006</v>
      </c>
      <c r="M10" s="28">
        <v>61</v>
      </c>
      <c r="N10" s="9"/>
      <c r="O10" s="9"/>
      <c r="P10" s="9"/>
      <c r="Q10" s="9"/>
      <c r="R10" s="9"/>
      <c r="S10" s="9"/>
      <c r="T10" s="9"/>
      <c r="U10" s="9"/>
      <c r="V10" s="9"/>
      <c r="W10" s="9"/>
      <c r="AA10" s="9"/>
      <c r="AB10" s="9"/>
      <c r="AC10" s="9"/>
      <c r="AD10" s="9"/>
      <c r="AE10" s="9"/>
      <c r="AF10" s="9"/>
      <c r="AG10" s="9"/>
    </row>
    <row r="11" spans="1:33">
      <c r="A11" s="160">
        <v>2016</v>
      </c>
      <c r="B11" s="28">
        <v>41.5</v>
      </c>
      <c r="C11" s="28">
        <v>40.5</v>
      </c>
      <c r="D11" s="28">
        <v>40.9</v>
      </c>
      <c r="E11" s="28">
        <v>39.200000000000003</v>
      </c>
      <c r="F11" s="28">
        <v>35.299999999999997</v>
      </c>
      <c r="G11" s="28">
        <v>36</v>
      </c>
      <c r="H11" s="28">
        <v>35.6</v>
      </c>
      <c r="I11" s="28">
        <v>36.9</v>
      </c>
      <c r="J11" s="28">
        <v>36.799999999999997</v>
      </c>
      <c r="K11" s="28">
        <v>37.1</v>
      </c>
      <c r="L11" s="28">
        <v>43.1</v>
      </c>
      <c r="M11" s="28">
        <v>41.8</v>
      </c>
      <c r="N11" s="9"/>
      <c r="O11" s="9"/>
      <c r="P11" s="26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33" s="3" customFormat="1">
      <c r="A12" s="160">
        <v>2015</v>
      </c>
      <c r="B12" s="10">
        <v>44</v>
      </c>
      <c r="C12" s="10">
        <v>43.7</v>
      </c>
      <c r="D12" s="10">
        <v>42.8</v>
      </c>
      <c r="E12" s="10">
        <v>42.4</v>
      </c>
      <c r="F12" s="10">
        <v>41.6</v>
      </c>
      <c r="G12" s="10">
        <v>43.4</v>
      </c>
      <c r="H12" s="10">
        <v>43.1</v>
      </c>
      <c r="I12" s="10">
        <v>43.9</v>
      </c>
      <c r="J12" s="10">
        <v>44.5</v>
      </c>
      <c r="K12" s="10">
        <v>43.7</v>
      </c>
      <c r="L12" s="10">
        <v>43.4</v>
      </c>
      <c r="M12" s="10">
        <v>42.2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 s="9"/>
      <c r="AB12" s="9"/>
      <c r="AC12" s="9"/>
      <c r="AD12"/>
      <c r="AE12"/>
      <c r="AF12"/>
      <c r="AG12" s="9"/>
    </row>
    <row r="13" spans="1:33">
      <c r="A13" s="160">
        <v>2014</v>
      </c>
      <c r="B13" s="10">
        <v>42.9</v>
      </c>
      <c r="C13" s="10">
        <v>41.3</v>
      </c>
      <c r="D13" s="10">
        <v>41.5</v>
      </c>
      <c r="E13" s="10">
        <v>41.8</v>
      </c>
      <c r="F13" s="10">
        <v>41.1</v>
      </c>
      <c r="G13" s="10">
        <v>41.4</v>
      </c>
      <c r="H13" s="10">
        <v>42.3</v>
      </c>
      <c r="I13" s="10">
        <v>40.9</v>
      </c>
      <c r="J13" s="10">
        <v>42.3</v>
      </c>
      <c r="K13" s="10">
        <v>42.9</v>
      </c>
      <c r="L13" s="10">
        <v>43.2</v>
      </c>
      <c r="M13" s="10">
        <v>44.2</v>
      </c>
    </row>
    <row r="14" spans="1:33" s="3" customFormat="1">
      <c r="A14" s="160">
        <v>2013</v>
      </c>
      <c r="B14" s="10">
        <v>54.3</v>
      </c>
      <c r="C14" s="8">
        <v>53.8</v>
      </c>
      <c r="D14" s="8">
        <v>50.7</v>
      </c>
      <c r="E14" s="8">
        <v>45.2</v>
      </c>
      <c r="F14" s="8">
        <v>44.2</v>
      </c>
      <c r="G14" s="8">
        <v>41.8</v>
      </c>
      <c r="H14" s="8">
        <v>42.7</v>
      </c>
      <c r="I14" s="8">
        <v>42.4</v>
      </c>
      <c r="J14" s="8">
        <v>41.8</v>
      </c>
      <c r="K14" s="8">
        <v>43.6</v>
      </c>
      <c r="L14" s="8">
        <v>41.8</v>
      </c>
      <c r="M14" s="8">
        <v>43.5</v>
      </c>
      <c r="N14"/>
      <c r="O14"/>
      <c r="P14"/>
      <c r="Q14"/>
      <c r="R14"/>
      <c r="S14"/>
      <c r="T14"/>
      <c r="U14"/>
      <c r="V14"/>
      <c r="W14"/>
      <c r="X14" s="9"/>
      <c r="Y14" s="9"/>
      <c r="Z14" s="9"/>
      <c r="AA14"/>
      <c r="AB14"/>
      <c r="AC14"/>
      <c r="AD14" s="9"/>
      <c r="AE14" s="9"/>
      <c r="AF14" s="9"/>
      <c r="AG14"/>
    </row>
    <row r="15" spans="1:33" s="3" customFormat="1">
      <c r="A15" s="161">
        <v>2012</v>
      </c>
      <c r="B15" s="10">
        <v>44.7</v>
      </c>
      <c r="C15" s="10">
        <v>50.2</v>
      </c>
      <c r="D15" s="10">
        <v>67.099999999999994</v>
      </c>
      <c r="E15" s="10">
        <v>60.6</v>
      </c>
      <c r="F15" s="10">
        <v>51</v>
      </c>
      <c r="G15" s="10">
        <v>50.4</v>
      </c>
      <c r="H15" s="10">
        <v>50.8</v>
      </c>
      <c r="I15" s="8">
        <v>50.7</v>
      </c>
      <c r="J15" s="8">
        <v>52.7</v>
      </c>
      <c r="K15" s="8">
        <v>51.9</v>
      </c>
      <c r="L15" s="8">
        <v>54.2</v>
      </c>
      <c r="M15" s="8">
        <v>54.4</v>
      </c>
      <c r="N15"/>
      <c r="O15"/>
      <c r="P15"/>
      <c r="Q15"/>
      <c r="R15"/>
      <c r="S15"/>
      <c r="T15"/>
      <c r="U15"/>
      <c r="V15"/>
      <c r="W15"/>
      <c r="X15" s="9"/>
      <c r="Y15" s="9"/>
      <c r="Z15" s="9"/>
      <c r="AA15"/>
      <c r="AB15"/>
      <c r="AC15"/>
      <c r="AD15" s="9"/>
      <c r="AE15" s="9"/>
      <c r="AF15" s="9"/>
      <c r="AG15"/>
    </row>
    <row r="16" spans="1:33">
      <c r="A16" s="161">
        <v>2011</v>
      </c>
      <c r="B16" s="10">
        <v>38.1</v>
      </c>
      <c r="C16" s="10">
        <v>38.200000000000003</v>
      </c>
      <c r="D16" s="10">
        <v>36.6</v>
      </c>
      <c r="E16" s="10">
        <v>35.700000000000003</v>
      </c>
      <c r="F16" s="10">
        <v>36.9</v>
      </c>
      <c r="G16" s="10">
        <v>36.700000000000003</v>
      </c>
      <c r="H16" s="8">
        <v>39.9</v>
      </c>
      <c r="I16" s="8">
        <v>40</v>
      </c>
      <c r="J16" s="10">
        <v>40.200000000000003</v>
      </c>
      <c r="K16" s="10">
        <v>39</v>
      </c>
      <c r="L16" s="16">
        <v>41.8</v>
      </c>
      <c r="M16" s="10">
        <v>44</v>
      </c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33" s="9" customFormat="1">
      <c r="A17" s="161">
        <v>2010</v>
      </c>
      <c r="B17" s="8">
        <v>41.7</v>
      </c>
      <c r="C17" s="8">
        <v>41.7</v>
      </c>
      <c r="D17" s="8">
        <v>42.5</v>
      </c>
      <c r="E17" s="8">
        <v>39.1</v>
      </c>
      <c r="F17" s="8">
        <v>38.9</v>
      </c>
      <c r="G17" s="8">
        <v>37.9</v>
      </c>
      <c r="H17" s="8">
        <v>38.9</v>
      </c>
      <c r="I17" s="8">
        <v>37.700000000000003</v>
      </c>
      <c r="J17" s="8">
        <v>38.700000000000003</v>
      </c>
      <c r="K17" s="8">
        <v>38.1</v>
      </c>
      <c r="L17" s="8">
        <v>37.200000000000003</v>
      </c>
      <c r="M17" s="8">
        <v>37.1</v>
      </c>
      <c r="P17" s="26"/>
      <c r="AA17"/>
      <c r="AB17"/>
      <c r="AC17"/>
      <c r="AG17"/>
    </row>
    <row r="18" spans="1:33" s="9" customFormat="1">
      <c r="A18" s="161">
        <v>2009</v>
      </c>
      <c r="B18" s="8">
        <v>34.200000000000003</v>
      </c>
      <c r="C18" s="8">
        <v>35.4</v>
      </c>
      <c r="D18" s="8">
        <v>38.1</v>
      </c>
      <c r="E18" s="8">
        <v>39.299999999999997</v>
      </c>
      <c r="F18" s="8">
        <v>36</v>
      </c>
      <c r="G18" s="8">
        <v>36.9</v>
      </c>
      <c r="H18" s="8">
        <v>39.299999999999997</v>
      </c>
      <c r="I18" s="8">
        <v>37.9</v>
      </c>
      <c r="J18" s="8">
        <v>38.200000000000003</v>
      </c>
      <c r="K18" s="8">
        <v>38.9</v>
      </c>
      <c r="L18" s="8">
        <v>40.700000000000003</v>
      </c>
      <c r="M18" s="8">
        <v>42.9</v>
      </c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G18"/>
    </row>
    <row r="19" spans="1:33" s="9" customFormat="1">
      <c r="A19" s="160">
        <v>2008</v>
      </c>
      <c r="B19" s="8">
        <v>33.9</v>
      </c>
      <c r="C19" s="8">
        <v>33.700000000000003</v>
      </c>
      <c r="D19" s="8">
        <v>33.5</v>
      </c>
      <c r="E19" s="8">
        <v>33</v>
      </c>
      <c r="F19" s="8">
        <v>32.700000000000003</v>
      </c>
      <c r="G19" s="8">
        <v>32.5</v>
      </c>
      <c r="H19" s="8">
        <v>33.299999999999997</v>
      </c>
      <c r="I19" s="8">
        <v>33.5</v>
      </c>
      <c r="J19" s="8">
        <v>32.5</v>
      </c>
      <c r="K19" s="8">
        <v>34</v>
      </c>
      <c r="L19" s="8">
        <v>34.4</v>
      </c>
      <c r="M19" s="8">
        <v>34.1</v>
      </c>
      <c r="X19"/>
      <c r="Y19"/>
      <c r="Z19"/>
      <c r="AD19"/>
      <c r="AE19"/>
      <c r="AF19"/>
    </row>
    <row r="20" spans="1:33">
      <c r="A20" s="160">
        <v>2007</v>
      </c>
      <c r="B20" s="10">
        <v>29</v>
      </c>
      <c r="C20" s="10">
        <v>28.2</v>
      </c>
      <c r="D20" s="10">
        <v>27.5</v>
      </c>
      <c r="E20" s="10">
        <v>28.1</v>
      </c>
      <c r="F20" s="10">
        <v>28.4</v>
      </c>
      <c r="G20" s="10">
        <v>28.3</v>
      </c>
      <c r="H20" s="10">
        <v>29.2</v>
      </c>
      <c r="I20" s="10">
        <v>30.7</v>
      </c>
      <c r="J20" s="10">
        <v>32.799999999999997</v>
      </c>
      <c r="K20" s="10">
        <v>34</v>
      </c>
      <c r="L20" s="8">
        <v>34</v>
      </c>
      <c r="M20" s="10">
        <v>34.700000000000003</v>
      </c>
      <c r="AA20" s="9"/>
      <c r="AB20" s="9"/>
      <c r="AC20" s="9"/>
      <c r="AD20" s="9"/>
      <c r="AE20" s="9"/>
      <c r="AF20" s="9"/>
      <c r="AG20" s="9"/>
    </row>
    <row r="21" spans="1:33">
      <c r="A21" s="162">
        <v>2006</v>
      </c>
      <c r="B21" s="11">
        <v>28.1</v>
      </c>
      <c r="C21" s="11">
        <v>28.5</v>
      </c>
      <c r="D21" s="11">
        <v>29.17</v>
      </c>
      <c r="E21" s="11">
        <v>24.7</v>
      </c>
      <c r="F21" s="11">
        <v>23.92</v>
      </c>
      <c r="G21" s="11">
        <v>25.16</v>
      </c>
      <c r="H21" s="11">
        <v>25.21</v>
      </c>
      <c r="I21" s="11">
        <v>27.27</v>
      </c>
      <c r="J21" s="11">
        <v>28.84</v>
      </c>
      <c r="K21" s="11">
        <v>28.45</v>
      </c>
      <c r="L21" s="12">
        <v>29.38</v>
      </c>
      <c r="M21" s="11">
        <v>30.1</v>
      </c>
      <c r="X21" s="9"/>
      <c r="Y21" s="9"/>
      <c r="Z21" s="9"/>
      <c r="AA21" s="9"/>
      <c r="AB21" s="9"/>
      <c r="AC21" s="9"/>
      <c r="AG21" s="9"/>
    </row>
    <row r="22" spans="1:33">
      <c r="A22" s="163">
        <v>2005</v>
      </c>
      <c r="B22" s="11">
        <v>27.37</v>
      </c>
      <c r="C22" s="11">
        <v>25.79</v>
      </c>
      <c r="D22" s="11">
        <v>26.62</v>
      </c>
      <c r="E22" s="11">
        <v>20.6</v>
      </c>
      <c r="F22" s="11">
        <v>25.08</v>
      </c>
      <c r="G22" s="11">
        <v>24.48</v>
      </c>
      <c r="H22" s="11">
        <v>24.94</v>
      </c>
      <c r="I22" s="11">
        <v>26.83</v>
      </c>
      <c r="J22" s="11">
        <v>28.92</v>
      </c>
      <c r="K22" s="11">
        <v>28.1</v>
      </c>
      <c r="L22" s="12">
        <v>28.68</v>
      </c>
      <c r="M22" s="11">
        <v>30.43</v>
      </c>
      <c r="X22" s="9"/>
      <c r="Y22" s="9"/>
      <c r="Z22" s="9"/>
    </row>
    <row r="23" spans="1:33">
      <c r="A23" s="153"/>
      <c r="B23" s="154"/>
      <c r="C23" s="154"/>
      <c r="D23" s="154"/>
      <c r="E23" s="154"/>
      <c r="F23" s="154"/>
      <c r="G23" s="154"/>
      <c r="H23" s="154"/>
      <c r="I23" s="154"/>
      <c r="J23" s="154"/>
      <c r="K23" s="154"/>
      <c r="L23" s="155"/>
      <c r="M23" s="154"/>
      <c r="X23" s="9"/>
      <c r="Y23" s="9"/>
      <c r="Z23" s="9"/>
    </row>
    <row r="24" spans="1:33">
      <c r="A24" s="152" t="s">
        <v>237</v>
      </c>
      <c r="B24" s="13"/>
      <c r="C24" s="14"/>
      <c r="D24" s="14"/>
      <c r="E24" s="14"/>
      <c r="F24" s="14"/>
      <c r="G24" s="14"/>
      <c r="H24" s="14"/>
      <c r="I24" s="14"/>
      <c r="J24" s="14"/>
      <c r="K24" s="14"/>
      <c r="L24" s="15"/>
      <c r="M24" s="14"/>
    </row>
    <row r="25" spans="1:33">
      <c r="A25" s="158"/>
      <c r="B25" s="164" t="s">
        <v>24</v>
      </c>
      <c r="C25" s="164" t="s">
        <v>25</v>
      </c>
      <c r="D25" s="164" t="s">
        <v>26</v>
      </c>
      <c r="E25" s="164" t="s">
        <v>27</v>
      </c>
      <c r="F25" s="164" t="s">
        <v>28</v>
      </c>
      <c r="G25" s="164" t="s">
        <v>29</v>
      </c>
      <c r="H25" s="164" t="s">
        <v>30</v>
      </c>
      <c r="I25" s="164" t="s">
        <v>31</v>
      </c>
      <c r="J25" s="164" t="s">
        <v>32</v>
      </c>
      <c r="K25" s="164" t="s">
        <v>33</v>
      </c>
      <c r="L25" s="164" t="s">
        <v>34</v>
      </c>
      <c r="M25" s="164" t="s">
        <v>35</v>
      </c>
      <c r="X25" s="9"/>
      <c r="Y25" s="9"/>
      <c r="Z25" s="9"/>
      <c r="AD25" s="9"/>
      <c r="AE25" s="9"/>
      <c r="AF25" s="9"/>
    </row>
    <row r="26" spans="1:33">
      <c r="A26" s="159">
        <v>2021</v>
      </c>
      <c r="B26" s="28">
        <v>37.020000000000003</v>
      </c>
      <c r="C26" s="28">
        <v>38.78</v>
      </c>
      <c r="D26" s="28">
        <v>43.26</v>
      </c>
      <c r="E26" s="315"/>
      <c r="F26" s="315"/>
      <c r="G26" s="315"/>
      <c r="H26" s="315"/>
      <c r="I26" s="315"/>
      <c r="J26" s="315"/>
      <c r="K26" s="315"/>
      <c r="L26" s="315"/>
      <c r="M26" s="315"/>
      <c r="X26" s="9"/>
      <c r="Y26" s="9"/>
      <c r="Z26" s="9"/>
      <c r="AD26" s="9"/>
      <c r="AE26" s="9"/>
      <c r="AF26" s="9"/>
    </row>
    <row r="27" spans="1:33">
      <c r="A27" s="159">
        <v>2020</v>
      </c>
      <c r="B27" s="28">
        <v>40.54</v>
      </c>
      <c r="C27" s="28">
        <v>40.32</v>
      </c>
      <c r="D27" s="28">
        <v>39.57</v>
      </c>
      <c r="E27" s="28">
        <v>39.57</v>
      </c>
      <c r="F27" s="28">
        <v>38.22</v>
      </c>
      <c r="G27" s="28">
        <v>38.369999999999997</v>
      </c>
      <c r="H27" s="28">
        <v>37.42</v>
      </c>
      <c r="I27" s="28">
        <v>37.56</v>
      </c>
      <c r="J27" s="28">
        <v>37.020000000000003</v>
      </c>
      <c r="K27" s="28">
        <v>37.78</v>
      </c>
      <c r="L27" s="28">
        <v>37.479999999999997</v>
      </c>
      <c r="M27" s="28">
        <v>36.909999999999997</v>
      </c>
      <c r="X27" s="9"/>
      <c r="Y27" s="9"/>
      <c r="Z27" s="9"/>
      <c r="AD27" s="9"/>
      <c r="AE27" s="9"/>
      <c r="AF27" s="9"/>
    </row>
    <row r="28" spans="1:33" s="67" customFormat="1">
      <c r="A28" s="159">
        <v>2019</v>
      </c>
      <c r="B28" s="28">
        <v>36.200000000000003</v>
      </c>
      <c r="C28" s="28">
        <v>33.9</v>
      </c>
      <c r="D28" s="28">
        <v>34.4</v>
      </c>
      <c r="E28" s="28">
        <v>34.799999999999997</v>
      </c>
      <c r="F28" s="28">
        <v>35</v>
      </c>
      <c r="G28" s="28">
        <v>33</v>
      </c>
      <c r="H28" s="28">
        <v>35.200000000000003</v>
      </c>
      <c r="I28" s="28">
        <v>34.9</v>
      </c>
      <c r="J28" s="28">
        <v>36</v>
      </c>
      <c r="K28" s="28">
        <v>39.299999999999997</v>
      </c>
      <c r="L28" s="28">
        <v>41.7</v>
      </c>
      <c r="M28" s="28">
        <v>40.909999999999997</v>
      </c>
      <c r="N28"/>
      <c r="O28"/>
      <c r="P28"/>
      <c r="Q28"/>
      <c r="R28"/>
      <c r="S28"/>
      <c r="T28"/>
      <c r="U28"/>
      <c r="V28"/>
      <c r="W28"/>
      <c r="X28" s="9"/>
      <c r="Y28" s="9"/>
      <c r="Z28" s="9"/>
      <c r="AA28"/>
      <c r="AB28"/>
      <c r="AC28"/>
      <c r="AD28" s="9"/>
      <c r="AE28" s="9"/>
      <c r="AF28" s="9"/>
      <c r="AG28"/>
    </row>
    <row r="29" spans="1:33">
      <c r="A29" s="160">
        <v>2018</v>
      </c>
      <c r="B29" s="28">
        <v>48.5</v>
      </c>
      <c r="C29" s="28">
        <v>35.700000000000003</v>
      </c>
      <c r="D29" s="28">
        <v>42</v>
      </c>
      <c r="E29" s="28">
        <v>41.5</v>
      </c>
      <c r="F29" s="28">
        <v>39</v>
      </c>
      <c r="G29" s="28">
        <v>37.299999999999997</v>
      </c>
      <c r="H29" s="28">
        <v>35.799999999999997</v>
      </c>
      <c r="I29" s="28">
        <v>34.799999999999997</v>
      </c>
      <c r="J29" s="55">
        <v>36.6</v>
      </c>
      <c r="K29" s="55">
        <v>37.1</v>
      </c>
      <c r="L29" s="55">
        <v>37</v>
      </c>
      <c r="M29" s="55">
        <v>37.200000000000003</v>
      </c>
      <c r="N29" s="9"/>
      <c r="O29" s="9"/>
      <c r="P29" s="9"/>
      <c r="Q29" s="9"/>
      <c r="R29" s="9"/>
      <c r="S29" s="9"/>
      <c r="T29" s="9"/>
      <c r="U29" s="9"/>
      <c r="V29" s="9"/>
      <c r="W29" s="9"/>
      <c r="AA29" s="9"/>
      <c r="AB29" s="9"/>
      <c r="AC29" s="9"/>
      <c r="AD29" s="9"/>
      <c r="AE29" s="9"/>
      <c r="AF29" s="9"/>
      <c r="AG29" s="9"/>
    </row>
    <row r="30" spans="1:33">
      <c r="A30" s="160">
        <v>2017</v>
      </c>
      <c r="B30" s="28">
        <v>37.700000000000003</v>
      </c>
      <c r="C30" s="28">
        <v>36.299999999999997</v>
      </c>
      <c r="D30" s="28">
        <v>34.4</v>
      </c>
      <c r="E30" s="28">
        <v>39.9</v>
      </c>
      <c r="F30" s="28">
        <v>32.200000000000003</v>
      </c>
      <c r="G30" s="28">
        <v>32.9</v>
      </c>
      <c r="H30" s="28">
        <v>33.799999999999997</v>
      </c>
      <c r="I30" s="28">
        <v>35.4</v>
      </c>
      <c r="J30" s="28">
        <v>38.799999999999997</v>
      </c>
      <c r="K30" s="28">
        <v>46.5</v>
      </c>
      <c r="L30" s="28">
        <v>57.5</v>
      </c>
      <c r="M30" s="28">
        <v>56.1</v>
      </c>
      <c r="N30" s="9"/>
      <c r="O30" s="9"/>
      <c r="P30" s="26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</row>
    <row r="31" spans="1:33">
      <c r="A31" s="160">
        <v>2016</v>
      </c>
      <c r="B31" s="28">
        <v>34.700000000000003</v>
      </c>
      <c r="C31" s="28">
        <v>34.9</v>
      </c>
      <c r="D31" s="28">
        <v>36.5</v>
      </c>
      <c r="E31" s="28">
        <v>34.299999999999997</v>
      </c>
      <c r="F31" s="28">
        <v>33.799999999999997</v>
      </c>
      <c r="G31" s="28">
        <v>33</v>
      </c>
      <c r="H31" s="28">
        <v>30.2</v>
      </c>
      <c r="I31" s="28">
        <v>31.7</v>
      </c>
      <c r="J31" s="28">
        <v>37.799999999999997</v>
      </c>
      <c r="K31" s="28">
        <v>35</v>
      </c>
      <c r="L31" s="28">
        <v>36.4</v>
      </c>
      <c r="M31" s="28">
        <v>38.200000000000003</v>
      </c>
      <c r="N31" s="9"/>
      <c r="O31" s="9"/>
      <c r="P31" s="26"/>
      <c r="Q31" s="9"/>
      <c r="R31" s="9"/>
      <c r="S31" s="9"/>
      <c r="T31" s="9"/>
      <c r="U31" s="9"/>
      <c r="V31" s="9"/>
      <c r="W31" s="9"/>
    </row>
    <row r="32" spans="1:33" s="3" customFormat="1">
      <c r="A32" s="160">
        <v>2015</v>
      </c>
      <c r="B32" s="10">
        <v>36.200000000000003</v>
      </c>
      <c r="C32" s="10">
        <v>36.1</v>
      </c>
      <c r="D32" s="10">
        <v>34.700000000000003</v>
      </c>
      <c r="E32" s="10">
        <v>34.299999999999997</v>
      </c>
      <c r="F32" s="10">
        <v>33.299999999999997</v>
      </c>
      <c r="G32" s="10">
        <v>35.700000000000003</v>
      </c>
      <c r="H32" s="10">
        <v>37.700000000000003</v>
      </c>
      <c r="I32" s="10">
        <v>36.5</v>
      </c>
      <c r="J32" s="10">
        <v>38.4</v>
      </c>
      <c r="K32" s="10">
        <v>36.799999999999997</v>
      </c>
      <c r="L32" s="10">
        <v>36.5</v>
      </c>
      <c r="M32" s="10">
        <v>35.6</v>
      </c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</row>
    <row r="33" spans="1:33">
      <c r="A33" s="160">
        <v>2014</v>
      </c>
      <c r="B33" s="10">
        <v>30.9</v>
      </c>
      <c r="C33" s="10">
        <v>31.8</v>
      </c>
      <c r="D33" s="10">
        <v>30.8</v>
      </c>
      <c r="E33" s="10">
        <v>32.1</v>
      </c>
      <c r="F33" s="10">
        <v>31.5</v>
      </c>
      <c r="G33" s="10">
        <v>32.4</v>
      </c>
      <c r="H33" s="10">
        <v>33.1</v>
      </c>
      <c r="I33" s="10">
        <v>32.9</v>
      </c>
      <c r="J33" s="10">
        <v>34.299999999999997</v>
      </c>
      <c r="K33" s="10">
        <v>35</v>
      </c>
      <c r="L33" s="10">
        <v>35.799999999999997</v>
      </c>
      <c r="M33" s="10">
        <v>36.1</v>
      </c>
      <c r="AD33" s="9"/>
      <c r="AE33" s="9"/>
      <c r="AF33" s="9"/>
    </row>
    <row r="34" spans="1:33" s="3" customFormat="1">
      <c r="A34" s="160">
        <v>2013</v>
      </c>
      <c r="B34" s="10">
        <v>40.1</v>
      </c>
      <c r="C34" s="10">
        <v>38.9</v>
      </c>
      <c r="D34" s="10">
        <v>37.5</v>
      </c>
      <c r="E34" s="10">
        <v>33.799999999999997</v>
      </c>
      <c r="F34" s="10">
        <v>33.700000000000003</v>
      </c>
      <c r="G34" s="10">
        <v>31.6</v>
      </c>
      <c r="H34" s="10">
        <v>32.299999999999997</v>
      </c>
      <c r="I34" s="10">
        <v>30.1</v>
      </c>
      <c r="J34" s="10">
        <v>32.4</v>
      </c>
      <c r="K34" s="10">
        <v>32.799999999999997</v>
      </c>
      <c r="L34" s="10">
        <v>33.4</v>
      </c>
      <c r="M34" s="10">
        <v>33.200000000000003</v>
      </c>
      <c r="N34"/>
      <c r="O34"/>
      <c r="P34"/>
      <c r="Q34"/>
      <c r="R34"/>
      <c r="S34"/>
      <c r="T34"/>
      <c r="U34"/>
      <c r="V34"/>
      <c r="W34"/>
      <c r="X34" s="9"/>
      <c r="Y34" s="9"/>
      <c r="Z34" s="9"/>
      <c r="AA34"/>
      <c r="AB34"/>
      <c r="AC34"/>
      <c r="AD34" s="9"/>
      <c r="AE34" s="9"/>
      <c r="AF34" s="9"/>
      <c r="AG34"/>
    </row>
    <row r="35" spans="1:33" s="3" customFormat="1">
      <c r="A35" s="160">
        <v>2012</v>
      </c>
      <c r="B35" s="10">
        <v>35.200000000000003</v>
      </c>
      <c r="C35" s="10">
        <v>39.799999999999997</v>
      </c>
      <c r="D35" s="10">
        <v>57.6</v>
      </c>
      <c r="E35" s="10">
        <v>48.7</v>
      </c>
      <c r="F35" s="10">
        <v>39.9</v>
      </c>
      <c r="G35" s="10">
        <v>38</v>
      </c>
      <c r="H35" s="10">
        <v>38</v>
      </c>
      <c r="I35" s="10">
        <v>37.9</v>
      </c>
      <c r="J35" s="10">
        <v>39.200000000000003</v>
      </c>
      <c r="K35" s="10">
        <v>41.2</v>
      </c>
      <c r="L35" s="10">
        <v>42.6</v>
      </c>
      <c r="M35" s="10">
        <v>43.1</v>
      </c>
      <c r="N35"/>
      <c r="O35"/>
      <c r="P35"/>
      <c r="Q35"/>
      <c r="R35"/>
      <c r="S35"/>
      <c r="T35"/>
      <c r="U35"/>
      <c r="V35"/>
      <c r="W35"/>
      <c r="X35" s="9"/>
      <c r="Y35" s="9"/>
      <c r="Z35" s="9"/>
      <c r="AA35" s="9"/>
      <c r="AB35" s="9"/>
      <c r="AC35" s="9"/>
      <c r="AD35"/>
      <c r="AE35"/>
      <c r="AF35"/>
      <c r="AG35" s="9"/>
    </row>
    <row r="36" spans="1:33">
      <c r="A36" s="161">
        <v>2011</v>
      </c>
      <c r="B36" s="10">
        <v>28.9</v>
      </c>
      <c r="C36" s="10">
        <v>30.6</v>
      </c>
      <c r="D36" s="10">
        <v>28</v>
      </c>
      <c r="E36" s="10">
        <v>27.9</v>
      </c>
      <c r="F36" s="10">
        <v>26.1</v>
      </c>
      <c r="G36" s="10">
        <v>26.6</v>
      </c>
      <c r="H36" s="10">
        <v>29.2</v>
      </c>
      <c r="I36" s="10">
        <v>29.6</v>
      </c>
      <c r="J36" s="10">
        <v>29.6</v>
      </c>
      <c r="K36" s="10">
        <v>31.2</v>
      </c>
      <c r="L36" s="10">
        <v>33.4</v>
      </c>
      <c r="M36" s="10">
        <v>34.700000000000003</v>
      </c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</row>
    <row r="37" spans="1:33" s="9" customFormat="1">
      <c r="A37" s="161">
        <v>2010</v>
      </c>
      <c r="B37" s="8">
        <v>34.6</v>
      </c>
      <c r="C37" s="8">
        <v>35.200000000000003</v>
      </c>
      <c r="D37" s="8">
        <v>37.1</v>
      </c>
      <c r="E37" s="8">
        <v>35.200000000000003</v>
      </c>
      <c r="F37" s="8">
        <v>32.1</v>
      </c>
      <c r="G37" s="8">
        <v>30.4</v>
      </c>
      <c r="H37" s="8">
        <v>29.9</v>
      </c>
      <c r="I37" s="8">
        <v>30</v>
      </c>
      <c r="J37" s="8">
        <v>29.9</v>
      </c>
      <c r="K37" s="8">
        <v>29.1</v>
      </c>
      <c r="L37" s="8">
        <v>28.8</v>
      </c>
      <c r="M37" s="8">
        <v>29.1</v>
      </c>
      <c r="X37"/>
      <c r="Y37"/>
      <c r="Z37"/>
      <c r="AA37"/>
      <c r="AB37"/>
      <c r="AC37"/>
      <c r="AD37"/>
      <c r="AE37"/>
      <c r="AF37"/>
      <c r="AG37"/>
    </row>
    <row r="38" spans="1:33" s="9" customFormat="1">
      <c r="A38" s="161">
        <v>2009</v>
      </c>
      <c r="B38" s="8">
        <v>28.2</v>
      </c>
      <c r="C38" s="8">
        <v>30.4</v>
      </c>
      <c r="D38" s="8">
        <v>33.6</v>
      </c>
      <c r="E38" s="8">
        <v>33.700000000000003</v>
      </c>
      <c r="F38" s="8">
        <v>29</v>
      </c>
      <c r="G38" s="8">
        <v>29.3</v>
      </c>
      <c r="H38" s="8">
        <v>30.7</v>
      </c>
      <c r="I38" s="8">
        <v>30.7</v>
      </c>
      <c r="J38" s="8">
        <v>32.200000000000003</v>
      </c>
      <c r="K38" s="8">
        <v>33.799999999999997</v>
      </c>
      <c r="L38" s="8">
        <v>35.799999999999997</v>
      </c>
      <c r="M38" s="8">
        <v>36.4</v>
      </c>
      <c r="P38" s="26"/>
      <c r="X38"/>
      <c r="Y38"/>
      <c r="Z38"/>
      <c r="AD38"/>
      <c r="AE38"/>
      <c r="AF38"/>
    </row>
    <row r="39" spans="1:33">
      <c r="A39" s="160">
        <v>2008</v>
      </c>
      <c r="B39" s="10">
        <v>28.9</v>
      </c>
      <c r="C39" s="10">
        <v>28.2</v>
      </c>
      <c r="D39" s="10">
        <v>28</v>
      </c>
      <c r="E39" s="10">
        <v>26.4</v>
      </c>
      <c r="F39" s="10">
        <v>24.7</v>
      </c>
      <c r="G39" s="10">
        <v>25.8</v>
      </c>
      <c r="H39" s="10">
        <v>25</v>
      </c>
      <c r="I39" s="10">
        <v>25.9</v>
      </c>
      <c r="J39" s="10">
        <v>27.3</v>
      </c>
      <c r="K39" s="10">
        <v>27.9</v>
      </c>
      <c r="L39" s="8">
        <v>28.3</v>
      </c>
      <c r="M39" s="10">
        <v>28.1</v>
      </c>
    </row>
    <row r="40" spans="1:33">
      <c r="A40" s="160">
        <v>2007</v>
      </c>
      <c r="B40" s="10">
        <v>23.6</v>
      </c>
      <c r="C40" s="10">
        <v>24.3</v>
      </c>
      <c r="D40" s="10">
        <v>25.4</v>
      </c>
      <c r="E40" s="10">
        <v>24.7</v>
      </c>
      <c r="F40" s="10">
        <v>24.1</v>
      </c>
      <c r="G40" s="10">
        <v>24.2</v>
      </c>
      <c r="H40" s="10">
        <v>24.2</v>
      </c>
      <c r="I40" s="10">
        <v>25.5</v>
      </c>
      <c r="J40" s="10">
        <v>27.7</v>
      </c>
      <c r="K40" s="10">
        <v>28.9</v>
      </c>
      <c r="L40" s="8">
        <v>29.6</v>
      </c>
      <c r="M40" s="10">
        <v>30.5</v>
      </c>
      <c r="AD40" s="9"/>
      <c r="AE40" s="9"/>
      <c r="AF40" s="9"/>
    </row>
    <row r="41" spans="1:33">
      <c r="A41" s="162">
        <v>2006</v>
      </c>
      <c r="B41" s="11">
        <v>22.68</v>
      </c>
      <c r="C41" s="11">
        <v>24.54</v>
      </c>
      <c r="D41" s="11">
        <v>25.75</v>
      </c>
      <c r="E41" s="11">
        <v>24.26</v>
      </c>
      <c r="F41" s="11">
        <v>21.11</v>
      </c>
      <c r="G41" s="11">
        <v>20.66</v>
      </c>
      <c r="H41" s="11">
        <v>21.4</v>
      </c>
      <c r="I41" s="11">
        <v>23.05</v>
      </c>
      <c r="J41" s="11">
        <v>24.47</v>
      </c>
      <c r="K41" s="11">
        <v>24.04</v>
      </c>
      <c r="L41" s="12">
        <v>25.39</v>
      </c>
      <c r="M41" s="11">
        <v>25.75</v>
      </c>
      <c r="X41" s="9"/>
      <c r="Y41" s="9"/>
      <c r="Z41" s="9"/>
      <c r="AD41" s="9"/>
      <c r="AE41" s="9"/>
      <c r="AF41" s="9"/>
    </row>
    <row r="42" spans="1:33">
      <c r="A42" s="163">
        <v>2005</v>
      </c>
      <c r="B42" s="11">
        <v>19.670000000000002</v>
      </c>
      <c r="C42" s="11">
        <v>19.440000000000001</v>
      </c>
      <c r="D42" s="11">
        <v>20</v>
      </c>
      <c r="E42" s="11">
        <v>19.55</v>
      </c>
      <c r="F42" s="11">
        <v>18.37</v>
      </c>
      <c r="G42" s="11">
        <v>17.95</v>
      </c>
      <c r="H42" s="11">
        <v>18.600000000000001</v>
      </c>
      <c r="I42" s="11">
        <v>21.3</v>
      </c>
      <c r="J42" s="11">
        <v>23.12</v>
      </c>
      <c r="K42" s="11">
        <v>22.14</v>
      </c>
      <c r="L42" s="12">
        <v>22.74</v>
      </c>
      <c r="M42" s="11">
        <v>23.7</v>
      </c>
      <c r="X42" s="9"/>
      <c r="Y42" s="9"/>
      <c r="Z42" s="9"/>
    </row>
    <row r="43" spans="1:33">
      <c r="A43" s="153"/>
      <c r="B43" s="154"/>
      <c r="C43" s="154"/>
      <c r="D43" s="154"/>
      <c r="E43" s="154"/>
      <c r="F43" s="154"/>
      <c r="G43" s="154"/>
      <c r="H43" s="154"/>
      <c r="I43" s="154"/>
      <c r="J43" s="154"/>
      <c r="K43" s="154"/>
      <c r="L43" s="155"/>
      <c r="M43" s="154"/>
      <c r="X43" s="9"/>
      <c r="Y43" s="9"/>
      <c r="Z43" s="9"/>
    </row>
    <row r="44" spans="1:33">
      <c r="A44" s="152" t="s">
        <v>236</v>
      </c>
      <c r="B44" s="13"/>
      <c r="C44" s="14"/>
      <c r="D44" s="14"/>
      <c r="E44" s="14"/>
      <c r="F44" s="14"/>
      <c r="G44" s="14"/>
      <c r="H44" s="14"/>
      <c r="I44" s="14"/>
      <c r="J44" s="14"/>
      <c r="K44" s="14"/>
      <c r="L44" s="15"/>
      <c r="M44" s="14"/>
      <c r="N44" s="9"/>
      <c r="O44" s="9"/>
      <c r="P44" s="9"/>
      <c r="Q44" s="9"/>
      <c r="R44" s="9"/>
      <c r="S44" s="9"/>
      <c r="T44" s="9"/>
      <c r="U44" s="9"/>
      <c r="V44" s="9"/>
      <c r="W44" s="9"/>
      <c r="AD44" s="9"/>
      <c r="AE44" s="9"/>
      <c r="AF44" s="9"/>
    </row>
    <row r="45" spans="1:33">
      <c r="A45" s="158"/>
      <c r="B45" s="164" t="s">
        <v>24</v>
      </c>
      <c r="C45" s="164" t="s">
        <v>25</v>
      </c>
      <c r="D45" s="164" t="s">
        <v>26</v>
      </c>
      <c r="E45" s="164" t="s">
        <v>27</v>
      </c>
      <c r="F45" s="164" t="s">
        <v>28</v>
      </c>
      <c r="G45" s="164" t="s">
        <v>29</v>
      </c>
      <c r="H45" s="164" t="s">
        <v>30</v>
      </c>
      <c r="I45" s="164" t="s">
        <v>31</v>
      </c>
      <c r="J45" s="164" t="s">
        <v>32</v>
      </c>
      <c r="K45" s="164" t="s">
        <v>33</v>
      </c>
      <c r="L45" s="164" t="s">
        <v>34</v>
      </c>
      <c r="M45" s="164" t="s">
        <v>35</v>
      </c>
      <c r="AD45" s="9"/>
      <c r="AE45" s="9"/>
      <c r="AF45" s="9"/>
    </row>
    <row r="46" spans="1:33">
      <c r="A46" s="159">
        <v>2021</v>
      </c>
      <c r="B46" s="28">
        <v>29.37</v>
      </c>
      <c r="C46" s="28">
        <v>31.35</v>
      </c>
      <c r="D46" s="28">
        <v>36.729999999999997</v>
      </c>
      <c r="E46" s="315"/>
      <c r="F46" s="315"/>
      <c r="G46" s="315"/>
      <c r="H46" s="315"/>
      <c r="I46" s="315"/>
      <c r="J46" s="315"/>
      <c r="K46" s="315"/>
      <c r="L46" s="315"/>
      <c r="M46" s="315"/>
      <c r="AD46" s="9"/>
      <c r="AE46" s="9"/>
      <c r="AF46" s="9"/>
    </row>
    <row r="47" spans="1:33">
      <c r="A47" s="159">
        <v>2020</v>
      </c>
      <c r="B47" s="28">
        <v>35.909999999999997</v>
      </c>
      <c r="C47" s="28">
        <v>35.17</v>
      </c>
      <c r="D47" s="28">
        <v>33.47</v>
      </c>
      <c r="E47" s="28">
        <v>32.65</v>
      </c>
      <c r="F47" s="28">
        <v>29.88</v>
      </c>
      <c r="G47" s="28">
        <v>32.409999999999997</v>
      </c>
      <c r="H47" s="28">
        <v>29.61</v>
      </c>
      <c r="I47" s="28">
        <v>29.3</v>
      </c>
      <c r="J47" s="28">
        <v>28.11</v>
      </c>
      <c r="K47" s="28">
        <v>29.14</v>
      </c>
      <c r="L47" s="28">
        <v>30.68</v>
      </c>
      <c r="M47" s="28">
        <v>29.31</v>
      </c>
      <c r="AD47" s="9"/>
      <c r="AE47" s="9"/>
      <c r="AF47" s="9"/>
    </row>
    <row r="48" spans="1:33" s="67" customFormat="1">
      <c r="A48" s="159">
        <v>2019</v>
      </c>
      <c r="B48" s="28">
        <v>28.4</v>
      </c>
      <c r="C48" s="28">
        <v>29.3</v>
      </c>
      <c r="D48" s="28">
        <v>30.1</v>
      </c>
      <c r="E48" s="28">
        <v>29.1</v>
      </c>
      <c r="F48" s="28">
        <v>28.5</v>
      </c>
      <c r="G48" s="28">
        <v>29.6</v>
      </c>
      <c r="H48" s="28">
        <v>31.8</v>
      </c>
      <c r="I48" s="28">
        <v>30.6</v>
      </c>
      <c r="J48" s="28">
        <v>31.4</v>
      </c>
      <c r="K48" s="28">
        <v>34</v>
      </c>
      <c r="L48" s="28">
        <v>37.380000000000003</v>
      </c>
      <c r="M48" s="28">
        <v>35.520000000000003</v>
      </c>
      <c r="N48"/>
      <c r="O48"/>
      <c r="P48"/>
      <c r="Q48"/>
      <c r="R48"/>
      <c r="S48"/>
      <c r="T48"/>
      <c r="U48"/>
      <c r="V48"/>
      <c r="W48"/>
      <c r="X48" s="9"/>
      <c r="Y48" s="9"/>
      <c r="Z48" s="9"/>
      <c r="AA48" s="9"/>
      <c r="AB48" s="9"/>
      <c r="AC48" s="9"/>
      <c r="AD48"/>
      <c r="AE48"/>
      <c r="AF48"/>
      <c r="AG48" s="9"/>
    </row>
    <row r="49" spans="1:33">
      <c r="A49" s="160">
        <v>2018</v>
      </c>
      <c r="B49" s="28">
        <v>41.4</v>
      </c>
      <c r="C49" s="28">
        <v>31.8</v>
      </c>
      <c r="D49" s="28">
        <v>36.4</v>
      </c>
      <c r="E49" s="28">
        <v>33.4</v>
      </c>
      <c r="F49" s="28">
        <v>30.8</v>
      </c>
      <c r="G49" s="28">
        <v>28.4</v>
      </c>
      <c r="H49" s="28">
        <v>27.1</v>
      </c>
      <c r="I49" s="28">
        <v>26.1</v>
      </c>
      <c r="J49" s="28">
        <v>30.2</v>
      </c>
      <c r="K49" s="28">
        <v>29.7</v>
      </c>
      <c r="L49" s="28">
        <v>29.6</v>
      </c>
      <c r="M49" s="28">
        <v>30.2</v>
      </c>
      <c r="X49" s="9"/>
      <c r="Y49" s="9"/>
      <c r="Z49" s="9"/>
      <c r="AA49" s="9"/>
      <c r="AB49" s="9"/>
      <c r="AC49" s="9"/>
      <c r="AD49" s="9"/>
      <c r="AE49" s="9"/>
      <c r="AF49" s="9"/>
      <c r="AG49" s="9"/>
    </row>
    <row r="50" spans="1:33">
      <c r="A50" s="160">
        <v>2017</v>
      </c>
      <c r="B50" s="28">
        <v>34.4</v>
      </c>
      <c r="C50" s="28">
        <v>32.4</v>
      </c>
      <c r="D50" s="28">
        <v>30.8</v>
      </c>
      <c r="E50" s="28">
        <v>36.5</v>
      </c>
      <c r="F50" s="28">
        <v>28.8</v>
      </c>
      <c r="G50" s="28">
        <v>27.1</v>
      </c>
      <c r="H50" s="28">
        <v>28.3</v>
      </c>
      <c r="I50" s="28">
        <v>30.7</v>
      </c>
      <c r="J50" s="28">
        <v>34.700000000000003</v>
      </c>
      <c r="K50" s="28">
        <v>40</v>
      </c>
      <c r="L50" s="28">
        <v>51.8</v>
      </c>
      <c r="M50" s="28">
        <v>50</v>
      </c>
      <c r="N50" s="9"/>
      <c r="O50" s="9"/>
      <c r="P50" s="9"/>
      <c r="Q50" s="9"/>
      <c r="R50" s="9"/>
      <c r="S50" s="9"/>
      <c r="T50" s="9"/>
      <c r="U50" s="9"/>
      <c r="V50" s="9"/>
      <c r="W50" s="9"/>
      <c r="AA50" s="9"/>
      <c r="AB50" s="9"/>
      <c r="AC50" s="9"/>
      <c r="AG50" s="9"/>
    </row>
    <row r="51" spans="1:33">
      <c r="A51" s="160">
        <v>2016</v>
      </c>
      <c r="B51" s="28">
        <v>30.2</v>
      </c>
      <c r="C51" s="28">
        <v>30.6</v>
      </c>
      <c r="D51" s="28">
        <v>32</v>
      </c>
      <c r="E51" s="28">
        <v>29.5</v>
      </c>
      <c r="F51" s="28">
        <v>28.8</v>
      </c>
      <c r="G51" s="28">
        <v>29.8</v>
      </c>
      <c r="H51" s="28">
        <v>23</v>
      </c>
      <c r="I51" s="28">
        <v>30.7</v>
      </c>
      <c r="J51" s="28">
        <v>31</v>
      </c>
      <c r="K51" s="28">
        <v>30.6</v>
      </c>
      <c r="L51" s="28">
        <v>35.6</v>
      </c>
      <c r="M51" s="28">
        <v>33.4</v>
      </c>
      <c r="N51" s="9"/>
      <c r="O51" s="9"/>
      <c r="P51" s="26"/>
      <c r="Q51" s="9"/>
      <c r="R51" s="9"/>
      <c r="S51" s="9"/>
      <c r="T51" s="9"/>
      <c r="U51" s="9"/>
      <c r="V51" s="9"/>
      <c r="W51" s="9"/>
    </row>
    <row r="52" spans="1:33" s="3" customFormat="1">
      <c r="A52" s="160">
        <v>2015</v>
      </c>
      <c r="B52" s="10">
        <v>31.9</v>
      </c>
      <c r="C52" s="10">
        <v>32.4</v>
      </c>
      <c r="D52" s="10">
        <v>31.5</v>
      </c>
      <c r="E52" s="10">
        <v>30.6</v>
      </c>
      <c r="F52" s="10">
        <v>29.9</v>
      </c>
      <c r="G52" s="10">
        <v>31</v>
      </c>
      <c r="H52" s="10">
        <v>32.200000000000003</v>
      </c>
      <c r="I52" s="10">
        <v>31.7</v>
      </c>
      <c r="J52" s="10">
        <v>32.9</v>
      </c>
      <c r="K52" s="10">
        <v>32.1</v>
      </c>
      <c r="L52" s="10">
        <v>32.700000000000003</v>
      </c>
      <c r="M52" s="10">
        <v>32.200000000000003</v>
      </c>
      <c r="N52"/>
      <c r="O52"/>
      <c r="P52"/>
      <c r="Q52"/>
      <c r="R52"/>
      <c r="S52"/>
      <c r="T52"/>
      <c r="U52"/>
      <c r="V52"/>
      <c r="W52"/>
      <c r="X52" s="9"/>
      <c r="Y52" s="9"/>
      <c r="Z52" s="9"/>
      <c r="AA52"/>
      <c r="AB52"/>
      <c r="AC52"/>
      <c r="AD52"/>
      <c r="AE52"/>
      <c r="AF52"/>
      <c r="AG52"/>
    </row>
    <row r="53" spans="1:33">
      <c r="A53" s="160">
        <v>2014</v>
      </c>
      <c r="B53" s="10">
        <v>29</v>
      </c>
      <c r="C53" s="10">
        <v>29.6</v>
      </c>
      <c r="D53" s="10">
        <v>29.2</v>
      </c>
      <c r="E53" s="10">
        <v>29.4</v>
      </c>
      <c r="F53" s="10">
        <v>28.4</v>
      </c>
      <c r="G53" s="10">
        <v>28.2</v>
      </c>
      <c r="H53" s="10">
        <v>28.3</v>
      </c>
      <c r="I53" s="10">
        <v>29.3</v>
      </c>
      <c r="J53" s="10">
        <v>30.4</v>
      </c>
      <c r="K53" s="10">
        <v>31.1</v>
      </c>
      <c r="L53" s="10">
        <v>31.3</v>
      </c>
      <c r="M53" s="10">
        <v>33.299999999999997</v>
      </c>
      <c r="X53" s="9"/>
      <c r="Y53" s="9"/>
      <c r="Z53" s="9"/>
      <c r="AD53" s="9"/>
      <c r="AE53" s="9"/>
      <c r="AF53" s="9"/>
    </row>
    <row r="54" spans="1:33" s="3" customFormat="1">
      <c r="A54" s="160">
        <v>2013</v>
      </c>
      <c r="B54" s="10">
        <v>38.4</v>
      </c>
      <c r="C54" s="10">
        <v>37.6</v>
      </c>
      <c r="D54" s="10">
        <v>34.5</v>
      </c>
      <c r="E54" s="10">
        <v>29.7</v>
      </c>
      <c r="F54" s="10">
        <v>28.5</v>
      </c>
      <c r="G54" s="10">
        <v>26.9</v>
      </c>
      <c r="H54" s="10">
        <v>27.5</v>
      </c>
      <c r="I54" s="10">
        <v>26.9</v>
      </c>
      <c r="J54" s="10">
        <v>27.7</v>
      </c>
      <c r="K54" s="10">
        <v>30</v>
      </c>
      <c r="L54" s="10">
        <v>30</v>
      </c>
      <c r="M54" s="10">
        <v>31.5</v>
      </c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 s="9"/>
      <c r="AE54" s="9"/>
      <c r="AF54" s="9"/>
      <c r="AG54"/>
    </row>
    <row r="55" spans="1:33" s="3" customFormat="1">
      <c r="A55" s="160">
        <v>2012</v>
      </c>
      <c r="B55" s="10">
        <v>32.6</v>
      </c>
      <c r="C55" s="10">
        <v>36.299999999999997</v>
      </c>
      <c r="D55" s="10">
        <v>54.3</v>
      </c>
      <c r="E55" s="10">
        <v>49.2</v>
      </c>
      <c r="F55" s="10">
        <v>38.1</v>
      </c>
      <c r="G55" s="10">
        <v>36.299999999999997</v>
      </c>
      <c r="H55" s="10">
        <v>35.799999999999997</v>
      </c>
      <c r="I55" s="10">
        <v>34.700000000000003</v>
      </c>
      <c r="J55" s="10">
        <v>38.200000000000003</v>
      </c>
      <c r="K55" s="10">
        <v>38.700000000000003</v>
      </c>
      <c r="L55" s="10">
        <v>40.299999999999997</v>
      </c>
      <c r="M55" s="10">
        <v>40</v>
      </c>
      <c r="N55"/>
      <c r="O55"/>
      <c r="P55"/>
      <c r="Q55"/>
      <c r="R55"/>
      <c r="S55"/>
      <c r="T55"/>
      <c r="U55"/>
      <c r="V55"/>
      <c r="W55"/>
      <c r="X55" s="9"/>
      <c r="Y55" s="9"/>
      <c r="Z55" s="9"/>
      <c r="AA55" s="9"/>
      <c r="AB55" s="9"/>
      <c r="AC55" s="9"/>
      <c r="AD55" s="9"/>
      <c r="AE55" s="9"/>
      <c r="AF55" s="9"/>
      <c r="AG55" s="9"/>
    </row>
    <row r="56" spans="1:33">
      <c r="A56" s="161">
        <v>2011</v>
      </c>
      <c r="B56" s="10">
        <v>24.4</v>
      </c>
      <c r="C56" s="10">
        <v>27.6</v>
      </c>
      <c r="D56" s="10">
        <v>24.2</v>
      </c>
      <c r="E56" s="10">
        <v>24</v>
      </c>
      <c r="F56" s="10">
        <v>21.8</v>
      </c>
      <c r="G56" s="10">
        <v>21.8</v>
      </c>
      <c r="H56" s="10">
        <v>25.1</v>
      </c>
      <c r="I56" s="10">
        <v>25.9</v>
      </c>
      <c r="J56" s="10">
        <v>27.4</v>
      </c>
      <c r="K56" s="10">
        <v>27.7</v>
      </c>
      <c r="L56" s="10">
        <v>30</v>
      </c>
      <c r="M56" s="10">
        <v>31.4</v>
      </c>
      <c r="AA56" s="9"/>
      <c r="AB56" s="9"/>
      <c r="AC56" s="9"/>
      <c r="AD56" s="9"/>
      <c r="AE56" s="9"/>
      <c r="AF56" s="9"/>
      <c r="AG56" s="9"/>
    </row>
    <row r="57" spans="1:33" s="9" customFormat="1">
      <c r="A57" s="161">
        <v>2010</v>
      </c>
      <c r="B57" s="8">
        <v>33.5</v>
      </c>
      <c r="C57" s="8">
        <v>33</v>
      </c>
      <c r="D57" s="8">
        <v>33.799999999999997</v>
      </c>
      <c r="E57" s="8">
        <v>30.8</v>
      </c>
      <c r="F57" s="8">
        <v>27.6</v>
      </c>
      <c r="G57" s="8">
        <v>25.4</v>
      </c>
      <c r="H57" s="8">
        <v>23.8</v>
      </c>
      <c r="I57" s="8">
        <v>23.3</v>
      </c>
      <c r="J57" s="8">
        <v>23.9</v>
      </c>
      <c r="K57" s="8">
        <v>23.9</v>
      </c>
      <c r="L57" s="8">
        <v>24</v>
      </c>
      <c r="M57" s="8">
        <v>23.8</v>
      </c>
      <c r="X57"/>
      <c r="Y57"/>
      <c r="Z57"/>
      <c r="AA57"/>
      <c r="AB57"/>
      <c r="AC57"/>
      <c r="AD57"/>
      <c r="AE57"/>
      <c r="AF57"/>
      <c r="AG57"/>
    </row>
    <row r="58" spans="1:33" s="9" customFormat="1">
      <c r="A58" s="161">
        <v>2009</v>
      </c>
      <c r="B58" s="8">
        <v>24</v>
      </c>
      <c r="C58" s="8">
        <v>26.4</v>
      </c>
      <c r="D58" s="8">
        <v>30</v>
      </c>
      <c r="E58" s="8">
        <v>30.7</v>
      </c>
      <c r="F58" s="8">
        <v>26.4</v>
      </c>
      <c r="G58" s="8">
        <v>25.9</v>
      </c>
      <c r="H58" s="8">
        <v>27</v>
      </c>
      <c r="I58" s="8">
        <v>26.5</v>
      </c>
      <c r="J58" s="8">
        <v>27.6</v>
      </c>
      <c r="K58" s="8">
        <v>29.1</v>
      </c>
      <c r="L58" s="8">
        <v>31.1</v>
      </c>
      <c r="M58" s="8">
        <v>34.4</v>
      </c>
      <c r="X58"/>
      <c r="Y58"/>
      <c r="Z58"/>
      <c r="AA58"/>
      <c r="AB58"/>
      <c r="AC58"/>
      <c r="AD58"/>
      <c r="AE58"/>
      <c r="AF58"/>
      <c r="AG58"/>
    </row>
    <row r="59" spans="1:33" s="9" customFormat="1">
      <c r="A59" s="160">
        <v>2008</v>
      </c>
      <c r="B59" s="8">
        <v>25.3</v>
      </c>
      <c r="C59" s="8">
        <v>24.9</v>
      </c>
      <c r="D59" s="8">
        <v>25.1</v>
      </c>
      <c r="E59" s="8">
        <v>22.6</v>
      </c>
      <c r="F59" s="8">
        <v>21.2</v>
      </c>
      <c r="G59" s="8">
        <v>21.1</v>
      </c>
      <c r="H59" s="8">
        <v>21.2</v>
      </c>
      <c r="I59" s="8">
        <v>21.8</v>
      </c>
      <c r="J59" s="8">
        <v>22</v>
      </c>
      <c r="K59" s="8">
        <v>22.4</v>
      </c>
      <c r="L59" s="8">
        <v>22</v>
      </c>
      <c r="M59" s="8">
        <v>23.8</v>
      </c>
      <c r="AA59"/>
      <c r="AB59"/>
      <c r="AC59"/>
      <c r="AG59"/>
    </row>
    <row r="60" spans="1:33">
      <c r="A60" s="160">
        <v>2007</v>
      </c>
      <c r="B60" s="10">
        <v>20.100000000000001</v>
      </c>
      <c r="C60" s="10">
        <v>20.3</v>
      </c>
      <c r="D60" s="10">
        <v>21.2</v>
      </c>
      <c r="E60" s="10">
        <v>20.6</v>
      </c>
      <c r="F60" s="10">
        <v>19.8</v>
      </c>
      <c r="G60" s="10">
        <v>19.2</v>
      </c>
      <c r="H60" s="10">
        <v>20.3</v>
      </c>
      <c r="I60" s="10">
        <v>25.5</v>
      </c>
      <c r="J60" s="10">
        <v>23.8</v>
      </c>
      <c r="K60" s="10">
        <v>25.1</v>
      </c>
      <c r="L60" s="8">
        <v>25.25</v>
      </c>
      <c r="M60" s="10">
        <v>25.7</v>
      </c>
      <c r="X60" s="9"/>
      <c r="Y60" s="9"/>
      <c r="Z60" s="9"/>
      <c r="AD60" s="9"/>
      <c r="AE60" s="9"/>
      <c r="AF60" s="9"/>
    </row>
    <row r="61" spans="1:33">
      <c r="A61" s="162">
        <v>2006</v>
      </c>
      <c r="B61" s="11">
        <v>20.81</v>
      </c>
      <c r="C61" s="11">
        <v>21.41</v>
      </c>
      <c r="D61" s="11">
        <v>21.65</v>
      </c>
      <c r="E61" s="11">
        <v>19.57</v>
      </c>
      <c r="F61" s="11">
        <v>17.34</v>
      </c>
      <c r="G61" s="11">
        <v>16.87</v>
      </c>
      <c r="H61" s="11">
        <v>16.52</v>
      </c>
      <c r="I61" s="11">
        <v>17.63</v>
      </c>
      <c r="J61" s="11">
        <v>19.38</v>
      </c>
      <c r="K61" s="11">
        <v>19.77</v>
      </c>
      <c r="L61" s="12">
        <v>20.04</v>
      </c>
      <c r="M61" s="11">
        <v>20.73</v>
      </c>
      <c r="X61" s="9"/>
      <c r="Y61" s="9"/>
      <c r="Z61" s="9"/>
      <c r="AA61" s="9"/>
      <c r="AB61" s="9"/>
      <c r="AC61" s="9"/>
      <c r="AG61" s="9"/>
    </row>
    <row r="62" spans="1:33">
      <c r="A62" s="163">
        <v>2005</v>
      </c>
      <c r="B62" s="11">
        <v>17.36</v>
      </c>
      <c r="C62" s="11">
        <v>17.399999999999999</v>
      </c>
      <c r="D62" s="11">
        <v>17.510000000000002</v>
      </c>
      <c r="E62" s="11">
        <v>17.93</v>
      </c>
      <c r="F62" s="11">
        <v>16.399999999999999</v>
      </c>
      <c r="G62" s="11">
        <v>15.77</v>
      </c>
      <c r="H62" s="11">
        <v>16.329999999999998</v>
      </c>
      <c r="I62" s="11">
        <v>19.239999999999998</v>
      </c>
      <c r="J62" s="11">
        <v>21.01</v>
      </c>
      <c r="K62" s="11">
        <v>20.38</v>
      </c>
      <c r="L62" s="12">
        <v>21.34</v>
      </c>
      <c r="M62" s="11">
        <v>22.05</v>
      </c>
      <c r="X62" s="9"/>
      <c r="Y62" s="9"/>
      <c r="Z62" s="9"/>
      <c r="AA62" s="9"/>
      <c r="AB62" s="9"/>
      <c r="AC62" s="9"/>
      <c r="AD62" s="9"/>
      <c r="AE62" s="9"/>
      <c r="AF62" s="9"/>
      <c r="AG62" s="9"/>
    </row>
    <row r="63" spans="1:33">
      <c r="A63" s="23"/>
      <c r="B63" s="13"/>
      <c r="C63" s="14"/>
      <c r="D63" s="14"/>
      <c r="E63" s="14"/>
      <c r="F63" s="14"/>
      <c r="G63" s="14"/>
      <c r="H63" s="14"/>
      <c r="I63" s="14"/>
      <c r="J63" s="14"/>
      <c r="K63" s="14"/>
      <c r="L63" s="15"/>
      <c r="M63" s="14"/>
    </row>
    <row r="64" spans="1:33">
      <c r="A64" s="152" t="s">
        <v>235</v>
      </c>
      <c r="B64" s="13"/>
      <c r="C64" s="14"/>
      <c r="D64" s="14"/>
      <c r="E64" s="14"/>
      <c r="F64" s="14"/>
      <c r="G64" s="14"/>
      <c r="H64" s="14"/>
      <c r="I64" s="14"/>
      <c r="J64" s="14"/>
      <c r="K64" s="14"/>
      <c r="L64" s="15"/>
      <c r="M64" s="14"/>
      <c r="AA64" s="9"/>
      <c r="AB64" s="9"/>
      <c r="AC64" s="9"/>
      <c r="AG64" s="9"/>
    </row>
    <row r="65" spans="1:33">
      <c r="A65" s="158"/>
      <c r="B65" s="164" t="s">
        <v>24</v>
      </c>
      <c r="C65" s="164" t="s">
        <v>25</v>
      </c>
      <c r="D65" s="164" t="s">
        <v>26</v>
      </c>
      <c r="E65" s="164" t="s">
        <v>27</v>
      </c>
      <c r="F65" s="164" t="s">
        <v>28</v>
      </c>
      <c r="G65" s="164" t="s">
        <v>29</v>
      </c>
      <c r="H65" s="164" t="s">
        <v>30</v>
      </c>
      <c r="I65" s="164" t="s">
        <v>31</v>
      </c>
      <c r="J65" s="164" t="s">
        <v>32</v>
      </c>
      <c r="K65" s="164" t="s">
        <v>33</v>
      </c>
      <c r="L65" s="164" t="s">
        <v>34</v>
      </c>
      <c r="M65" s="164" t="s">
        <v>35</v>
      </c>
    </row>
    <row r="66" spans="1:33">
      <c r="A66" s="159">
        <v>2021</v>
      </c>
      <c r="B66" s="28">
        <v>19.38</v>
      </c>
      <c r="C66" s="28">
        <v>22.04</v>
      </c>
      <c r="D66" s="28">
        <v>24.21</v>
      </c>
      <c r="E66" s="315"/>
      <c r="F66" s="315"/>
      <c r="G66" s="315"/>
      <c r="H66" s="315"/>
      <c r="I66" s="315"/>
      <c r="J66" s="315"/>
      <c r="K66" s="315"/>
      <c r="L66" s="315"/>
      <c r="M66" s="315"/>
    </row>
    <row r="67" spans="1:33">
      <c r="A67" s="159">
        <v>2020</v>
      </c>
      <c r="B67" s="28">
        <v>24.52</v>
      </c>
      <c r="C67" s="28">
        <v>22.61</v>
      </c>
      <c r="D67" s="28">
        <v>26.24</v>
      </c>
      <c r="E67" s="28">
        <v>20.71</v>
      </c>
      <c r="F67" s="28">
        <v>20.63</v>
      </c>
      <c r="G67" s="28">
        <v>20.09</v>
      </c>
      <c r="H67" s="28">
        <v>20.010000000000002</v>
      </c>
      <c r="I67" s="28">
        <v>16.87</v>
      </c>
      <c r="J67" s="28">
        <v>18.690000000000001</v>
      </c>
      <c r="K67" s="28">
        <v>21</v>
      </c>
      <c r="L67" s="28">
        <v>17.600000000000001</v>
      </c>
      <c r="M67" s="28">
        <v>17.64</v>
      </c>
    </row>
    <row r="68" spans="1:33" s="67" customFormat="1">
      <c r="A68" s="159">
        <v>2019</v>
      </c>
      <c r="B68" s="28">
        <v>23.7</v>
      </c>
      <c r="C68" s="28">
        <v>20.3</v>
      </c>
      <c r="D68" s="28">
        <v>21.8</v>
      </c>
      <c r="E68" s="28">
        <v>23.6</v>
      </c>
      <c r="F68" s="28">
        <v>21.3</v>
      </c>
      <c r="G68" s="28">
        <v>20.2</v>
      </c>
      <c r="H68" s="28">
        <v>19.100000000000001</v>
      </c>
      <c r="I68" s="28">
        <v>20.2</v>
      </c>
      <c r="J68" s="28">
        <v>22.1</v>
      </c>
      <c r="K68" s="28">
        <v>22.4</v>
      </c>
      <c r="L68" s="28">
        <v>24.59</v>
      </c>
      <c r="M68" s="28">
        <v>25.73</v>
      </c>
      <c r="N68"/>
      <c r="O68"/>
      <c r="P68"/>
      <c r="Q68"/>
      <c r="R68"/>
      <c r="S68"/>
      <c r="T68"/>
      <c r="U68"/>
      <c r="V68"/>
      <c r="W68"/>
      <c r="X68" s="9"/>
      <c r="Y68" s="9"/>
      <c r="Z68" s="9"/>
      <c r="AA68"/>
      <c r="AB68"/>
      <c r="AC68"/>
      <c r="AD68" s="9"/>
      <c r="AE68" s="9"/>
      <c r="AF68" s="9"/>
      <c r="AG68"/>
    </row>
    <row r="69" spans="1:33">
      <c r="A69" s="160">
        <v>2018</v>
      </c>
      <c r="B69" s="28">
        <v>33.6</v>
      </c>
      <c r="C69" s="28">
        <v>26.5</v>
      </c>
      <c r="D69" s="28">
        <v>33.450000000000003</v>
      </c>
      <c r="E69" s="28">
        <v>26.3</v>
      </c>
      <c r="F69" s="28">
        <v>31</v>
      </c>
      <c r="G69" s="28">
        <v>20</v>
      </c>
      <c r="H69" s="28">
        <v>23</v>
      </c>
      <c r="I69" s="28">
        <v>19.100000000000001</v>
      </c>
      <c r="J69" s="28">
        <v>19.2</v>
      </c>
      <c r="K69" s="28">
        <v>19.2</v>
      </c>
      <c r="L69" s="28">
        <v>21.1</v>
      </c>
      <c r="M69" s="28">
        <v>22.4</v>
      </c>
      <c r="X69" s="9"/>
      <c r="Y69" s="9"/>
      <c r="Z69" s="9"/>
      <c r="AD69" s="9"/>
      <c r="AE69" s="9"/>
      <c r="AF69" s="9"/>
    </row>
    <row r="70" spans="1:33">
      <c r="A70" s="160">
        <v>2017</v>
      </c>
      <c r="B70" s="28">
        <v>25.9</v>
      </c>
      <c r="C70" s="28">
        <v>26.1</v>
      </c>
      <c r="D70" s="28">
        <v>27.8</v>
      </c>
      <c r="E70" s="28">
        <v>27.1</v>
      </c>
      <c r="F70" s="28">
        <v>22.9</v>
      </c>
      <c r="G70" s="28">
        <v>24</v>
      </c>
      <c r="H70" s="28">
        <v>21.7</v>
      </c>
      <c r="I70" s="28">
        <v>22.4</v>
      </c>
      <c r="J70" s="28">
        <v>26.1</v>
      </c>
      <c r="K70" s="28">
        <v>36.5</v>
      </c>
      <c r="L70" s="28">
        <v>43.4</v>
      </c>
      <c r="M70" s="28">
        <v>40.200000000000003</v>
      </c>
      <c r="N70" s="9"/>
      <c r="O70" s="9"/>
      <c r="P70" s="9"/>
      <c r="Q70" s="9"/>
      <c r="R70" s="9"/>
      <c r="S70" s="9"/>
      <c r="T70" s="9"/>
      <c r="U70" s="9"/>
      <c r="V70" s="9"/>
      <c r="W70" s="9"/>
    </row>
    <row r="71" spans="1:33">
      <c r="A71" s="160">
        <v>2016</v>
      </c>
      <c r="B71" s="28">
        <v>28.1</v>
      </c>
      <c r="C71" s="28">
        <v>25.2</v>
      </c>
      <c r="D71" s="28">
        <v>26.9</v>
      </c>
      <c r="E71" s="28">
        <v>31.9</v>
      </c>
      <c r="F71" s="28">
        <v>24.7</v>
      </c>
      <c r="G71" s="28">
        <v>25</v>
      </c>
      <c r="H71" s="28">
        <v>19.899999999999999</v>
      </c>
      <c r="I71" s="28">
        <v>23.2</v>
      </c>
      <c r="J71" s="28">
        <v>29.9</v>
      </c>
      <c r="K71" s="28">
        <v>28.8</v>
      </c>
      <c r="L71" s="28">
        <v>29.4</v>
      </c>
      <c r="M71" s="28">
        <v>30.6</v>
      </c>
      <c r="X71" s="9"/>
      <c r="Y71" s="9"/>
      <c r="Z71" s="9"/>
      <c r="AD71" s="9"/>
      <c r="AE71" s="9"/>
      <c r="AF71" s="9"/>
    </row>
    <row r="72" spans="1:33" s="3" customFormat="1">
      <c r="A72" s="160">
        <v>2015</v>
      </c>
      <c r="B72" s="10">
        <v>28.3</v>
      </c>
      <c r="C72" s="10">
        <v>28</v>
      </c>
      <c r="D72" s="10">
        <v>26.6</v>
      </c>
      <c r="E72" s="10">
        <v>28.5</v>
      </c>
      <c r="F72" s="10">
        <v>26.2</v>
      </c>
      <c r="G72" s="10">
        <v>25.2</v>
      </c>
      <c r="H72" s="10">
        <v>26.6</v>
      </c>
      <c r="I72" s="10">
        <v>28.6</v>
      </c>
      <c r="J72" s="10">
        <v>30</v>
      </c>
      <c r="K72" s="10">
        <v>29.6</v>
      </c>
      <c r="L72" s="10">
        <v>31.4</v>
      </c>
      <c r="M72" s="10">
        <v>28.2</v>
      </c>
      <c r="N72"/>
      <c r="O72"/>
      <c r="P72"/>
      <c r="Q72"/>
      <c r="R72"/>
      <c r="S72"/>
      <c r="T72"/>
      <c r="U72"/>
      <c r="V72"/>
      <c r="W72"/>
      <c r="X72" s="9"/>
      <c r="Y72" s="9"/>
      <c r="Z72" s="9"/>
      <c r="AA72"/>
      <c r="AB72"/>
      <c r="AC72"/>
      <c r="AD72" s="9"/>
      <c r="AE72" s="9"/>
      <c r="AF72" s="9"/>
      <c r="AG72"/>
    </row>
    <row r="73" spans="1:33">
      <c r="A73" s="160">
        <v>2014</v>
      </c>
      <c r="B73" s="10">
        <v>21.4</v>
      </c>
      <c r="C73" s="10">
        <v>21</v>
      </c>
      <c r="D73" s="10">
        <v>21.2</v>
      </c>
      <c r="E73" s="10">
        <v>22.7</v>
      </c>
      <c r="F73" s="10">
        <v>21.8</v>
      </c>
      <c r="G73" s="10">
        <v>20.2</v>
      </c>
      <c r="H73" s="10">
        <v>23.5</v>
      </c>
      <c r="I73" s="10">
        <v>22.8</v>
      </c>
      <c r="J73" s="10">
        <v>25.4</v>
      </c>
      <c r="K73" s="10">
        <v>25</v>
      </c>
      <c r="L73" s="10">
        <v>25.5</v>
      </c>
      <c r="M73" s="10">
        <v>27.8</v>
      </c>
      <c r="X73" s="9"/>
      <c r="Y73" s="9"/>
      <c r="Z73" s="9"/>
      <c r="AA73" s="9"/>
      <c r="AB73" s="9"/>
      <c r="AC73" s="9"/>
      <c r="AG73" s="9"/>
    </row>
    <row r="74" spans="1:33" s="3" customFormat="1">
      <c r="A74" s="160">
        <v>2013</v>
      </c>
      <c r="B74" s="10">
        <v>29.3</v>
      </c>
      <c r="C74" s="10">
        <v>29</v>
      </c>
      <c r="D74" s="10">
        <v>27.8</v>
      </c>
      <c r="E74" s="10">
        <v>22.6</v>
      </c>
      <c r="F74" s="10">
        <v>21.4</v>
      </c>
      <c r="G74" s="10">
        <v>19.3</v>
      </c>
      <c r="H74" s="10">
        <v>19</v>
      </c>
      <c r="I74" s="10">
        <v>17.600000000000001</v>
      </c>
      <c r="J74" s="10">
        <v>20.6</v>
      </c>
      <c r="K74" s="10">
        <v>21.3</v>
      </c>
      <c r="L74" s="10">
        <v>23.5</v>
      </c>
      <c r="M74" s="10">
        <v>22.5</v>
      </c>
      <c r="N74" s="9"/>
      <c r="O74" s="9"/>
      <c r="P74" s="9"/>
      <c r="Q74" s="9"/>
      <c r="R74" s="9"/>
      <c r="S74" s="9"/>
      <c r="T74" s="9"/>
      <c r="U74" s="9"/>
      <c r="V74" s="9"/>
      <c r="W74" s="9"/>
      <c r="X74"/>
      <c r="Y74"/>
      <c r="Z74"/>
      <c r="AA74" s="9"/>
      <c r="AB74" s="9"/>
      <c r="AC74" s="9"/>
      <c r="AD74" s="9"/>
      <c r="AE74" s="9"/>
      <c r="AF74" s="9"/>
      <c r="AG74" s="9"/>
    </row>
    <row r="75" spans="1:33" s="3" customFormat="1">
      <c r="A75" s="160">
        <v>2012</v>
      </c>
      <c r="B75" s="10">
        <v>26.9</v>
      </c>
      <c r="C75" s="10">
        <v>29.6</v>
      </c>
      <c r="D75" s="10">
        <v>47.2</v>
      </c>
      <c r="E75" s="10">
        <v>41</v>
      </c>
      <c r="F75" s="10">
        <v>32.299999999999997</v>
      </c>
      <c r="G75" s="10">
        <v>27</v>
      </c>
      <c r="H75" s="10">
        <v>27.2</v>
      </c>
      <c r="I75" s="10">
        <v>26.9</v>
      </c>
      <c r="J75" s="10">
        <v>28.9</v>
      </c>
      <c r="K75" s="10">
        <v>31.3</v>
      </c>
      <c r="L75" s="10">
        <v>30.7</v>
      </c>
      <c r="M75" s="10">
        <v>30.8</v>
      </c>
      <c r="N75" s="9"/>
      <c r="O75" s="9"/>
      <c r="P75" s="9"/>
      <c r="Q75" s="9"/>
      <c r="R75" s="9"/>
      <c r="S75" s="9"/>
      <c r="T75" s="9"/>
      <c r="U75" s="9"/>
      <c r="V75" s="9"/>
      <c r="W75" s="9"/>
      <c r="X75"/>
      <c r="Y75"/>
      <c r="Z75"/>
      <c r="AA75" s="9"/>
      <c r="AB75" s="9"/>
      <c r="AC75" s="9"/>
      <c r="AD75"/>
      <c r="AE75"/>
      <c r="AF75"/>
      <c r="AG75" s="9"/>
    </row>
    <row r="76" spans="1:33">
      <c r="A76" s="161">
        <v>2011</v>
      </c>
      <c r="B76" s="10">
        <v>19.100000000000001</v>
      </c>
      <c r="C76" s="10">
        <v>19.5</v>
      </c>
      <c r="D76" s="10">
        <v>19</v>
      </c>
      <c r="E76" s="10">
        <v>19.2</v>
      </c>
      <c r="F76" s="10">
        <v>17.899999999999999</v>
      </c>
      <c r="G76" s="10">
        <v>18.8</v>
      </c>
      <c r="H76" s="10">
        <v>21.2</v>
      </c>
      <c r="I76" s="10">
        <v>21.2</v>
      </c>
      <c r="J76" s="10">
        <v>21.5</v>
      </c>
      <c r="K76" s="10">
        <v>21.2</v>
      </c>
      <c r="L76" s="10">
        <v>23.5</v>
      </c>
      <c r="M76" s="10">
        <v>25.6</v>
      </c>
      <c r="N76" s="9"/>
      <c r="O76" s="9"/>
      <c r="P76" s="9"/>
    </row>
    <row r="77" spans="1:33" s="9" customFormat="1">
      <c r="A77" s="161">
        <v>2010</v>
      </c>
      <c r="B77" s="8">
        <v>26.4</v>
      </c>
      <c r="C77" s="8">
        <v>27.2</v>
      </c>
      <c r="D77" s="8">
        <v>28.6</v>
      </c>
      <c r="E77" s="8">
        <v>25.1</v>
      </c>
      <c r="F77" s="8">
        <v>21.9</v>
      </c>
      <c r="G77" s="8">
        <v>20.6</v>
      </c>
      <c r="H77" s="8">
        <v>21.1</v>
      </c>
      <c r="I77" s="8">
        <v>20.5</v>
      </c>
      <c r="J77" s="8">
        <v>20.399999999999999</v>
      </c>
      <c r="K77" s="8">
        <v>19.5</v>
      </c>
      <c r="L77" s="8">
        <v>19</v>
      </c>
      <c r="M77" s="8">
        <v>18.399999999999999</v>
      </c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</row>
    <row r="78" spans="1:33" s="9" customFormat="1">
      <c r="A78" s="161">
        <v>2009</v>
      </c>
      <c r="B78" s="8">
        <v>19.3</v>
      </c>
      <c r="C78" s="8">
        <v>24.2</v>
      </c>
      <c r="D78" s="8">
        <v>26.7</v>
      </c>
      <c r="E78" s="8">
        <v>27.5</v>
      </c>
      <c r="F78" s="8">
        <v>24.6</v>
      </c>
      <c r="G78" s="8">
        <v>24.4</v>
      </c>
      <c r="H78" s="8">
        <v>25.5</v>
      </c>
      <c r="I78" s="8">
        <v>24.4</v>
      </c>
      <c r="J78" s="8">
        <v>23</v>
      </c>
      <c r="K78" s="8">
        <v>22.4</v>
      </c>
      <c r="L78" s="8">
        <v>26</v>
      </c>
      <c r="M78" s="8">
        <v>26.7</v>
      </c>
      <c r="Q78"/>
      <c r="R78"/>
      <c r="S78"/>
      <c r="T78"/>
      <c r="U78"/>
      <c r="V78"/>
      <c r="W78"/>
      <c r="AA78"/>
      <c r="AB78"/>
      <c r="AC78"/>
      <c r="AG78"/>
    </row>
    <row r="79" spans="1:33" s="9" customFormat="1">
      <c r="A79" s="160">
        <v>2008</v>
      </c>
      <c r="B79" s="8">
        <v>24.5</v>
      </c>
      <c r="C79" s="8">
        <v>22.2</v>
      </c>
      <c r="D79" s="8">
        <v>22.5</v>
      </c>
      <c r="E79" s="8">
        <v>23.2</v>
      </c>
      <c r="F79" s="8">
        <v>21</v>
      </c>
      <c r="G79" s="8">
        <v>17.7</v>
      </c>
      <c r="H79" s="8">
        <v>15.9</v>
      </c>
      <c r="I79" s="8">
        <v>18.3</v>
      </c>
      <c r="J79" s="8">
        <v>16.899999999999999</v>
      </c>
      <c r="K79" s="8">
        <v>18.399999999999999</v>
      </c>
      <c r="L79" s="8">
        <v>19.100000000000001</v>
      </c>
      <c r="M79" s="8">
        <v>19.7</v>
      </c>
      <c r="Q79"/>
      <c r="R79"/>
      <c r="S79"/>
      <c r="T79"/>
      <c r="U79"/>
      <c r="V79"/>
      <c r="W79"/>
      <c r="AA79"/>
      <c r="AB79"/>
      <c r="AC79"/>
      <c r="AG79"/>
    </row>
    <row r="80" spans="1:33">
      <c r="A80" s="160">
        <v>2007</v>
      </c>
      <c r="B80" s="10">
        <v>19</v>
      </c>
      <c r="C80" s="10">
        <v>19.7</v>
      </c>
      <c r="D80" s="10">
        <v>19.2</v>
      </c>
      <c r="E80" s="10">
        <v>19.399999999999999</v>
      </c>
      <c r="F80" s="10">
        <v>18.3</v>
      </c>
      <c r="G80" s="10">
        <v>16.3</v>
      </c>
      <c r="H80" s="10">
        <v>16.399999999999999</v>
      </c>
      <c r="I80" s="10">
        <v>16.600000000000001</v>
      </c>
      <c r="J80" s="10">
        <v>22</v>
      </c>
      <c r="K80" s="10">
        <v>22.8</v>
      </c>
      <c r="L80" s="8">
        <v>22.9</v>
      </c>
      <c r="M80" s="10">
        <v>22.8</v>
      </c>
      <c r="AA80" s="9"/>
      <c r="AB80" s="9"/>
      <c r="AC80" s="9"/>
      <c r="AD80" s="9"/>
      <c r="AE80" s="9"/>
      <c r="AF80" s="9"/>
      <c r="AG80" s="9"/>
    </row>
    <row r="81" spans="1:33">
      <c r="A81" s="162">
        <v>2006</v>
      </c>
      <c r="B81" s="11">
        <v>18.670000000000002</v>
      </c>
      <c r="C81" s="11">
        <v>19.41</v>
      </c>
      <c r="D81" s="11">
        <v>18.440000000000001</v>
      </c>
      <c r="E81" s="11">
        <v>17.649999999999999</v>
      </c>
      <c r="F81" s="11">
        <v>16.75</v>
      </c>
      <c r="G81" s="11">
        <v>17.29</v>
      </c>
      <c r="H81" s="11">
        <v>15.1</v>
      </c>
      <c r="I81" s="11">
        <v>17.010000000000002</v>
      </c>
      <c r="J81" s="11">
        <v>17.440000000000001</v>
      </c>
      <c r="K81" s="11">
        <v>17.809999999999999</v>
      </c>
      <c r="L81" s="12">
        <v>19.54</v>
      </c>
      <c r="M81" s="11">
        <v>18.41</v>
      </c>
      <c r="AA81" s="9"/>
      <c r="AB81" s="9"/>
      <c r="AC81" s="9"/>
      <c r="AD81" s="9"/>
      <c r="AE81" s="9"/>
      <c r="AF81" s="9"/>
      <c r="AG81" s="9"/>
    </row>
    <row r="82" spans="1:33">
      <c r="A82" s="163">
        <v>2005</v>
      </c>
      <c r="B82" s="11">
        <v>14.81</v>
      </c>
      <c r="C82" s="11">
        <v>15.76</v>
      </c>
      <c r="D82" s="11">
        <v>14.25</v>
      </c>
      <c r="E82" s="11">
        <v>15.47</v>
      </c>
      <c r="F82" s="11">
        <v>14.69</v>
      </c>
      <c r="G82" s="11">
        <v>13.8</v>
      </c>
      <c r="H82" s="11">
        <v>13.34</v>
      </c>
      <c r="I82" s="11">
        <v>17.059999999999999</v>
      </c>
      <c r="J82" s="11">
        <v>17.62</v>
      </c>
      <c r="K82" s="11">
        <v>17.72</v>
      </c>
      <c r="L82" s="12">
        <v>18.059999999999999</v>
      </c>
      <c r="M82" s="11">
        <v>18.79</v>
      </c>
    </row>
    <row r="84" spans="1:33" s="27" customFormat="1">
      <c r="A84"/>
      <c r="B84"/>
      <c r="C84"/>
      <c r="D84"/>
      <c r="E84"/>
      <c r="F84"/>
      <c r="G84"/>
      <c r="H84"/>
      <c r="I84"/>
      <c r="J84"/>
      <c r="K84"/>
      <c r="L84"/>
      <c r="M84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/>
      <c r="AB84"/>
      <c r="AC84"/>
      <c r="AD84" s="9"/>
      <c r="AE84" s="9"/>
      <c r="AF84" s="9"/>
      <c r="AG84"/>
    </row>
    <row r="85" spans="1:33" s="27" customFormat="1">
      <c r="A85" t="s">
        <v>36</v>
      </c>
      <c r="B85"/>
      <c r="C85"/>
      <c r="D85"/>
      <c r="E85"/>
      <c r="F85"/>
      <c r="G85"/>
      <c r="H85"/>
      <c r="I85"/>
      <c r="J85"/>
      <c r="K85"/>
      <c r="L85"/>
      <c r="M85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/>
      <c r="AB85"/>
      <c r="AC85"/>
      <c r="AD85" s="9"/>
      <c r="AE85" s="9"/>
      <c r="AF85" s="9"/>
      <c r="AG85"/>
    </row>
    <row r="86" spans="1:33">
      <c r="A86" s="5"/>
      <c r="B86" s="156" t="s">
        <v>24</v>
      </c>
      <c r="C86" s="156" t="s">
        <v>25</v>
      </c>
      <c r="D86" s="156" t="s">
        <v>26</v>
      </c>
      <c r="E86" s="156" t="s">
        <v>27</v>
      </c>
      <c r="F86" s="157" t="s">
        <v>28</v>
      </c>
      <c r="G86" s="156" t="s">
        <v>29</v>
      </c>
      <c r="H86" s="156" t="s">
        <v>30</v>
      </c>
      <c r="I86" s="156" t="s">
        <v>31</v>
      </c>
      <c r="J86" s="156" t="s">
        <v>32</v>
      </c>
      <c r="K86" s="156" t="s">
        <v>33</v>
      </c>
      <c r="L86" s="156" t="s">
        <v>34</v>
      </c>
      <c r="M86" s="156" t="s">
        <v>35</v>
      </c>
      <c r="AA86" s="9"/>
      <c r="AB86" s="9"/>
      <c r="AC86" s="9"/>
      <c r="AG86" s="9"/>
    </row>
    <row r="87" spans="1:33">
      <c r="A87" s="159">
        <v>2021</v>
      </c>
      <c r="B87" s="28">
        <v>33.200000000000003</v>
      </c>
      <c r="C87" s="34">
        <v>35.07</v>
      </c>
      <c r="D87" s="28">
        <v>40</v>
      </c>
      <c r="E87" s="159"/>
      <c r="F87" s="315"/>
      <c r="G87" s="159"/>
      <c r="H87" s="159"/>
      <c r="I87" s="159"/>
      <c r="J87" s="159"/>
      <c r="K87" s="159"/>
      <c r="L87" s="159"/>
      <c r="M87" s="159"/>
      <c r="AA87" s="9"/>
      <c r="AB87" s="9"/>
      <c r="AC87" s="9"/>
      <c r="AG87" s="9"/>
    </row>
    <row r="88" spans="1:33">
      <c r="A88" s="160">
        <v>2020</v>
      </c>
      <c r="B88" s="34">
        <v>37.58</v>
      </c>
      <c r="C88" s="34">
        <v>37.04</v>
      </c>
      <c r="D88" s="34">
        <v>34.94</v>
      </c>
      <c r="E88" s="34">
        <v>34.770000000000003</v>
      </c>
      <c r="F88" s="28">
        <v>31.7</v>
      </c>
      <c r="G88" s="34">
        <v>34.68</v>
      </c>
      <c r="H88" s="34">
        <v>37.42</v>
      </c>
      <c r="I88" s="34">
        <v>31.48</v>
      </c>
      <c r="J88" s="34">
        <v>30.68</v>
      </c>
      <c r="K88" s="34">
        <v>31.89</v>
      </c>
      <c r="L88" s="28">
        <v>31.7</v>
      </c>
      <c r="M88" s="34">
        <v>31.29</v>
      </c>
      <c r="AA88" s="9"/>
      <c r="AB88" s="9"/>
      <c r="AC88" s="9"/>
      <c r="AG88" s="9"/>
    </row>
    <row r="89" spans="1:33" s="67" customFormat="1">
      <c r="A89" s="159">
        <v>2019</v>
      </c>
      <c r="B89" s="28">
        <v>31.1</v>
      </c>
      <c r="C89" s="28">
        <v>30.8</v>
      </c>
      <c r="D89" s="28">
        <v>31.5</v>
      </c>
      <c r="E89" s="28">
        <v>31.4</v>
      </c>
      <c r="F89" s="28">
        <v>31.2</v>
      </c>
      <c r="G89" s="28">
        <v>30.8</v>
      </c>
      <c r="H89" s="28">
        <v>32.799999999999997</v>
      </c>
      <c r="I89" s="28">
        <v>34.6</v>
      </c>
      <c r="J89" s="28">
        <v>33.1</v>
      </c>
      <c r="K89" s="28">
        <v>35.9</v>
      </c>
      <c r="L89" s="28">
        <v>38.68</v>
      </c>
      <c r="M89" s="28">
        <v>37.39</v>
      </c>
      <c r="N89"/>
      <c r="O89"/>
      <c r="P89"/>
      <c r="Q89"/>
      <c r="R89"/>
      <c r="S89"/>
      <c r="T89"/>
      <c r="U89"/>
      <c r="V89"/>
      <c r="W89"/>
      <c r="X89" s="9"/>
      <c r="Y89" s="9"/>
      <c r="Z89" s="9"/>
      <c r="AA89" s="9"/>
      <c r="AB89" s="9"/>
      <c r="AC89" s="9"/>
      <c r="AD89" s="9"/>
      <c r="AE89" s="9"/>
      <c r="AF89" s="9"/>
      <c r="AG89" s="9"/>
    </row>
    <row r="90" spans="1:33">
      <c r="A90" s="160">
        <v>2018</v>
      </c>
      <c r="B90" s="28">
        <v>44.3</v>
      </c>
      <c r="C90" s="28">
        <v>33</v>
      </c>
      <c r="D90" s="28">
        <v>38.5</v>
      </c>
      <c r="E90" s="28">
        <v>35.4</v>
      </c>
      <c r="F90" s="28">
        <v>33.700000000000003</v>
      </c>
      <c r="G90" s="28">
        <v>31.4</v>
      </c>
      <c r="H90" s="28">
        <v>30.5</v>
      </c>
      <c r="I90" s="28">
        <v>29.3</v>
      </c>
      <c r="J90" s="28">
        <v>32.5</v>
      </c>
      <c r="K90" s="28">
        <v>32.799999999999997</v>
      </c>
      <c r="L90" s="28">
        <v>32</v>
      </c>
      <c r="M90" s="28">
        <v>32.9</v>
      </c>
      <c r="X90" s="9"/>
      <c r="Y90" s="9"/>
      <c r="Z90" s="9"/>
    </row>
    <row r="91" spans="1:33">
      <c r="A91" s="160">
        <v>2017</v>
      </c>
      <c r="B91" s="28">
        <v>35.200000000000003</v>
      </c>
      <c r="C91" s="28">
        <v>33.299999999999997</v>
      </c>
      <c r="D91" s="28">
        <v>32.700000000000003</v>
      </c>
      <c r="E91" s="28">
        <v>37.6</v>
      </c>
      <c r="F91" s="28">
        <v>30.4</v>
      </c>
      <c r="G91" s="28">
        <v>29.3</v>
      </c>
      <c r="H91" s="28">
        <v>30</v>
      </c>
      <c r="I91" s="28">
        <v>32.200000000000003</v>
      </c>
      <c r="J91" s="28">
        <v>36.200000000000003</v>
      </c>
      <c r="K91" s="28">
        <v>42.9</v>
      </c>
      <c r="L91" s="28">
        <v>53.7</v>
      </c>
      <c r="M91" s="28">
        <v>52.3</v>
      </c>
      <c r="AA91" s="9"/>
      <c r="AB91" s="9"/>
      <c r="AC91" s="9"/>
      <c r="AG91" s="9"/>
    </row>
    <row r="92" spans="1:33" s="3" customFormat="1">
      <c r="A92" s="160">
        <v>2016</v>
      </c>
      <c r="B92" s="10">
        <v>32.4</v>
      </c>
      <c r="C92" s="10">
        <v>32.299999999999997</v>
      </c>
      <c r="D92" s="10">
        <v>34</v>
      </c>
      <c r="E92" s="10">
        <v>31.6</v>
      </c>
      <c r="F92" s="10">
        <v>31</v>
      </c>
      <c r="G92" s="10">
        <v>31.1</v>
      </c>
      <c r="H92" s="10">
        <v>25.9</v>
      </c>
      <c r="I92" s="10">
        <v>30.5</v>
      </c>
      <c r="J92" s="10">
        <v>33.5</v>
      </c>
      <c r="K92" s="10">
        <v>42.9</v>
      </c>
      <c r="L92" s="10">
        <v>36.299999999999997</v>
      </c>
      <c r="M92" s="10">
        <v>35</v>
      </c>
      <c r="N92" s="9"/>
      <c r="O92" s="9"/>
      <c r="P92" s="9"/>
      <c r="Q92" s="9"/>
      <c r="R92" s="9"/>
      <c r="S92" s="9"/>
      <c r="T92" s="9"/>
      <c r="U92" s="9"/>
      <c r="V92" s="9"/>
      <c r="W92" s="9"/>
      <c r="X92"/>
      <c r="Y92"/>
      <c r="Z92"/>
      <c r="AA92"/>
      <c r="AB92"/>
      <c r="AC92"/>
      <c r="AD92"/>
      <c r="AE92"/>
      <c r="AF92"/>
      <c r="AG92"/>
    </row>
    <row r="93" spans="1:33" s="3" customFormat="1">
      <c r="A93" s="160">
        <v>2015</v>
      </c>
      <c r="B93" s="10">
        <v>33.9</v>
      </c>
      <c r="C93" s="10">
        <v>34</v>
      </c>
      <c r="D93" s="10">
        <v>33</v>
      </c>
      <c r="E93" s="10">
        <v>32.4</v>
      </c>
      <c r="F93" s="10">
        <v>31.3</v>
      </c>
      <c r="G93" s="10">
        <v>33</v>
      </c>
      <c r="H93" s="10">
        <v>34.299999999999997</v>
      </c>
      <c r="I93" s="10">
        <v>33.700000000000003</v>
      </c>
      <c r="J93" s="10">
        <v>35.299999999999997</v>
      </c>
      <c r="K93" s="10">
        <v>34</v>
      </c>
      <c r="L93" s="10">
        <v>34.4</v>
      </c>
      <c r="M93" s="10">
        <v>34</v>
      </c>
      <c r="N93" s="9"/>
      <c r="O93" s="9"/>
      <c r="P93" s="9"/>
      <c r="Q93" s="9"/>
      <c r="R93" s="9"/>
      <c r="S93" s="9"/>
      <c r="T93" s="9"/>
      <c r="U93" s="9"/>
      <c r="V93" s="9"/>
      <c r="W93" s="9"/>
      <c r="X93"/>
      <c r="Y93"/>
      <c r="Z93"/>
      <c r="AA93"/>
      <c r="AB93"/>
      <c r="AC93"/>
      <c r="AD93" s="9"/>
      <c r="AE93" s="9"/>
      <c r="AF93" s="9"/>
      <c r="AG93"/>
    </row>
    <row r="94" spans="1:33">
      <c r="A94" s="160">
        <v>2014</v>
      </c>
      <c r="B94" s="10">
        <v>29.9</v>
      </c>
      <c r="C94" s="10">
        <v>30.5</v>
      </c>
      <c r="D94" s="10">
        <v>30</v>
      </c>
      <c r="E94" s="10">
        <v>30.6</v>
      </c>
      <c r="F94" s="10">
        <v>30</v>
      </c>
      <c r="G94" s="10">
        <v>29.9</v>
      </c>
      <c r="H94" s="10">
        <v>30.6</v>
      </c>
      <c r="I94" s="10">
        <v>30.7</v>
      </c>
      <c r="J94" s="10">
        <v>32.200000000000003</v>
      </c>
      <c r="K94" s="10">
        <v>32.799999999999997</v>
      </c>
      <c r="L94" s="10">
        <v>33.1</v>
      </c>
      <c r="M94" s="10">
        <v>34.5</v>
      </c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D94" s="9"/>
      <c r="AE94" s="9"/>
      <c r="AF94" s="9"/>
    </row>
    <row r="95" spans="1:33" s="3" customFormat="1">
      <c r="A95" s="160">
        <v>2013</v>
      </c>
      <c r="B95" s="10">
        <v>39</v>
      </c>
      <c r="C95" s="10">
        <v>38.299999999999997</v>
      </c>
      <c r="D95" s="10">
        <v>35.4</v>
      </c>
      <c r="E95" s="10">
        <v>31.4</v>
      </c>
      <c r="F95" s="10">
        <v>30.7</v>
      </c>
      <c r="G95" s="10">
        <v>28.3</v>
      </c>
      <c r="H95" s="10">
        <v>28.7</v>
      </c>
      <c r="I95" s="10">
        <v>27.6</v>
      </c>
      <c r="J95" s="10">
        <v>29.3</v>
      </c>
      <c r="K95" s="10">
        <v>29</v>
      </c>
      <c r="L95" s="10">
        <v>31.5</v>
      </c>
      <c r="M95" s="10">
        <v>32.1</v>
      </c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/>
      <c r="AB95"/>
      <c r="AC95"/>
      <c r="AD95"/>
      <c r="AE95"/>
      <c r="AF95"/>
      <c r="AG95"/>
    </row>
    <row r="96" spans="1:33" s="3" customFormat="1">
      <c r="A96" s="161">
        <v>2012</v>
      </c>
      <c r="B96" s="10">
        <v>34</v>
      </c>
      <c r="C96" s="10">
        <v>38.1</v>
      </c>
      <c r="D96" s="10">
        <v>55.7</v>
      </c>
      <c r="E96" s="10">
        <v>49.1</v>
      </c>
      <c r="F96" s="10">
        <v>39.200000000000003</v>
      </c>
      <c r="G96" s="10">
        <v>37.1</v>
      </c>
      <c r="H96" s="10">
        <v>36.9</v>
      </c>
      <c r="I96" s="10">
        <v>36.4</v>
      </c>
      <c r="J96" s="10">
        <v>38.9</v>
      </c>
      <c r="K96" s="10">
        <v>40.200000000000003</v>
      </c>
      <c r="L96" s="10">
        <v>41.5</v>
      </c>
      <c r="M96" s="10">
        <v>40.9</v>
      </c>
      <c r="N96"/>
      <c r="O96"/>
      <c r="P96"/>
      <c r="Q96"/>
      <c r="R96"/>
      <c r="S96"/>
      <c r="T96"/>
      <c r="U96"/>
      <c r="V96"/>
      <c r="W96"/>
      <c r="X96" s="9"/>
      <c r="Y96" s="9"/>
      <c r="Z96" s="9"/>
      <c r="AA96"/>
      <c r="AB96"/>
      <c r="AC96"/>
      <c r="AD96" s="9"/>
      <c r="AE96" s="9"/>
      <c r="AF96" s="9"/>
      <c r="AG96"/>
    </row>
    <row r="97" spans="1:33" s="3" customFormat="1">
      <c r="A97" s="161">
        <v>2011</v>
      </c>
      <c r="B97" s="10">
        <v>26.3</v>
      </c>
      <c r="C97" s="10">
        <v>28.4</v>
      </c>
      <c r="D97" s="10">
        <v>26</v>
      </c>
      <c r="E97" s="10">
        <v>25.2</v>
      </c>
      <c r="F97" s="10">
        <v>24.1</v>
      </c>
      <c r="G97" s="10">
        <v>24</v>
      </c>
      <c r="H97" s="10">
        <v>27</v>
      </c>
      <c r="I97" s="10">
        <v>27.7</v>
      </c>
      <c r="J97" s="10">
        <v>28.6</v>
      </c>
      <c r="K97" s="10">
        <v>29</v>
      </c>
      <c r="L97" s="10">
        <v>31.5</v>
      </c>
      <c r="M97" s="10">
        <v>32.9</v>
      </c>
      <c r="N97"/>
      <c r="O97"/>
      <c r="P97"/>
      <c r="Q97"/>
      <c r="R97"/>
      <c r="S97"/>
      <c r="T97"/>
      <c r="U97"/>
      <c r="V97"/>
      <c r="W97"/>
      <c r="X97" s="9"/>
      <c r="Y97" s="9"/>
      <c r="Z97" s="9"/>
      <c r="AA97"/>
      <c r="AB97"/>
      <c r="AC97"/>
      <c r="AD97" s="9"/>
      <c r="AE97" s="9"/>
      <c r="AF97" s="9"/>
      <c r="AG97"/>
    </row>
    <row r="98" spans="1:33" s="9" customFormat="1">
      <c r="A98" s="161">
        <v>2010</v>
      </c>
      <c r="B98" s="8">
        <v>34</v>
      </c>
      <c r="C98" s="8">
        <v>34.299999999999997</v>
      </c>
      <c r="D98" s="8">
        <v>35.5</v>
      </c>
      <c r="E98" s="8">
        <v>33</v>
      </c>
      <c r="F98" s="8">
        <v>30.2</v>
      </c>
      <c r="G98" s="8">
        <v>28.1</v>
      </c>
      <c r="H98" s="8">
        <v>26.8</v>
      </c>
      <c r="I98" s="8">
        <v>26.6</v>
      </c>
      <c r="J98" s="8">
        <v>27.2</v>
      </c>
      <c r="K98" s="8">
        <v>26.4</v>
      </c>
      <c r="L98" s="8">
        <v>26.7</v>
      </c>
      <c r="M98" s="8">
        <v>26</v>
      </c>
      <c r="N98"/>
      <c r="O98"/>
      <c r="P98"/>
      <c r="Q98"/>
      <c r="R98"/>
      <c r="S98"/>
      <c r="T98"/>
      <c r="U98"/>
      <c r="V98"/>
      <c r="X98"/>
      <c r="Y98"/>
      <c r="Z98"/>
      <c r="AD98"/>
      <c r="AE98"/>
      <c r="AF98"/>
    </row>
    <row r="99" spans="1:33" s="9" customFormat="1">
      <c r="A99" s="161">
        <v>2009</v>
      </c>
      <c r="B99" s="8">
        <v>26.9</v>
      </c>
      <c r="C99" s="8">
        <v>29.2</v>
      </c>
      <c r="D99" s="8">
        <v>32.5</v>
      </c>
      <c r="E99" s="8">
        <v>32.9</v>
      </c>
      <c r="F99" s="8">
        <v>28.5</v>
      </c>
      <c r="G99" s="8">
        <v>28.5</v>
      </c>
      <c r="H99" s="8">
        <v>29.9</v>
      </c>
      <c r="I99" s="8">
        <v>29.6</v>
      </c>
      <c r="J99" s="8">
        <v>30.6</v>
      </c>
      <c r="K99" s="8">
        <v>31.8</v>
      </c>
      <c r="L99" s="8">
        <v>33.700000000000003</v>
      </c>
      <c r="M99" s="8">
        <v>35.4</v>
      </c>
      <c r="N99"/>
      <c r="O99"/>
      <c r="P99"/>
      <c r="Q99"/>
      <c r="R99"/>
      <c r="S99"/>
      <c r="T99"/>
      <c r="U99"/>
      <c r="V99"/>
      <c r="X99"/>
      <c r="Y99"/>
      <c r="Z99"/>
    </row>
    <row r="100" spans="1:33" s="9" customFormat="1">
      <c r="A100" s="161">
        <v>2008</v>
      </c>
      <c r="B100" s="8">
        <v>27.9</v>
      </c>
      <c r="C100" s="8">
        <v>27.2</v>
      </c>
      <c r="D100" s="8">
        <v>27.2</v>
      </c>
      <c r="E100" s="8">
        <v>25.7</v>
      </c>
      <c r="F100" s="8">
        <v>24</v>
      </c>
      <c r="G100" s="8">
        <v>24.5</v>
      </c>
      <c r="H100" s="8">
        <v>23.7</v>
      </c>
      <c r="I100" s="8">
        <v>24.6</v>
      </c>
      <c r="J100" s="8">
        <v>25.4</v>
      </c>
      <c r="K100" s="8">
        <v>25.9</v>
      </c>
      <c r="L100" s="8">
        <v>25.9</v>
      </c>
      <c r="M100" s="8">
        <v>26.7</v>
      </c>
      <c r="N100"/>
      <c r="O100"/>
      <c r="P100"/>
      <c r="Q100"/>
      <c r="R100"/>
      <c r="S100"/>
      <c r="T100"/>
      <c r="U100"/>
      <c r="V100"/>
      <c r="X100"/>
      <c r="Y100"/>
      <c r="Z100"/>
      <c r="AD100"/>
      <c r="AE100"/>
      <c r="AF100"/>
    </row>
    <row r="101" spans="1:33">
      <c r="A101" s="160">
        <v>2007</v>
      </c>
      <c r="B101" s="10">
        <v>22.7</v>
      </c>
      <c r="C101" s="10">
        <v>23.2</v>
      </c>
      <c r="D101" s="10">
        <v>23.9</v>
      </c>
      <c r="E101" s="10">
        <v>23.35</v>
      </c>
      <c r="F101" s="10">
        <v>22.75</v>
      </c>
      <c r="G101" s="10">
        <v>22.7</v>
      </c>
      <c r="H101" s="10">
        <v>22.8</v>
      </c>
      <c r="I101" s="10">
        <v>23.8</v>
      </c>
      <c r="J101" s="10">
        <v>26.3</v>
      </c>
      <c r="K101" s="10">
        <v>27.5</v>
      </c>
      <c r="L101" s="10">
        <v>27.9</v>
      </c>
      <c r="M101" s="10">
        <v>28.7</v>
      </c>
    </row>
    <row r="102" spans="1:33">
      <c r="A102" s="162">
        <v>2006</v>
      </c>
      <c r="B102" s="11">
        <v>22.3</v>
      </c>
      <c r="C102" s="11">
        <v>23.6</v>
      </c>
      <c r="D102" s="11">
        <v>24.3</v>
      </c>
      <c r="E102" s="11">
        <v>22.7</v>
      </c>
      <c r="F102" s="11">
        <v>20.100000000000001</v>
      </c>
      <c r="G102" s="11">
        <v>20</v>
      </c>
      <c r="H102" s="11">
        <v>19.8</v>
      </c>
      <c r="I102" s="11">
        <v>21.2</v>
      </c>
      <c r="J102" s="11">
        <v>22.85</v>
      </c>
      <c r="K102" s="11">
        <v>22.7</v>
      </c>
      <c r="L102" s="11">
        <v>23.5</v>
      </c>
      <c r="M102" s="11">
        <v>24</v>
      </c>
      <c r="X102" s="9"/>
      <c r="Y102" s="9"/>
      <c r="Z102" s="9"/>
    </row>
    <row r="103" spans="1:33">
      <c r="A103" s="162">
        <v>2005</v>
      </c>
      <c r="B103" s="11">
        <v>18.899999999999999</v>
      </c>
      <c r="C103" s="11">
        <v>18.8</v>
      </c>
      <c r="D103" s="11">
        <v>20</v>
      </c>
      <c r="E103" s="11">
        <v>19.100000000000001</v>
      </c>
      <c r="F103" s="11">
        <v>17.899999999999999</v>
      </c>
      <c r="G103" s="11">
        <v>17.3</v>
      </c>
      <c r="H103" s="11">
        <v>17.8</v>
      </c>
      <c r="I103" s="11">
        <v>20.100000000000001</v>
      </c>
      <c r="J103" s="11">
        <v>22.3</v>
      </c>
      <c r="K103" s="11">
        <v>21.7</v>
      </c>
      <c r="L103" s="11">
        <v>22.4</v>
      </c>
      <c r="M103" s="11">
        <v>23.3</v>
      </c>
      <c r="X103" s="9"/>
      <c r="Y103" s="9"/>
      <c r="Z103" s="9"/>
      <c r="AD103" s="9"/>
      <c r="AE103" s="9"/>
      <c r="AF103" s="9"/>
    </row>
    <row r="104" spans="1:33">
      <c r="A104" s="162">
        <v>2004</v>
      </c>
      <c r="B104" s="11">
        <v>27.6</v>
      </c>
      <c r="C104" s="11">
        <v>26</v>
      </c>
      <c r="D104" s="11">
        <v>22.3</v>
      </c>
      <c r="E104" s="11">
        <v>21.5</v>
      </c>
      <c r="F104" s="11">
        <v>18.600000000000001</v>
      </c>
      <c r="G104" s="11">
        <v>19.600000000000001</v>
      </c>
      <c r="H104" s="11">
        <v>19.7</v>
      </c>
      <c r="I104" s="11">
        <v>19.100000000000001</v>
      </c>
      <c r="J104" s="11">
        <v>19.600000000000001</v>
      </c>
      <c r="K104" s="11">
        <v>20.5</v>
      </c>
      <c r="L104" s="11">
        <v>20.399999999999999</v>
      </c>
      <c r="M104" s="11">
        <v>19.7</v>
      </c>
      <c r="X104" s="9"/>
      <c r="Y104" s="9"/>
      <c r="Z104" s="9"/>
      <c r="AD104" s="9"/>
      <c r="AE104" s="9"/>
      <c r="AF104" s="9"/>
    </row>
    <row r="105" spans="1:33">
      <c r="C105" s="17"/>
      <c r="D105" s="18"/>
      <c r="F105" s="4"/>
      <c r="H105" s="18"/>
      <c r="I105" s="18"/>
      <c r="J105" s="19"/>
      <c r="AA105" s="9"/>
      <c r="AB105" s="9"/>
      <c r="AC105" s="9"/>
      <c r="AD105" s="9"/>
      <c r="AE105" s="9"/>
      <c r="AF105" s="9"/>
      <c r="AG105" s="9"/>
    </row>
    <row r="106" spans="1:33">
      <c r="A106" t="s">
        <v>37</v>
      </c>
      <c r="C106" s="17"/>
      <c r="D106" s="18"/>
      <c r="F106" s="4"/>
      <c r="H106" s="18"/>
      <c r="I106" s="18"/>
      <c r="J106" s="19"/>
      <c r="N106" s="9"/>
      <c r="O106" s="9"/>
      <c r="P106" s="9"/>
      <c r="Q106" s="9"/>
      <c r="R106" s="9"/>
      <c r="S106" s="9"/>
      <c r="T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</row>
    <row r="107" spans="1:33">
      <c r="A107" s="5"/>
      <c r="B107" s="6" t="s">
        <v>24</v>
      </c>
      <c r="C107" s="7" t="s">
        <v>25</v>
      </c>
      <c r="D107" s="7" t="s">
        <v>26</v>
      </c>
      <c r="E107" s="6" t="s">
        <v>27</v>
      </c>
      <c r="F107" s="7" t="s">
        <v>28</v>
      </c>
      <c r="G107" s="6" t="s">
        <v>29</v>
      </c>
      <c r="H107" s="7" t="s">
        <v>30</v>
      </c>
      <c r="I107" s="7" t="s">
        <v>31</v>
      </c>
      <c r="J107" s="7" t="s">
        <v>32</v>
      </c>
      <c r="K107" s="6" t="s">
        <v>33</v>
      </c>
      <c r="L107" s="6" t="s">
        <v>34</v>
      </c>
      <c r="M107" s="6" t="s">
        <v>35</v>
      </c>
      <c r="N107" s="9"/>
      <c r="O107" s="9"/>
      <c r="P107" s="9"/>
      <c r="Q107" s="9"/>
      <c r="R107" s="9"/>
      <c r="S107" s="9"/>
      <c r="T107" s="9"/>
      <c r="X107" s="9"/>
      <c r="Y107" s="9"/>
      <c r="Z107" s="9"/>
      <c r="AA107" s="9"/>
      <c r="AB107" s="9"/>
      <c r="AC107" s="9"/>
    </row>
    <row r="108" spans="1:33">
      <c r="A108" s="160">
        <v>2021</v>
      </c>
      <c r="B108" s="34">
        <v>3035</v>
      </c>
      <c r="C108" s="307">
        <v>3655</v>
      </c>
      <c r="D108" s="28">
        <v>4034</v>
      </c>
      <c r="E108" s="34"/>
      <c r="F108" s="28"/>
      <c r="G108" s="34"/>
      <c r="H108" s="28"/>
      <c r="I108" s="28"/>
      <c r="J108" s="28"/>
      <c r="K108" s="34"/>
      <c r="L108" s="34"/>
      <c r="M108" s="34"/>
      <c r="N108" s="9"/>
      <c r="O108" s="9"/>
      <c r="P108" s="9"/>
      <c r="Q108" s="9"/>
      <c r="R108" s="9"/>
      <c r="S108" s="9"/>
      <c r="T108" s="9"/>
      <c r="X108" s="9"/>
      <c r="Y108" s="9"/>
      <c r="Z108" s="9"/>
      <c r="AA108" s="9"/>
      <c r="AB108" s="9"/>
      <c r="AC108" s="9"/>
    </row>
    <row r="109" spans="1:33" s="67" customFormat="1">
      <c r="A109" s="160">
        <v>2020</v>
      </c>
      <c r="B109" s="307">
        <v>3535.78</v>
      </c>
      <c r="C109" s="307">
        <v>3954.79</v>
      </c>
      <c r="D109" s="307">
        <v>3889.85</v>
      </c>
      <c r="E109" s="307">
        <v>3429.53</v>
      </c>
      <c r="F109" s="307">
        <v>3357.7</v>
      </c>
      <c r="G109" s="307">
        <v>3256.27</v>
      </c>
      <c r="H109" s="307">
        <v>3123.21</v>
      </c>
      <c r="I109" s="307">
        <v>3000.37</v>
      </c>
      <c r="J109" s="307">
        <v>3108.69</v>
      </c>
      <c r="K109" s="307">
        <v>3033.97</v>
      </c>
      <c r="L109" s="307">
        <v>3070.28</v>
      </c>
      <c r="M109" s="307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</row>
    <row r="110" spans="1:33" s="67" customFormat="1">
      <c r="A110" s="160">
        <v>2019</v>
      </c>
      <c r="B110" s="307">
        <v>3121</v>
      </c>
      <c r="C110" s="307">
        <v>3384</v>
      </c>
      <c r="D110" s="307">
        <v>3538</v>
      </c>
      <c r="E110" s="307">
        <v>3104</v>
      </c>
      <c r="F110" s="307">
        <v>2904</v>
      </c>
      <c r="G110" s="307">
        <v>3052</v>
      </c>
      <c r="H110" s="307">
        <v>2996</v>
      </c>
      <c r="I110" s="307">
        <v>3234</v>
      </c>
      <c r="J110" s="307">
        <v>3296</v>
      </c>
      <c r="K110" s="307">
        <v>3701</v>
      </c>
      <c r="L110" s="307">
        <v>4568.92</v>
      </c>
      <c r="M110" s="307">
        <v>3645.03</v>
      </c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/>
      <c r="AE110"/>
      <c r="AF110"/>
      <c r="AG110"/>
    </row>
    <row r="111" spans="1:33">
      <c r="A111" s="160">
        <v>2018</v>
      </c>
      <c r="B111" s="307">
        <v>3660</v>
      </c>
      <c r="C111" s="307">
        <v>3204</v>
      </c>
      <c r="D111" s="307">
        <v>3383</v>
      </c>
      <c r="E111" s="307">
        <v>3216</v>
      </c>
      <c r="F111" s="307">
        <v>2399</v>
      </c>
      <c r="G111" s="307">
        <v>2757</v>
      </c>
      <c r="H111" s="307">
        <v>3001</v>
      </c>
      <c r="I111" s="307">
        <v>2732</v>
      </c>
      <c r="J111" s="307">
        <v>3173</v>
      </c>
      <c r="K111" s="307">
        <v>3527</v>
      </c>
      <c r="L111" s="307">
        <v>3786</v>
      </c>
      <c r="M111" s="307">
        <v>3654</v>
      </c>
      <c r="U111" s="9"/>
      <c r="V111" s="9"/>
      <c r="W111" s="9"/>
      <c r="AD111" s="9"/>
      <c r="AE111" s="9"/>
      <c r="AF111" s="9"/>
    </row>
    <row r="112" spans="1:33" s="3" customFormat="1">
      <c r="A112" s="160">
        <v>2017</v>
      </c>
      <c r="B112" s="307">
        <v>3221</v>
      </c>
      <c r="C112" s="307">
        <v>3228</v>
      </c>
      <c r="D112" s="307">
        <v>3004</v>
      </c>
      <c r="E112" s="307">
        <v>3264</v>
      </c>
      <c r="F112" s="307">
        <v>3051</v>
      </c>
      <c r="G112" s="307">
        <v>3046</v>
      </c>
      <c r="H112" s="307">
        <v>2698</v>
      </c>
      <c r="I112" s="307">
        <v>3645</v>
      </c>
      <c r="J112" s="307">
        <v>6553</v>
      </c>
      <c r="K112" s="307">
        <v>6553</v>
      </c>
      <c r="L112" s="307">
        <v>7527</v>
      </c>
      <c r="M112" s="307">
        <v>5102</v>
      </c>
      <c r="N112"/>
      <c r="O112"/>
      <c r="P112"/>
      <c r="Q112"/>
      <c r="R112"/>
      <c r="S112"/>
      <c r="T112"/>
      <c r="U112" s="9"/>
      <c r="V112" s="9"/>
      <c r="W112" s="9"/>
      <c r="X112"/>
      <c r="Y112"/>
      <c r="Z112"/>
      <c r="AA112"/>
      <c r="AB112"/>
      <c r="AC112"/>
      <c r="AD112" s="9"/>
      <c r="AE112" s="9"/>
      <c r="AF112" s="9"/>
      <c r="AG112"/>
    </row>
    <row r="113" spans="1:33" s="3" customFormat="1">
      <c r="A113" s="160">
        <v>2016</v>
      </c>
      <c r="B113" s="308">
        <v>3137</v>
      </c>
      <c r="C113" s="308">
        <v>3221</v>
      </c>
      <c r="D113" s="308">
        <v>3012</v>
      </c>
      <c r="E113" s="308">
        <v>2191</v>
      </c>
      <c r="F113" s="308">
        <v>2094</v>
      </c>
      <c r="G113" s="308">
        <v>2445</v>
      </c>
      <c r="H113" s="308">
        <v>2581</v>
      </c>
      <c r="I113" s="308">
        <v>2509</v>
      </c>
      <c r="J113" s="308">
        <v>2800</v>
      </c>
      <c r="K113" s="308">
        <v>2773</v>
      </c>
      <c r="L113" s="308">
        <v>3373</v>
      </c>
      <c r="M113" s="308">
        <v>3382</v>
      </c>
      <c r="N113"/>
      <c r="O113"/>
      <c r="P113"/>
      <c r="Q113"/>
      <c r="R113"/>
      <c r="S113"/>
      <c r="T113"/>
      <c r="U113"/>
      <c r="V113"/>
      <c r="W113"/>
      <c r="X113" s="9"/>
      <c r="Y113" s="9"/>
      <c r="Z113" s="9"/>
      <c r="AA113" s="9"/>
      <c r="AB113" s="9"/>
      <c r="AC113" s="9"/>
      <c r="AD113"/>
      <c r="AE113"/>
      <c r="AF113"/>
      <c r="AG113" s="9"/>
    </row>
    <row r="114" spans="1:33" s="3" customFormat="1">
      <c r="A114" s="160">
        <v>2015</v>
      </c>
      <c r="B114" s="308">
        <v>3701</v>
      </c>
      <c r="C114" s="308">
        <v>3625</v>
      </c>
      <c r="D114" s="308">
        <v>3385</v>
      </c>
      <c r="E114" s="308">
        <v>2989</v>
      </c>
      <c r="F114" s="308">
        <v>2775</v>
      </c>
      <c r="G114" s="308">
        <v>3693</v>
      </c>
      <c r="H114" s="308">
        <v>2581</v>
      </c>
      <c r="I114" s="308">
        <v>2509</v>
      </c>
      <c r="J114" s="308">
        <v>3785</v>
      </c>
      <c r="K114" s="308">
        <v>3660</v>
      </c>
      <c r="L114" s="308">
        <v>4125</v>
      </c>
      <c r="M114" s="308">
        <v>3524</v>
      </c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 s="9"/>
      <c r="AB114" s="9"/>
      <c r="AC114" s="9"/>
      <c r="AD114" s="9"/>
      <c r="AE114" s="9"/>
      <c r="AF114" s="9"/>
      <c r="AG114" s="9"/>
    </row>
    <row r="115" spans="1:33">
      <c r="A115" s="160">
        <v>2014</v>
      </c>
      <c r="B115" s="308">
        <v>3104</v>
      </c>
      <c r="C115" s="308">
        <v>3284</v>
      </c>
      <c r="D115" s="308">
        <v>3378</v>
      </c>
      <c r="E115" s="308">
        <v>3137</v>
      </c>
      <c r="F115" s="308">
        <v>3170</v>
      </c>
      <c r="G115" s="308">
        <v>3316</v>
      </c>
      <c r="H115" s="308">
        <v>3332</v>
      </c>
      <c r="I115" s="308">
        <v>3347</v>
      </c>
      <c r="J115" s="308">
        <v>3680</v>
      </c>
      <c r="K115" s="308">
        <v>3643</v>
      </c>
      <c r="L115" s="308">
        <v>4067</v>
      </c>
      <c r="M115" s="308">
        <v>4200</v>
      </c>
    </row>
    <row r="116" spans="1:33" s="3" customFormat="1">
      <c r="A116" s="160">
        <v>2013</v>
      </c>
      <c r="B116" s="308">
        <v>4207</v>
      </c>
      <c r="C116" s="308">
        <v>3863</v>
      </c>
      <c r="D116" s="308">
        <v>3158</v>
      </c>
      <c r="E116" s="308">
        <v>2804</v>
      </c>
      <c r="F116" s="308">
        <v>2642</v>
      </c>
      <c r="G116" s="308">
        <v>2769</v>
      </c>
      <c r="H116" s="308">
        <v>2880</v>
      </c>
      <c r="I116" s="308">
        <v>2855</v>
      </c>
      <c r="J116" s="308">
        <v>3648</v>
      </c>
      <c r="K116" s="308">
        <v>3539</v>
      </c>
      <c r="L116" s="308">
        <v>3586</v>
      </c>
      <c r="M116" s="308">
        <v>3385</v>
      </c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 s="9"/>
      <c r="AB116" s="9"/>
      <c r="AC116" s="9"/>
      <c r="AD116"/>
      <c r="AE116"/>
      <c r="AF116"/>
      <c r="AG116" s="9"/>
    </row>
    <row r="117" spans="1:33" s="3" customFormat="1">
      <c r="A117" s="161">
        <v>2012</v>
      </c>
      <c r="B117" s="308">
        <v>3903</v>
      </c>
      <c r="C117" s="308">
        <v>4114</v>
      </c>
      <c r="D117" s="308">
        <v>6549</v>
      </c>
      <c r="E117" s="308">
        <v>4842</v>
      </c>
      <c r="F117" s="308">
        <v>3867</v>
      </c>
      <c r="G117" s="308">
        <v>3994</v>
      </c>
      <c r="H117" s="308">
        <v>4021</v>
      </c>
      <c r="I117" s="308">
        <v>4074</v>
      </c>
      <c r="J117" s="308">
        <v>4490</v>
      </c>
      <c r="K117" s="308">
        <v>4787</v>
      </c>
      <c r="L117" s="308">
        <v>4726</v>
      </c>
      <c r="M117" s="308">
        <v>4555</v>
      </c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</row>
    <row r="118" spans="1:33" s="3" customFormat="1">
      <c r="A118" s="161">
        <v>2011</v>
      </c>
      <c r="B118" s="308">
        <v>2318</v>
      </c>
      <c r="C118" s="308">
        <v>2535</v>
      </c>
      <c r="D118" s="308">
        <v>2782</v>
      </c>
      <c r="E118" s="308">
        <v>2136</v>
      </c>
      <c r="F118" s="308">
        <v>1942</v>
      </c>
      <c r="G118" s="308">
        <v>2123</v>
      </c>
      <c r="H118" s="308">
        <v>2690</v>
      </c>
      <c r="I118" s="308">
        <v>2969</v>
      </c>
      <c r="J118" s="308">
        <v>2827</v>
      </c>
      <c r="K118" s="308">
        <v>2993</v>
      </c>
      <c r="L118" s="308">
        <v>3586</v>
      </c>
      <c r="M118" s="308">
        <v>4023</v>
      </c>
      <c r="N118"/>
      <c r="O118"/>
      <c r="P118"/>
      <c r="Q118"/>
      <c r="R118"/>
      <c r="S118"/>
      <c r="T118" s="9"/>
      <c r="U118" s="9"/>
      <c r="V118" s="9"/>
      <c r="W118"/>
      <c r="X118" s="9"/>
      <c r="Y118" s="9"/>
      <c r="Z118" s="9"/>
      <c r="AA118"/>
      <c r="AB118"/>
      <c r="AC118"/>
      <c r="AD118" s="9"/>
      <c r="AE118" s="9"/>
      <c r="AF118" s="9"/>
      <c r="AG118"/>
    </row>
    <row r="119" spans="1:33" s="9" customFormat="1">
      <c r="A119" s="161">
        <v>2010</v>
      </c>
      <c r="B119" s="309">
        <v>3809</v>
      </c>
      <c r="C119" s="309">
        <v>3993</v>
      </c>
      <c r="D119" s="309">
        <v>4032</v>
      </c>
      <c r="E119" s="309">
        <v>3490</v>
      </c>
      <c r="F119" s="309">
        <v>2668</v>
      </c>
      <c r="G119" s="309">
        <v>2416</v>
      </c>
      <c r="H119" s="309">
        <v>1899</v>
      </c>
      <c r="I119" s="309">
        <v>2166</v>
      </c>
      <c r="J119" s="309">
        <v>2741</v>
      </c>
      <c r="K119" s="309">
        <v>2476</v>
      </c>
      <c r="L119" s="309">
        <v>2459</v>
      </c>
      <c r="M119" s="309">
        <v>2327</v>
      </c>
      <c r="N119"/>
      <c r="O119"/>
      <c r="P119"/>
      <c r="Q119"/>
      <c r="R119"/>
      <c r="S119"/>
      <c r="T119"/>
      <c r="U119"/>
      <c r="V119"/>
      <c r="W119"/>
      <c r="AA119"/>
      <c r="AB119"/>
      <c r="AC119"/>
      <c r="AG119"/>
    </row>
    <row r="120" spans="1:33" s="9" customFormat="1">
      <c r="A120" s="161">
        <v>2009</v>
      </c>
      <c r="B120" s="309">
        <v>3219</v>
      </c>
      <c r="C120" s="309">
        <v>3736</v>
      </c>
      <c r="D120" s="309">
        <v>4241</v>
      </c>
      <c r="E120" s="309">
        <v>3925</v>
      </c>
      <c r="F120" s="309">
        <v>3353.4</v>
      </c>
      <c r="G120" s="309">
        <v>3633</v>
      </c>
      <c r="H120" s="309">
        <v>3626</v>
      </c>
      <c r="I120" s="309">
        <v>3416</v>
      </c>
      <c r="J120" s="309">
        <v>3781</v>
      </c>
      <c r="K120" s="309">
        <v>4001</v>
      </c>
      <c r="L120" s="309">
        <v>4115</v>
      </c>
      <c r="M120" s="309">
        <v>4090</v>
      </c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</row>
    <row r="121" spans="1:33" s="9" customFormat="1">
      <c r="A121" s="161">
        <v>2008</v>
      </c>
      <c r="B121" s="309">
        <v>3707.1</v>
      </c>
      <c r="C121" s="309">
        <v>3456</v>
      </c>
      <c r="D121" s="309">
        <v>3271.2</v>
      </c>
      <c r="E121" s="309">
        <v>2644</v>
      </c>
      <c r="F121" s="309">
        <v>2430.1999999999998</v>
      </c>
      <c r="G121" s="309">
        <v>2460</v>
      </c>
      <c r="H121" s="309">
        <v>2478</v>
      </c>
      <c r="I121" s="309">
        <v>2461</v>
      </c>
      <c r="J121" s="309">
        <v>2620.3000000000002</v>
      </c>
      <c r="K121" s="309">
        <v>2884.2</v>
      </c>
      <c r="L121" s="309">
        <v>2923</v>
      </c>
      <c r="M121" s="309">
        <v>3112</v>
      </c>
      <c r="N121"/>
      <c r="O121"/>
      <c r="P121"/>
      <c r="Q121"/>
      <c r="R121"/>
      <c r="S121"/>
      <c r="T121"/>
      <c r="U121"/>
      <c r="AA121"/>
      <c r="AB121"/>
      <c r="AC121"/>
      <c r="AG121"/>
    </row>
    <row r="122" spans="1:33">
      <c r="A122" s="160">
        <v>2007</v>
      </c>
      <c r="B122" s="308">
        <v>2848.6</v>
      </c>
      <c r="C122" s="308">
        <v>3052.4</v>
      </c>
      <c r="D122" s="308">
        <v>2861.9</v>
      </c>
      <c r="E122" s="308">
        <v>2902.8</v>
      </c>
      <c r="F122" s="308">
        <v>2682.2</v>
      </c>
      <c r="G122" s="308">
        <v>2639.4</v>
      </c>
      <c r="H122" s="308">
        <v>2876.2</v>
      </c>
      <c r="I122" s="308">
        <v>3149.4</v>
      </c>
      <c r="J122" s="308">
        <v>3812.7</v>
      </c>
      <c r="K122" s="308">
        <v>3668.5</v>
      </c>
      <c r="L122" s="308">
        <v>3688.6</v>
      </c>
      <c r="M122" s="308">
        <v>3481.7</v>
      </c>
      <c r="AD122" s="9"/>
      <c r="AE122" s="9"/>
      <c r="AF122" s="9"/>
    </row>
    <row r="123" spans="1:33">
      <c r="A123" s="162">
        <v>2006</v>
      </c>
      <c r="B123" s="310">
        <v>2644.3</v>
      </c>
      <c r="C123" s="310">
        <v>2727.4</v>
      </c>
      <c r="D123" s="310">
        <v>2866.3</v>
      </c>
      <c r="E123" s="310">
        <v>2452.8000000000002</v>
      </c>
      <c r="F123" s="310">
        <v>2253</v>
      </c>
      <c r="G123" s="310">
        <v>2152.9</v>
      </c>
      <c r="H123" s="310">
        <v>2190.1999999999998</v>
      </c>
      <c r="I123" s="310">
        <v>2414.1999999999998</v>
      </c>
      <c r="J123" s="310">
        <v>2864.1</v>
      </c>
      <c r="K123" s="310">
        <v>2953.9</v>
      </c>
      <c r="L123" s="310">
        <v>3144.6</v>
      </c>
      <c r="M123" s="310">
        <v>3032.1</v>
      </c>
      <c r="AA123" s="9"/>
      <c r="AB123" s="9"/>
      <c r="AC123" s="9"/>
      <c r="AG123" s="9"/>
    </row>
    <row r="124" spans="1:33">
      <c r="A124" s="162">
        <v>2005</v>
      </c>
      <c r="B124" s="310">
        <v>2309.9</v>
      </c>
      <c r="C124" s="310">
        <v>2345.1999999999998</v>
      </c>
      <c r="D124" s="310">
        <v>2409.1999999999998</v>
      </c>
      <c r="E124" s="310">
        <v>2242.3000000000002</v>
      </c>
      <c r="F124" s="310">
        <v>2051.6999999999998</v>
      </c>
      <c r="G124" s="310">
        <v>2043.8</v>
      </c>
      <c r="H124" s="310">
        <v>2283.6</v>
      </c>
      <c r="I124" s="310">
        <v>2634.5</v>
      </c>
      <c r="J124" s="310">
        <v>3006.4</v>
      </c>
      <c r="K124" s="310">
        <v>2789.2</v>
      </c>
      <c r="L124" s="310">
        <v>2913.6</v>
      </c>
      <c r="M124" s="310">
        <v>2959.7</v>
      </c>
      <c r="AA124" s="9"/>
      <c r="AB124" s="9"/>
      <c r="AC124" s="9"/>
      <c r="AD124" s="9"/>
      <c r="AE124" s="9"/>
      <c r="AF124" s="9"/>
      <c r="AG124" s="9"/>
    </row>
    <row r="125" spans="1:33">
      <c r="A125" s="159">
        <v>2004</v>
      </c>
      <c r="B125" s="307">
        <v>3628.3</v>
      </c>
      <c r="C125" s="307">
        <v>3499</v>
      </c>
      <c r="D125" s="307">
        <v>3150.2</v>
      </c>
      <c r="E125" s="307">
        <v>3019</v>
      </c>
      <c r="F125" s="307">
        <v>2683.2</v>
      </c>
      <c r="G125" s="307">
        <v>2684</v>
      </c>
      <c r="H125" s="307">
        <v>2665.5</v>
      </c>
      <c r="I125" s="307">
        <v>2589.3000000000002</v>
      </c>
      <c r="J125" s="307">
        <v>2607.1999999999998</v>
      </c>
      <c r="K125" s="307">
        <v>2543.4</v>
      </c>
      <c r="L125" s="307">
        <v>2586</v>
      </c>
      <c r="M125" s="307">
        <v>2547.1999999999998</v>
      </c>
      <c r="X125" s="9"/>
      <c r="Y125" s="9"/>
      <c r="Z125" s="9"/>
      <c r="AA125" s="9"/>
      <c r="AB125" s="9"/>
      <c r="AC125" s="9"/>
      <c r="AG125" s="9"/>
    </row>
    <row r="126" spans="1:33">
      <c r="X126" s="9"/>
      <c r="Y126" s="9"/>
      <c r="Z126" s="9"/>
    </row>
    <row r="127" spans="1:33">
      <c r="X127" s="9"/>
      <c r="Y127" s="9"/>
      <c r="Z127" s="9"/>
    </row>
    <row r="128" spans="1:33">
      <c r="X128" s="9"/>
      <c r="Y128" s="9"/>
      <c r="Z128" s="9"/>
      <c r="AD128" s="9"/>
      <c r="AE128" s="9"/>
      <c r="AF128" s="9"/>
    </row>
    <row r="129" spans="24:33">
      <c r="AD129" s="9"/>
      <c r="AE129" s="9"/>
      <c r="AF129" s="9"/>
    </row>
    <row r="130" spans="24:33">
      <c r="AA130" s="9"/>
      <c r="AB130" s="9"/>
      <c r="AC130" s="9"/>
      <c r="AD130" s="9"/>
      <c r="AE130" s="9"/>
      <c r="AF130" s="9"/>
      <c r="AG130" s="9"/>
    </row>
    <row r="131" spans="24:33">
      <c r="AA131" s="9"/>
      <c r="AB131" s="9"/>
      <c r="AC131" s="9"/>
      <c r="AD131" s="9"/>
      <c r="AE131" s="9"/>
      <c r="AF131" s="9"/>
      <c r="AG131" s="9"/>
    </row>
    <row r="133" spans="24:33">
      <c r="X133" s="9"/>
      <c r="Y133" s="9"/>
      <c r="Z133" s="9"/>
    </row>
    <row r="134" spans="24:33">
      <c r="X134" s="9"/>
      <c r="Y134" s="9"/>
      <c r="Z134" s="9"/>
      <c r="AD134" s="9"/>
      <c r="AE134" s="9"/>
      <c r="AF134" s="9"/>
    </row>
    <row r="135" spans="24:33">
      <c r="X135" s="9"/>
      <c r="Y135" s="9"/>
      <c r="Z135" s="9"/>
      <c r="AD135" s="9"/>
      <c r="AE135" s="9"/>
      <c r="AF135" s="9"/>
    </row>
    <row r="136" spans="24:33">
      <c r="AA136" s="9"/>
      <c r="AB136" s="9"/>
      <c r="AC136" s="9"/>
      <c r="AG136" s="9"/>
    </row>
    <row r="137" spans="24:33">
      <c r="AA137" s="9"/>
      <c r="AB137" s="9"/>
      <c r="AC137" s="9"/>
      <c r="AD137" s="9"/>
      <c r="AE137" s="9"/>
      <c r="AF137" s="9"/>
      <c r="AG137" s="9"/>
    </row>
    <row r="139" spans="24:33">
      <c r="AA139" s="9"/>
      <c r="AB139" s="9"/>
      <c r="AC139" s="9"/>
      <c r="AG139" s="9"/>
    </row>
    <row r="140" spans="24:33">
      <c r="X140" s="9"/>
      <c r="Y140" s="9"/>
      <c r="Z140" s="9"/>
    </row>
    <row r="141" spans="24:33">
      <c r="X141" s="9"/>
      <c r="Y141" s="9"/>
      <c r="Z141" s="9"/>
      <c r="AD141" s="9"/>
      <c r="AE141" s="9"/>
      <c r="AF141" s="9"/>
    </row>
    <row r="142" spans="24:33">
      <c r="AD142" s="9"/>
      <c r="AE142" s="9"/>
      <c r="AF142" s="9"/>
    </row>
    <row r="144" spans="24:33">
      <c r="AD144" s="9"/>
      <c r="AE144" s="9"/>
      <c r="AF144" s="9"/>
    </row>
    <row r="145" spans="24:32">
      <c r="AD145" s="9"/>
      <c r="AE145" s="9"/>
      <c r="AF145" s="9"/>
    </row>
    <row r="146" spans="24:32">
      <c r="X146" s="9"/>
      <c r="Y146" s="9"/>
      <c r="Z146" s="9"/>
      <c r="AA146" s="9"/>
      <c r="AB146" s="9"/>
      <c r="AC146" s="9"/>
      <c r="AD146" s="9"/>
      <c r="AE146" s="9"/>
    </row>
    <row r="147" spans="24:32">
      <c r="X147" s="9"/>
      <c r="Y147" s="9"/>
      <c r="Z147" s="9"/>
      <c r="AA147" s="9"/>
      <c r="AB147" s="9"/>
      <c r="AC147" s="9"/>
      <c r="AD147" s="9"/>
      <c r="AE147" s="9"/>
    </row>
  </sheetData>
  <phoneticPr fontId="5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I37"/>
  <sheetViews>
    <sheetView showGridLines="0" tabSelected="1" zoomScaleNormal="100" workbookViewId="0">
      <selection activeCell="G9" sqref="G9"/>
    </sheetView>
  </sheetViews>
  <sheetFormatPr defaultRowHeight="12.75"/>
  <cols>
    <col min="1" max="1" width="31.42578125" customWidth="1"/>
    <col min="2" max="3" width="12.42578125" bestFit="1" customWidth="1"/>
    <col min="4" max="4" width="12.7109375" bestFit="1" customWidth="1"/>
    <col min="5" max="5" width="18.7109375" customWidth="1"/>
    <col min="6" max="6" width="20.5703125" bestFit="1" customWidth="1"/>
    <col min="7" max="7" width="13.85546875" customWidth="1"/>
    <col min="8" max="8" width="10.140625" customWidth="1"/>
  </cols>
  <sheetData>
    <row r="1" spans="1:9">
      <c r="A1" s="1"/>
      <c r="B1" s="1"/>
      <c r="C1" s="1"/>
      <c r="D1" s="1"/>
      <c r="E1" s="1"/>
      <c r="F1" s="1"/>
      <c r="G1" s="1"/>
      <c r="H1" s="1"/>
    </row>
    <row r="2" spans="1:9" ht="17.25" customHeight="1">
      <c r="A2" s="143" t="s">
        <v>232</v>
      </c>
      <c r="B2" s="1"/>
      <c r="C2" s="1"/>
      <c r="D2" s="1"/>
      <c r="E2" s="1"/>
      <c r="F2" s="1"/>
      <c r="G2" s="1"/>
      <c r="H2" s="1"/>
    </row>
    <row r="3" spans="1:9" ht="18.75">
      <c r="A3" s="143" t="s">
        <v>277</v>
      </c>
      <c r="B3" s="58"/>
      <c r="C3" s="58"/>
      <c r="D3" s="58"/>
      <c r="E3" s="58"/>
      <c r="F3" s="58"/>
      <c r="G3" s="29"/>
      <c r="H3" s="24"/>
      <c r="I3" s="2"/>
    </row>
    <row r="4" spans="1:9" ht="18.75">
      <c r="A4" s="58"/>
      <c r="B4" s="58"/>
      <c r="C4" s="58"/>
      <c r="D4" s="58"/>
      <c r="E4" s="58"/>
      <c r="F4" s="58"/>
      <c r="G4" s="29"/>
      <c r="H4" s="24"/>
      <c r="I4" s="2"/>
    </row>
    <row r="5" spans="1:9" ht="16.5" customHeight="1">
      <c r="A5" s="130" t="s">
        <v>234</v>
      </c>
      <c r="B5" s="138"/>
      <c r="C5" s="131"/>
      <c r="D5" s="135"/>
      <c r="E5" s="127"/>
      <c r="F5" s="128"/>
      <c r="G5" s="88"/>
      <c r="H5" s="24"/>
    </row>
    <row r="6" spans="1:9" ht="16.5" customHeight="1">
      <c r="A6" s="130"/>
      <c r="B6" s="142" t="s">
        <v>230</v>
      </c>
      <c r="C6" s="131"/>
      <c r="D6" s="135"/>
      <c r="E6" s="127"/>
      <c r="F6" s="128"/>
      <c r="G6" s="88"/>
      <c r="H6" s="24"/>
    </row>
    <row r="7" spans="1:9" ht="16.5" customHeight="1">
      <c r="A7" s="145" t="s">
        <v>227</v>
      </c>
      <c r="B7" s="166">
        <v>44318</v>
      </c>
      <c r="C7" s="197">
        <v>44311</v>
      </c>
      <c r="D7" s="146" t="s">
        <v>219</v>
      </c>
      <c r="E7" s="127"/>
      <c r="F7" s="128"/>
      <c r="G7" s="88"/>
      <c r="H7" s="24"/>
    </row>
    <row r="8" spans="1:9" ht="16.5" customHeight="1">
      <c r="A8" s="129" t="s">
        <v>228</v>
      </c>
      <c r="B8" s="198">
        <v>3482</v>
      </c>
      <c r="C8" s="199">
        <v>3649</v>
      </c>
      <c r="D8" s="132">
        <v>-4.5765963277610302</v>
      </c>
      <c r="E8" s="127"/>
      <c r="F8" s="128"/>
      <c r="G8" s="88"/>
      <c r="H8" s="24"/>
    </row>
    <row r="9" spans="1:9" ht="16.5" customHeight="1">
      <c r="A9" s="127"/>
      <c r="B9" s="127"/>
      <c r="C9" s="128"/>
      <c r="D9" s="128"/>
      <c r="E9" s="128"/>
      <c r="F9" s="128"/>
      <c r="G9" s="88"/>
      <c r="H9" s="24"/>
    </row>
    <row r="10" spans="1:9" ht="16.5" customHeight="1">
      <c r="A10" s="127"/>
      <c r="B10" s="127"/>
      <c r="C10" s="128"/>
      <c r="D10" s="128"/>
      <c r="E10" s="128"/>
      <c r="F10" s="128"/>
      <c r="G10" s="88"/>
      <c r="H10" s="24"/>
    </row>
    <row r="11" spans="1:9" ht="16.5" customHeight="1">
      <c r="A11" s="127"/>
      <c r="B11" s="127"/>
      <c r="C11" s="128"/>
      <c r="D11" s="128"/>
      <c r="E11" s="128"/>
      <c r="F11" s="128"/>
      <c r="G11" s="88"/>
      <c r="H11" s="24"/>
    </row>
    <row r="12" spans="1:9" ht="16.5" customHeight="1">
      <c r="A12" s="126" t="s">
        <v>233</v>
      </c>
      <c r="B12" s="127"/>
      <c r="C12" s="128"/>
      <c r="D12" s="128"/>
      <c r="E12" s="128"/>
      <c r="F12" s="128"/>
      <c r="G12" s="88"/>
      <c r="H12" s="24"/>
    </row>
    <row r="13" spans="1:9" ht="16.5" customHeight="1">
      <c r="A13" s="127"/>
      <c r="B13" s="142"/>
      <c r="C13" s="128"/>
      <c r="D13" s="128"/>
      <c r="E13" s="128"/>
      <c r="F13" s="128"/>
      <c r="G13" s="88"/>
      <c r="H13" s="24"/>
    </row>
    <row r="14" spans="1:9" ht="16.5" customHeight="1">
      <c r="A14" s="127"/>
      <c r="B14" s="142" t="s">
        <v>229</v>
      </c>
      <c r="C14" s="128"/>
      <c r="D14" s="128"/>
      <c r="E14" s="127"/>
      <c r="F14" s="128"/>
      <c r="G14" s="88"/>
      <c r="H14" s="24"/>
    </row>
    <row r="15" spans="1:9" ht="16.5" customHeight="1">
      <c r="A15" s="147" t="s">
        <v>11</v>
      </c>
      <c r="B15" s="166">
        <v>44318</v>
      </c>
      <c r="C15" s="197">
        <v>44311</v>
      </c>
      <c r="D15" s="148" t="s">
        <v>219</v>
      </c>
      <c r="E15" s="127"/>
      <c r="F15" s="128"/>
      <c r="G15" s="88"/>
      <c r="H15" s="24"/>
    </row>
    <row r="16" spans="1:9" ht="16.5" customHeight="1">
      <c r="A16" s="129" t="s">
        <v>215</v>
      </c>
      <c r="B16" s="140">
        <v>49.49</v>
      </c>
      <c r="C16" s="141">
        <v>49.37</v>
      </c>
      <c r="D16" s="132">
        <v>0.24306258861657798</v>
      </c>
      <c r="E16" s="127"/>
      <c r="F16" s="128"/>
      <c r="G16" s="88"/>
      <c r="H16" s="24"/>
    </row>
    <row r="17" spans="1:8" ht="16.5" customHeight="1">
      <c r="A17" s="129" t="s">
        <v>216</v>
      </c>
      <c r="B17" s="140">
        <v>38.5</v>
      </c>
      <c r="C17" s="141">
        <v>42.16</v>
      </c>
      <c r="D17" s="132">
        <v>-8.6812144212523652</v>
      </c>
      <c r="E17" s="127"/>
      <c r="F17" s="128"/>
      <c r="G17" s="88"/>
      <c r="H17" s="24"/>
    </row>
    <row r="18" spans="1:8" ht="16.5" customHeight="1">
      <c r="A18" s="129" t="s">
        <v>217</v>
      </c>
      <c r="B18" s="140">
        <v>33.700000000000003</v>
      </c>
      <c r="C18" s="141">
        <v>33.58</v>
      </c>
      <c r="D18" s="132">
        <v>0.35735556879096053</v>
      </c>
      <c r="E18" s="127"/>
      <c r="F18" s="128"/>
      <c r="G18" s="88"/>
      <c r="H18" s="24"/>
    </row>
    <row r="19" spans="1:8" ht="16.5" customHeight="1">
      <c r="A19" s="129" t="s">
        <v>218</v>
      </c>
      <c r="B19" s="140">
        <v>22.07</v>
      </c>
      <c r="C19" s="141">
        <v>21.54</v>
      </c>
      <c r="D19" s="132">
        <v>2.4605385329619365</v>
      </c>
      <c r="E19" s="128"/>
      <c r="F19" s="128"/>
      <c r="G19" s="88"/>
      <c r="H19" s="24"/>
    </row>
    <row r="20" spans="1:8" ht="16.5" customHeight="1">
      <c r="A20" s="128"/>
      <c r="B20" s="136"/>
      <c r="C20" s="128"/>
      <c r="D20" s="133"/>
      <c r="G20" s="88"/>
      <c r="H20" s="24"/>
    </row>
    <row r="21" spans="1:8" ht="16.5" customHeight="1">
      <c r="A21" s="62"/>
      <c r="B21" s="142" t="s">
        <v>229</v>
      </c>
      <c r="C21" s="62"/>
      <c r="D21" s="134"/>
      <c r="G21" s="88"/>
      <c r="H21" s="24"/>
    </row>
    <row r="22" spans="1:8" ht="16.5" customHeight="1">
      <c r="A22" s="147" t="s">
        <v>11</v>
      </c>
      <c r="B22" s="166">
        <v>44318</v>
      </c>
      <c r="C22" s="197">
        <v>44311</v>
      </c>
      <c r="D22" s="148" t="s">
        <v>219</v>
      </c>
      <c r="G22" s="88"/>
      <c r="H22" s="24"/>
    </row>
    <row r="23" spans="1:8" ht="16.5" customHeight="1">
      <c r="A23" s="129" t="s">
        <v>220</v>
      </c>
      <c r="B23" s="140"/>
      <c r="C23" s="141"/>
      <c r="D23" s="245"/>
      <c r="G23" s="88"/>
      <c r="H23" s="24"/>
    </row>
    <row r="24" spans="1:8" ht="16.5" customHeight="1">
      <c r="A24" s="129" t="s">
        <v>221</v>
      </c>
      <c r="B24" s="140">
        <v>47.3</v>
      </c>
      <c r="C24" s="141">
        <v>49.93</v>
      </c>
      <c r="D24" s="132">
        <v>-5.2673743240536801</v>
      </c>
      <c r="G24" s="88"/>
      <c r="H24" s="24"/>
    </row>
    <row r="25" spans="1:8" ht="15.75">
      <c r="A25" s="129" t="s">
        <v>222</v>
      </c>
      <c r="B25" s="140">
        <v>40.99</v>
      </c>
      <c r="C25" s="141">
        <v>43.79</v>
      </c>
      <c r="D25" s="132">
        <v>-6.3941539164192678</v>
      </c>
      <c r="G25" s="88"/>
      <c r="H25" s="24"/>
    </row>
    <row r="26" spans="1:8" ht="15.75">
      <c r="A26" s="129" t="s">
        <v>223</v>
      </c>
      <c r="B26" s="140"/>
      <c r="C26" s="141"/>
      <c r="D26" s="245"/>
      <c r="G26" s="88"/>
      <c r="H26" s="24"/>
    </row>
    <row r="27" spans="1:8" ht="15.75">
      <c r="A27" s="62"/>
      <c r="B27" s="137"/>
      <c r="C27" s="62"/>
      <c r="D27" s="134"/>
      <c r="G27" s="24"/>
      <c r="H27" s="24"/>
    </row>
    <row r="28" spans="1:8" ht="15.75">
      <c r="A28" s="62"/>
      <c r="B28" s="142" t="s">
        <v>229</v>
      </c>
      <c r="C28" s="62"/>
      <c r="D28" s="134"/>
    </row>
    <row r="29" spans="1:8" ht="15.75">
      <c r="A29" s="147" t="s">
        <v>11</v>
      </c>
      <c r="B29" s="166">
        <v>44318</v>
      </c>
      <c r="C29" s="197">
        <v>44311</v>
      </c>
      <c r="D29" s="148" t="s">
        <v>219</v>
      </c>
    </row>
    <row r="30" spans="1:8" ht="15.75">
      <c r="A30" s="129" t="s">
        <v>224</v>
      </c>
      <c r="B30" s="140">
        <v>52.52</v>
      </c>
      <c r="C30" s="141">
        <v>52.18</v>
      </c>
      <c r="D30" s="132">
        <v>0.6515906477577682</v>
      </c>
    </row>
    <row r="31" spans="1:8" ht="15.75">
      <c r="A31" s="129" t="s">
        <v>225</v>
      </c>
      <c r="B31" s="140">
        <v>47.15</v>
      </c>
      <c r="C31" s="141">
        <v>49.2</v>
      </c>
      <c r="D31" s="132">
        <v>-4.166666666666675</v>
      </c>
    </row>
    <row r="32" spans="1:8" ht="14.25" customHeight="1">
      <c r="A32" s="62"/>
      <c r="B32" s="137"/>
      <c r="C32" s="62"/>
      <c r="D32" s="134"/>
    </row>
    <row r="33" spans="1:4" ht="15.75">
      <c r="A33" s="62"/>
      <c r="B33" s="142" t="s">
        <v>229</v>
      </c>
      <c r="C33" s="62"/>
      <c r="D33" s="134"/>
    </row>
    <row r="34" spans="1:4" ht="15.75">
      <c r="A34" s="147" t="s">
        <v>11</v>
      </c>
      <c r="B34" s="166">
        <v>44318</v>
      </c>
      <c r="C34" s="197">
        <v>44311</v>
      </c>
      <c r="D34" s="148" t="s">
        <v>219</v>
      </c>
    </row>
    <row r="35" spans="1:4" ht="15.75">
      <c r="A35" s="129" t="s">
        <v>226</v>
      </c>
      <c r="B35" s="140">
        <v>83.14</v>
      </c>
      <c r="C35" s="141">
        <v>80.989999999999995</v>
      </c>
      <c r="D35" s="132">
        <v>2.6546487220644597</v>
      </c>
    </row>
    <row r="36" spans="1:4" ht="13.5">
      <c r="A36" s="144" t="s">
        <v>231</v>
      </c>
    </row>
    <row r="37" spans="1:4" ht="13.5">
      <c r="A37" s="144"/>
    </row>
  </sheetData>
  <phoneticPr fontId="0" type="noConversion"/>
  <pageMargins left="0.75" right="0.28000000000000003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31"/>
  <sheetViews>
    <sheetView topLeftCell="A10" zoomScale="55" zoomScaleNormal="55" workbookViewId="0">
      <selection sqref="A1:XFD1048576"/>
    </sheetView>
  </sheetViews>
  <sheetFormatPr defaultColWidth="8.5703125" defaultRowHeight="15" outlineLevelRow="1" outlineLevelCol="1"/>
  <cols>
    <col min="1" max="1" width="19.42578125" style="168" customWidth="1"/>
    <col min="2" max="2" width="7.42578125" style="168" customWidth="1"/>
    <col min="3" max="4" width="9.5703125" style="168" customWidth="1"/>
    <col min="5" max="5" width="9.5703125" style="168" hidden="1" customWidth="1" outlineLevel="1"/>
    <col min="6" max="6" width="11" style="168" bestFit="1" customWidth="1" collapsed="1"/>
    <col min="7" max="7" width="9.5703125" style="168" hidden="1" customWidth="1" outlineLevel="1"/>
    <col min="8" max="8" width="9.5703125" style="168" customWidth="1" collapsed="1"/>
    <col min="9" max="9" width="9.5703125" style="168" hidden="1" customWidth="1" outlineLevel="1"/>
    <col min="10" max="10" width="9.5703125" style="168" customWidth="1" collapsed="1"/>
    <col min="11" max="15" width="9.5703125" style="168" customWidth="1"/>
    <col min="16" max="16" width="9.5703125" style="168" hidden="1" customWidth="1" outlineLevel="1"/>
    <col min="17" max="17" width="9.5703125" style="168" customWidth="1" collapsed="1"/>
    <col min="18" max="20" width="9.5703125" style="168" customWidth="1"/>
    <col min="21" max="21" width="9.5703125" style="168" hidden="1" customWidth="1" outlineLevel="1"/>
    <col min="22" max="22" width="9.5703125" style="168" customWidth="1" collapsed="1"/>
    <col min="23" max="23" width="9.5703125" style="168" hidden="1" customWidth="1" outlineLevel="1"/>
    <col min="24" max="24" width="9.5703125" style="168" hidden="1" customWidth="1" outlineLevel="1" collapsed="1"/>
    <col min="25" max="25" width="9.5703125" style="168" customWidth="1" collapsed="1"/>
    <col min="26" max="26" width="11.85546875" style="168" hidden="1" customWidth="1" outlineLevel="1"/>
    <col min="27" max="27" width="9.5703125" style="168" customWidth="1" collapsed="1"/>
    <col min="28" max="30" width="9.5703125" style="168" customWidth="1"/>
    <col min="31" max="31" width="9" style="168" hidden="1" customWidth="1" outlineLevel="1"/>
    <col min="32" max="32" width="9.5703125" style="168" customWidth="1" collapsed="1"/>
    <col min="33" max="33" width="9.5703125" style="168" customWidth="1"/>
    <col min="34" max="34" width="9.5703125" style="168" hidden="1" customWidth="1" outlineLevel="1"/>
    <col min="35" max="35" width="9.5703125" style="168" customWidth="1" collapsed="1"/>
    <col min="36" max="36" width="10.5703125" style="168" bestFit="1" customWidth="1"/>
    <col min="37" max="38" width="9.5703125" style="168" customWidth="1"/>
    <col min="39" max="39" width="10.5703125" style="168" hidden="1" customWidth="1" outlineLevel="1"/>
    <col min="40" max="40" width="5.5703125" style="168" customWidth="1" collapsed="1"/>
    <col min="41" max="41" width="30.5703125" style="213" customWidth="1"/>
    <col min="42" max="42" width="20.5703125" style="168" customWidth="1"/>
    <col min="43" max="43" width="5.5703125" style="168" customWidth="1"/>
    <col min="44" max="44" width="9.5703125" style="168" hidden="1" customWidth="1"/>
    <col min="45" max="45" width="8.42578125" style="168" hidden="1" customWidth="1" outlineLevel="1"/>
    <col min="46" max="46" width="5.5703125" style="168" customWidth="1" collapsed="1"/>
    <col min="47" max="66" width="10.42578125" style="168" bestFit="1" customWidth="1"/>
    <col min="67" max="16384" width="8.5703125" style="168"/>
  </cols>
  <sheetData>
    <row r="1" spans="1:49" s="207" customFormat="1" ht="30.2" customHeight="1">
      <c r="A1" s="259" t="s">
        <v>181</v>
      </c>
      <c r="C1" s="260"/>
      <c r="AI1" s="261"/>
      <c r="AJ1" s="261"/>
      <c r="AM1" s="208"/>
      <c r="AN1" s="208"/>
      <c r="AO1" s="208"/>
      <c r="AR1" s="208"/>
      <c r="AS1" s="208"/>
      <c r="AT1" s="208"/>
    </row>
    <row r="2" spans="1:49" s="207" customFormat="1" ht="30.2" customHeight="1">
      <c r="A2" s="262" t="s">
        <v>182</v>
      </c>
      <c r="AN2" s="209"/>
      <c r="AO2" s="263" t="s">
        <v>278</v>
      </c>
      <c r="AS2" s="209"/>
      <c r="AT2" s="209"/>
    </row>
    <row r="3" spans="1:49" s="207" customFormat="1" ht="30.2" customHeight="1">
      <c r="A3" s="264" t="s">
        <v>183</v>
      </c>
      <c r="AN3" s="210"/>
      <c r="AO3" s="265"/>
      <c r="AS3" s="210"/>
      <c r="AT3" s="210"/>
    </row>
    <row r="4" spans="1:49" s="212" customFormat="1" ht="30.2" customHeight="1">
      <c r="A4" s="211"/>
      <c r="B4" s="211"/>
      <c r="C4" s="211"/>
      <c r="D4" s="211"/>
      <c r="E4" s="211"/>
      <c r="F4" s="211"/>
      <c r="G4" s="266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325" t="s">
        <v>184</v>
      </c>
      <c r="S4" s="326"/>
      <c r="T4" s="326"/>
      <c r="U4" s="326"/>
      <c r="V4" s="326"/>
      <c r="W4" s="326"/>
      <c r="X4" s="326"/>
      <c r="Y4" s="326"/>
      <c r="Z4" s="326"/>
      <c r="AA4" s="326"/>
      <c r="AB4" s="211"/>
      <c r="AC4" s="211"/>
      <c r="AD4" s="211"/>
      <c r="AE4" s="211"/>
      <c r="AF4" s="211"/>
      <c r="AG4" s="211"/>
      <c r="AH4" s="267"/>
      <c r="AI4" s="211"/>
      <c r="AJ4" s="211"/>
      <c r="AK4" s="211"/>
      <c r="AL4" s="211"/>
      <c r="AM4" s="211"/>
      <c r="AN4" s="211"/>
      <c r="AO4" s="268"/>
      <c r="AP4" s="269"/>
      <c r="AQ4" s="269"/>
      <c r="AR4" s="211"/>
      <c r="AS4" s="211"/>
      <c r="AT4" s="211"/>
    </row>
    <row r="5" spans="1:49" s="212" customFormat="1" ht="30.2" customHeight="1">
      <c r="A5" s="211"/>
      <c r="B5" s="211"/>
      <c r="C5" s="211"/>
      <c r="D5" s="211"/>
      <c r="E5" s="211"/>
      <c r="F5" s="211"/>
      <c r="G5" s="266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326"/>
      <c r="S5" s="326"/>
      <c r="T5" s="326"/>
      <c r="U5" s="326"/>
      <c r="V5" s="326"/>
      <c r="W5" s="326"/>
      <c r="X5" s="326"/>
      <c r="Y5" s="326"/>
      <c r="Z5" s="326"/>
      <c r="AA5" s="326"/>
      <c r="AB5" s="211"/>
      <c r="AC5" s="211"/>
      <c r="AD5" s="211"/>
      <c r="AE5" s="211"/>
      <c r="AF5" s="211"/>
      <c r="AG5" s="211"/>
      <c r="AH5" s="267"/>
      <c r="AI5" s="211"/>
      <c r="AJ5" s="211"/>
      <c r="AK5" s="211"/>
      <c r="AL5" s="211"/>
      <c r="AM5" s="211"/>
      <c r="AN5" s="211"/>
      <c r="AO5" s="268"/>
      <c r="AP5" s="269"/>
      <c r="AQ5" s="269"/>
      <c r="AR5" s="211"/>
      <c r="AS5" s="211"/>
      <c r="AT5" s="211"/>
    </row>
    <row r="6" spans="1:49" ht="30.2" customHeight="1">
      <c r="R6" s="327" t="s">
        <v>185</v>
      </c>
      <c r="S6" s="327"/>
      <c r="T6" s="327"/>
      <c r="U6" s="327"/>
      <c r="V6" s="327"/>
      <c r="W6" s="327"/>
      <c r="X6" s="327"/>
      <c r="Y6" s="327"/>
      <c r="Z6" s="327"/>
      <c r="AA6" s="327"/>
      <c r="AB6" s="317"/>
    </row>
    <row r="7" spans="1:49" ht="30.2" customHeight="1">
      <c r="A7" s="328" t="s">
        <v>186</v>
      </c>
      <c r="B7" s="329"/>
      <c r="C7" s="330"/>
      <c r="D7" s="331"/>
      <c r="L7" s="247" t="s">
        <v>12</v>
      </c>
    </row>
    <row r="8" spans="1:49" ht="30.2" customHeight="1">
      <c r="A8" s="270" t="s">
        <v>175</v>
      </c>
      <c r="B8" s="271"/>
      <c r="C8" s="272"/>
      <c r="D8" s="273"/>
      <c r="E8" s="273"/>
      <c r="F8" s="273"/>
      <c r="G8" s="273"/>
      <c r="H8" s="274"/>
      <c r="I8" s="275"/>
      <c r="J8" s="276"/>
      <c r="K8" s="276"/>
      <c r="AI8" s="318" t="s">
        <v>176</v>
      </c>
      <c r="AJ8" s="319"/>
      <c r="AK8" s="319"/>
      <c r="AL8" s="319"/>
      <c r="AM8" s="319"/>
      <c r="AO8" s="168"/>
      <c r="AS8" s="213"/>
    </row>
    <row r="9" spans="1:49" ht="30.2" customHeight="1">
      <c r="A9" s="317"/>
      <c r="B9" s="317"/>
      <c r="C9" s="317"/>
      <c r="D9" s="317"/>
      <c r="E9" s="317"/>
      <c r="F9" s="317"/>
      <c r="G9" s="317"/>
      <c r="H9" s="317"/>
      <c r="I9" s="317"/>
      <c r="L9" s="277" t="s">
        <v>177</v>
      </c>
      <c r="AI9" s="320"/>
      <c r="AJ9" s="320"/>
      <c r="AK9" s="320"/>
      <c r="AL9" s="320"/>
      <c r="AM9" s="320"/>
      <c r="AO9" s="168"/>
      <c r="AS9" s="213"/>
    </row>
    <row r="10" spans="1:49" s="215" customFormat="1" ht="50.1" customHeight="1">
      <c r="A10" s="321" t="s">
        <v>82</v>
      </c>
      <c r="B10" s="322"/>
      <c r="C10" s="214" t="s">
        <v>40</v>
      </c>
      <c r="D10" s="214" t="s">
        <v>41</v>
      </c>
      <c r="E10" s="214" t="s">
        <v>41</v>
      </c>
      <c r="F10" s="214" t="s">
        <v>42</v>
      </c>
      <c r="G10" s="214" t="s">
        <v>42</v>
      </c>
      <c r="H10" s="214" t="s">
        <v>130</v>
      </c>
      <c r="I10" s="214" t="s">
        <v>43</v>
      </c>
      <c r="J10" s="214" t="s">
        <v>131</v>
      </c>
      <c r="K10" s="214" t="s">
        <v>45</v>
      </c>
      <c r="L10" s="214" t="s">
        <v>46</v>
      </c>
      <c r="M10" s="214" t="s">
        <v>47</v>
      </c>
      <c r="N10" s="214" t="s">
        <v>48</v>
      </c>
      <c r="O10" s="214" t="s">
        <v>49</v>
      </c>
      <c r="P10" s="214" t="s">
        <v>49</v>
      </c>
      <c r="Q10" s="214" t="s">
        <v>50</v>
      </c>
      <c r="R10" s="214" t="s">
        <v>51</v>
      </c>
      <c r="S10" s="214" t="s">
        <v>52</v>
      </c>
      <c r="T10" s="214" t="s">
        <v>53</v>
      </c>
      <c r="U10" s="214" t="s">
        <v>53</v>
      </c>
      <c r="V10" s="214" t="s">
        <v>54</v>
      </c>
      <c r="W10" s="214" t="s">
        <v>54</v>
      </c>
      <c r="X10" s="214" t="s">
        <v>55</v>
      </c>
      <c r="Y10" s="214" t="s">
        <v>56</v>
      </c>
      <c r="Z10" s="214" t="s">
        <v>56</v>
      </c>
      <c r="AA10" s="214" t="s">
        <v>57</v>
      </c>
      <c r="AB10" s="214" t="s">
        <v>132</v>
      </c>
      <c r="AC10" s="214" t="s">
        <v>133</v>
      </c>
      <c r="AD10" s="214" t="s">
        <v>60</v>
      </c>
      <c r="AE10" s="214" t="s">
        <v>60</v>
      </c>
      <c r="AF10" s="214" t="s">
        <v>61</v>
      </c>
      <c r="AG10" s="214" t="s">
        <v>62</v>
      </c>
      <c r="AH10" s="214" t="s">
        <v>62</v>
      </c>
      <c r="AI10" s="214" t="s">
        <v>63</v>
      </c>
      <c r="AJ10" s="214" t="s">
        <v>64</v>
      </c>
      <c r="AK10" s="214" t="s">
        <v>65</v>
      </c>
      <c r="AL10" s="214" t="s">
        <v>134</v>
      </c>
      <c r="AM10" s="214" t="s">
        <v>66</v>
      </c>
      <c r="AN10" s="168"/>
      <c r="AO10" s="214" t="s">
        <v>205</v>
      </c>
      <c r="AP10" s="278"/>
      <c r="AQ10" s="278"/>
      <c r="AR10" s="214" t="s">
        <v>39</v>
      </c>
      <c r="AS10" s="214" t="s">
        <v>39</v>
      </c>
      <c r="AT10" s="168"/>
    </row>
    <row r="11" spans="1:49" s="218" customFormat="1" ht="40.35" customHeight="1">
      <c r="A11" s="279" t="s">
        <v>148</v>
      </c>
      <c r="B11" s="280" t="s">
        <v>149</v>
      </c>
      <c r="C11" s="281" t="s">
        <v>13</v>
      </c>
      <c r="D11" s="281" t="s">
        <v>13</v>
      </c>
      <c r="E11" s="216" t="s">
        <v>14</v>
      </c>
      <c r="F11" s="281" t="s">
        <v>13</v>
      </c>
      <c r="G11" s="216" t="s">
        <v>15</v>
      </c>
      <c r="H11" s="281" t="s">
        <v>13</v>
      </c>
      <c r="I11" s="216" t="s">
        <v>16</v>
      </c>
      <c r="J11" s="281" t="s">
        <v>13</v>
      </c>
      <c r="K11" s="281" t="s">
        <v>13</v>
      </c>
      <c r="L11" s="281" t="s">
        <v>13</v>
      </c>
      <c r="M11" s="281" t="s">
        <v>13</v>
      </c>
      <c r="N11" s="281" t="s">
        <v>13</v>
      </c>
      <c r="O11" s="281" t="s">
        <v>13</v>
      </c>
      <c r="P11" s="216" t="s">
        <v>38</v>
      </c>
      <c r="Q11" s="281" t="s">
        <v>13</v>
      </c>
      <c r="R11" s="281" t="s">
        <v>13</v>
      </c>
      <c r="S11" s="281" t="s">
        <v>13</v>
      </c>
      <c r="T11" s="281" t="s">
        <v>13</v>
      </c>
      <c r="U11" s="216" t="s">
        <v>115</v>
      </c>
      <c r="V11" s="281" t="s">
        <v>13</v>
      </c>
      <c r="W11" s="216" t="s">
        <v>117</v>
      </c>
      <c r="X11" s="281" t="s">
        <v>13</v>
      </c>
      <c r="Y11" s="281" t="s">
        <v>13</v>
      </c>
      <c r="Z11" s="216" t="s">
        <v>17</v>
      </c>
      <c r="AA11" s="281" t="s">
        <v>13</v>
      </c>
      <c r="AB11" s="281" t="s">
        <v>13</v>
      </c>
      <c r="AC11" s="281" t="s">
        <v>13</v>
      </c>
      <c r="AD11" s="281" t="s">
        <v>13</v>
      </c>
      <c r="AE11" s="216" t="s">
        <v>19</v>
      </c>
      <c r="AF11" s="281" t="s">
        <v>13</v>
      </c>
      <c r="AG11" s="281" t="s">
        <v>13</v>
      </c>
      <c r="AH11" s="216" t="s">
        <v>20</v>
      </c>
      <c r="AI11" s="281" t="s">
        <v>13</v>
      </c>
      <c r="AJ11" s="281" t="s">
        <v>13</v>
      </c>
      <c r="AK11" s="281" t="s">
        <v>13</v>
      </c>
      <c r="AL11" s="281" t="s">
        <v>13</v>
      </c>
      <c r="AM11" s="216" t="s">
        <v>21</v>
      </c>
      <c r="AN11" s="217"/>
      <c r="AO11" s="282" t="s">
        <v>150</v>
      </c>
      <c r="AP11" s="283" t="s">
        <v>178</v>
      </c>
      <c r="AR11" s="281" t="s">
        <v>13</v>
      </c>
      <c r="AS11" s="216" t="s">
        <v>22</v>
      </c>
      <c r="AT11" s="217"/>
      <c r="AW11" s="215"/>
    </row>
    <row r="12" spans="1:49" ht="26.25" hidden="1" outlineLevel="1">
      <c r="A12" s="284">
        <v>40910</v>
      </c>
      <c r="B12" s="285">
        <v>1</v>
      </c>
      <c r="C12" s="286">
        <v>120.57000000000001</v>
      </c>
      <c r="D12" s="286">
        <v>126.56200000000001</v>
      </c>
      <c r="E12" s="219">
        <v>247.53</v>
      </c>
      <c r="F12" s="286">
        <v>114.83510000000001</v>
      </c>
      <c r="G12" s="219">
        <v>2958.76</v>
      </c>
      <c r="H12" s="286">
        <v>178.61190000000002</v>
      </c>
      <c r="I12" s="219">
        <v>1328</v>
      </c>
      <c r="J12" s="286">
        <v>134.75</v>
      </c>
      <c r="K12" s="286">
        <v>109.31</v>
      </c>
      <c r="L12" s="286">
        <v>147.36000000000001</v>
      </c>
      <c r="M12" s="286">
        <v>132.1</v>
      </c>
      <c r="N12" s="286">
        <v>149.5</v>
      </c>
      <c r="O12" s="286" t="s">
        <v>67</v>
      </c>
      <c r="P12" s="219" t="s">
        <v>67</v>
      </c>
      <c r="Q12" s="286">
        <v>136.57</v>
      </c>
      <c r="R12" s="286">
        <v>194.05</v>
      </c>
      <c r="S12" s="286">
        <v>172.81</v>
      </c>
      <c r="T12" s="286">
        <v>116.67140000000001</v>
      </c>
      <c r="U12" s="219">
        <v>81.52</v>
      </c>
      <c r="V12" s="286">
        <v>120.14890000000001</v>
      </c>
      <c r="W12" s="219">
        <v>414.85</v>
      </c>
      <c r="X12" s="286" t="s">
        <v>67</v>
      </c>
      <c r="Y12" s="286">
        <v>119.8129</v>
      </c>
      <c r="Z12" s="219">
        <v>38035.450000000004</v>
      </c>
      <c r="AA12" s="286">
        <v>138.70000000000002</v>
      </c>
      <c r="AB12" s="286">
        <v>128</v>
      </c>
      <c r="AC12" s="286">
        <v>154.47999999999999</v>
      </c>
      <c r="AD12" s="286">
        <v>120.86880000000001</v>
      </c>
      <c r="AE12" s="219">
        <v>542.1</v>
      </c>
      <c r="AF12" s="286">
        <v>131.61000000000001</v>
      </c>
      <c r="AG12" s="286">
        <v>121.1799</v>
      </c>
      <c r="AH12" s="219">
        <v>525</v>
      </c>
      <c r="AI12" s="286">
        <v>128.58000000000001</v>
      </c>
      <c r="AJ12" s="286">
        <v>112.38</v>
      </c>
      <c r="AK12" s="286">
        <v>152.22999999999999</v>
      </c>
      <c r="AL12" s="286">
        <v>211.3845</v>
      </c>
      <c r="AM12" s="219">
        <v>1878</v>
      </c>
      <c r="AN12" s="220"/>
      <c r="AO12" s="287">
        <v>142.72898701315592</v>
      </c>
      <c r="AR12" s="286">
        <v>129.50060000000002</v>
      </c>
      <c r="AS12" s="219">
        <v>107.60000000000001</v>
      </c>
      <c r="AT12" s="220"/>
      <c r="AW12" s="215"/>
    </row>
    <row r="13" spans="1:49" ht="26.25" hidden="1" outlineLevel="1">
      <c r="A13" s="284">
        <v>40917</v>
      </c>
      <c r="B13" s="285">
        <v>2</v>
      </c>
      <c r="C13" s="286">
        <v>120.57000000000001</v>
      </c>
      <c r="D13" s="286">
        <v>127.12960000000001</v>
      </c>
      <c r="E13" s="219">
        <v>248.64000000000001</v>
      </c>
      <c r="F13" s="286">
        <v>115.85380000000001</v>
      </c>
      <c r="G13" s="219">
        <v>2975.06</v>
      </c>
      <c r="H13" s="286">
        <v>178.59059999999999</v>
      </c>
      <c r="I13" s="219">
        <v>1328</v>
      </c>
      <c r="J13" s="286">
        <v>131.56</v>
      </c>
      <c r="K13" s="286">
        <v>113.16</v>
      </c>
      <c r="L13" s="286">
        <v>147.36000000000001</v>
      </c>
      <c r="M13" s="286">
        <v>134.85</v>
      </c>
      <c r="N13" s="286">
        <v>149.74</v>
      </c>
      <c r="O13" s="286" t="s">
        <v>67</v>
      </c>
      <c r="P13" s="219" t="s">
        <v>67</v>
      </c>
      <c r="Q13" s="286">
        <v>136.57</v>
      </c>
      <c r="R13" s="286">
        <v>189.88</v>
      </c>
      <c r="S13" s="286">
        <v>172.81</v>
      </c>
      <c r="T13" s="286">
        <v>114.04100000000001</v>
      </c>
      <c r="U13" s="219">
        <v>79.7</v>
      </c>
      <c r="V13" s="286">
        <v>119.92880000000001</v>
      </c>
      <c r="W13" s="219">
        <v>414.09000000000003</v>
      </c>
      <c r="X13" s="286" t="s">
        <v>67</v>
      </c>
      <c r="Y13" s="286">
        <v>122.23750000000001</v>
      </c>
      <c r="Z13" s="219">
        <v>38160.1</v>
      </c>
      <c r="AA13" s="286">
        <v>138.70000000000002</v>
      </c>
      <c r="AB13" s="286">
        <v>128</v>
      </c>
      <c r="AC13" s="286">
        <v>156.64000000000001</v>
      </c>
      <c r="AD13" s="286">
        <v>126.32050000000001</v>
      </c>
      <c r="AE13" s="219">
        <v>562.20000000000005</v>
      </c>
      <c r="AF13" s="286">
        <v>134.26</v>
      </c>
      <c r="AG13" s="286">
        <v>119.54300000000001</v>
      </c>
      <c r="AH13" s="219">
        <v>520</v>
      </c>
      <c r="AI13" s="286">
        <v>129.91</v>
      </c>
      <c r="AJ13" s="286">
        <v>112.03</v>
      </c>
      <c r="AK13" s="286">
        <v>152.31</v>
      </c>
      <c r="AL13" s="286">
        <v>212.4066</v>
      </c>
      <c r="AM13" s="219">
        <v>1879</v>
      </c>
      <c r="AN13" s="220"/>
      <c r="AO13" s="287">
        <v>142.67948764621784</v>
      </c>
      <c r="AP13" s="251">
        <v>5.5157257615334743E-4</v>
      </c>
      <c r="AR13" s="286">
        <v>129.8296</v>
      </c>
      <c r="AS13" s="219">
        <v>107.60000000000001</v>
      </c>
      <c r="AT13" s="220"/>
      <c r="AW13" s="215"/>
    </row>
    <row r="14" spans="1:49" ht="26.25" hidden="1" outlineLevel="1">
      <c r="A14" s="284">
        <v>40924</v>
      </c>
      <c r="B14" s="285">
        <v>3</v>
      </c>
      <c r="C14" s="286">
        <v>117.39</v>
      </c>
      <c r="D14" s="286">
        <v>132.0994</v>
      </c>
      <c r="E14" s="219">
        <v>258.36</v>
      </c>
      <c r="F14" s="286">
        <v>116.02460000000001</v>
      </c>
      <c r="G14" s="219">
        <v>2958.13</v>
      </c>
      <c r="H14" s="286">
        <v>178.59540000000001</v>
      </c>
      <c r="I14" s="219">
        <v>1328</v>
      </c>
      <c r="J14" s="286">
        <v>127.65</v>
      </c>
      <c r="K14" s="286">
        <v>109.03</v>
      </c>
      <c r="L14" s="286">
        <v>145.37</v>
      </c>
      <c r="M14" s="286">
        <v>135.38</v>
      </c>
      <c r="N14" s="286">
        <v>149.74</v>
      </c>
      <c r="O14" s="286" t="s">
        <v>67</v>
      </c>
      <c r="P14" s="219" t="s">
        <v>67</v>
      </c>
      <c r="Q14" s="286">
        <v>136.57</v>
      </c>
      <c r="R14" s="286">
        <v>186.71</v>
      </c>
      <c r="S14" s="286">
        <v>172.81</v>
      </c>
      <c r="T14" s="286">
        <v>113.9777</v>
      </c>
      <c r="U14" s="219">
        <v>79.760000000000005</v>
      </c>
      <c r="V14" s="286">
        <v>120.5399</v>
      </c>
      <c r="W14" s="219">
        <v>416.2</v>
      </c>
      <c r="X14" s="286" t="s">
        <v>67</v>
      </c>
      <c r="Y14" s="286">
        <v>122.09670000000001</v>
      </c>
      <c r="Z14" s="219">
        <v>37466.410000000003</v>
      </c>
      <c r="AA14" s="286">
        <v>138.70000000000002</v>
      </c>
      <c r="AB14" s="286">
        <v>125</v>
      </c>
      <c r="AC14" s="286">
        <v>155.11000000000001</v>
      </c>
      <c r="AD14" s="286">
        <v>132.5573</v>
      </c>
      <c r="AE14" s="219">
        <v>577.20000000000005</v>
      </c>
      <c r="AF14" s="286">
        <v>134.26</v>
      </c>
      <c r="AG14" s="286">
        <v>119.86420000000001</v>
      </c>
      <c r="AH14" s="219">
        <v>520</v>
      </c>
      <c r="AI14" s="286">
        <v>128.21</v>
      </c>
      <c r="AJ14" s="286">
        <v>107.57000000000001</v>
      </c>
      <c r="AK14" s="286">
        <v>151.79</v>
      </c>
      <c r="AL14" s="286">
        <v>211.9958</v>
      </c>
      <c r="AM14" s="219">
        <v>1870</v>
      </c>
      <c r="AN14" s="220"/>
      <c r="AO14" s="287">
        <v>141.90821260347644</v>
      </c>
      <c r="AP14" s="251">
        <v>-4.1381318765231212E-3</v>
      </c>
      <c r="AR14" s="286">
        <v>129.2304</v>
      </c>
      <c r="AS14" s="219">
        <v>107.60000000000001</v>
      </c>
      <c r="AT14" s="220"/>
      <c r="AW14" s="215"/>
    </row>
    <row r="15" spans="1:49" ht="26.25" hidden="1" outlineLevel="1">
      <c r="A15" s="284">
        <v>40931</v>
      </c>
      <c r="B15" s="285">
        <v>4</v>
      </c>
      <c r="C15" s="286">
        <v>114.7</v>
      </c>
      <c r="D15" s="286">
        <v>133.87360000000001</v>
      </c>
      <c r="E15" s="219">
        <v>261.83</v>
      </c>
      <c r="F15" s="286">
        <v>119.78450000000001</v>
      </c>
      <c r="G15" s="219">
        <v>3030.77</v>
      </c>
      <c r="H15" s="286">
        <v>178.62220000000002</v>
      </c>
      <c r="I15" s="219">
        <v>1328</v>
      </c>
      <c r="J15" s="286">
        <v>130.05000000000001</v>
      </c>
      <c r="K15" s="286">
        <v>109.27</v>
      </c>
      <c r="L15" s="286">
        <v>149.76</v>
      </c>
      <c r="M15" s="286">
        <v>133.69</v>
      </c>
      <c r="N15" s="286">
        <v>149.74</v>
      </c>
      <c r="O15" s="286" t="s">
        <v>67</v>
      </c>
      <c r="P15" s="219" t="s">
        <v>67</v>
      </c>
      <c r="Q15" s="286">
        <v>145.5</v>
      </c>
      <c r="R15" s="286">
        <v>186.9</v>
      </c>
      <c r="S15" s="286">
        <v>172.81</v>
      </c>
      <c r="T15" s="286">
        <v>115.2805</v>
      </c>
      <c r="U15" s="219">
        <v>80.53</v>
      </c>
      <c r="V15" s="286">
        <v>120.7744</v>
      </c>
      <c r="W15" s="219">
        <v>417.01</v>
      </c>
      <c r="X15" s="286" t="s">
        <v>67</v>
      </c>
      <c r="Y15" s="286">
        <v>126.02560000000001</v>
      </c>
      <c r="Z15" s="219">
        <v>37628.19</v>
      </c>
      <c r="AA15" s="286">
        <v>146</v>
      </c>
      <c r="AB15" s="286">
        <v>122</v>
      </c>
      <c r="AC15" s="286">
        <v>155.30000000000001</v>
      </c>
      <c r="AD15" s="286">
        <v>133.4502</v>
      </c>
      <c r="AE15" s="219">
        <v>569.80000000000007</v>
      </c>
      <c r="AF15" s="286">
        <v>131.61000000000001</v>
      </c>
      <c r="AG15" s="286">
        <v>119.69470000000001</v>
      </c>
      <c r="AH15" s="219">
        <v>520</v>
      </c>
      <c r="AI15" s="286">
        <v>127.43</v>
      </c>
      <c r="AJ15" s="286">
        <v>108.98</v>
      </c>
      <c r="AK15" s="286">
        <v>150.89000000000001</v>
      </c>
      <c r="AL15" s="286">
        <v>212.00880000000001</v>
      </c>
      <c r="AM15" s="219">
        <v>1874</v>
      </c>
      <c r="AN15" s="220"/>
      <c r="AO15" s="287">
        <v>142.03156082408265</v>
      </c>
      <c r="AP15" s="251">
        <v>-3.6712348082005297E-3</v>
      </c>
      <c r="AR15" s="286">
        <v>128.7852</v>
      </c>
      <c r="AS15" s="219">
        <v>107.60000000000001</v>
      </c>
      <c r="AT15" s="220"/>
      <c r="AW15" s="215"/>
    </row>
    <row r="16" spans="1:49" ht="26.25" hidden="1" outlineLevel="1">
      <c r="A16" s="284">
        <v>40938</v>
      </c>
      <c r="B16" s="285">
        <v>5</v>
      </c>
      <c r="C16" s="286">
        <v>114.3</v>
      </c>
      <c r="D16" s="286">
        <v>139.0377</v>
      </c>
      <c r="E16" s="219">
        <v>271.93</v>
      </c>
      <c r="F16" s="286">
        <v>124.88510000000001</v>
      </c>
      <c r="G16" s="219"/>
      <c r="H16" s="286">
        <v>178.6456</v>
      </c>
      <c r="I16" s="219">
        <v>1328</v>
      </c>
      <c r="J16" s="286">
        <v>141.64000000000001</v>
      </c>
      <c r="K16" s="286">
        <v>115.23</v>
      </c>
      <c r="L16" s="286">
        <v>128.69</v>
      </c>
      <c r="M16" s="286">
        <v>133</v>
      </c>
      <c r="N16" s="286">
        <v>149.74</v>
      </c>
      <c r="O16" s="286" t="s">
        <v>67</v>
      </c>
      <c r="P16" s="219" t="s">
        <v>67</v>
      </c>
      <c r="Q16" s="286">
        <v>145.5</v>
      </c>
      <c r="R16" s="286">
        <v>189.88</v>
      </c>
      <c r="S16" s="286">
        <v>174.05</v>
      </c>
      <c r="T16" s="286">
        <v>115.27760000000001</v>
      </c>
      <c r="U16" s="219">
        <v>80.64</v>
      </c>
      <c r="V16" s="286">
        <v>121.65780000000001</v>
      </c>
      <c r="W16" s="219">
        <v>420.06</v>
      </c>
      <c r="X16" s="286" t="s">
        <v>67</v>
      </c>
      <c r="Y16" s="286">
        <v>127.81500000000001</v>
      </c>
      <c r="Z16" s="219">
        <v>37483.75</v>
      </c>
      <c r="AA16" s="286">
        <v>135</v>
      </c>
      <c r="AB16" s="286">
        <v>122</v>
      </c>
      <c r="AC16" s="286">
        <v>155.44</v>
      </c>
      <c r="AD16" s="286">
        <v>137.1935</v>
      </c>
      <c r="AE16" s="219">
        <v>577.9</v>
      </c>
      <c r="AF16" s="286">
        <v>130.29</v>
      </c>
      <c r="AG16" s="286">
        <v>121.7283</v>
      </c>
      <c r="AH16" s="219">
        <v>529</v>
      </c>
      <c r="AI16" s="286">
        <v>130.03</v>
      </c>
      <c r="AJ16" s="286">
        <v>113.5</v>
      </c>
      <c r="AK16" s="286">
        <v>152.71</v>
      </c>
      <c r="AL16" s="286">
        <v>213.0361</v>
      </c>
      <c r="AM16" s="219">
        <v>1891</v>
      </c>
      <c r="AN16" s="220"/>
      <c r="AO16" s="287">
        <v>144.25626313133193</v>
      </c>
      <c r="AP16" s="251">
        <v>1.4678665637104515E-2</v>
      </c>
      <c r="AR16" s="286">
        <v>129.17170000000002</v>
      </c>
      <c r="AS16" s="219">
        <v>107.60000000000001</v>
      </c>
      <c r="AT16" s="220"/>
      <c r="AW16" s="215"/>
    </row>
    <row r="17" spans="1:49" ht="26.25" hidden="1" outlineLevel="1">
      <c r="A17" s="284">
        <v>40945</v>
      </c>
      <c r="B17" s="285">
        <v>6</v>
      </c>
      <c r="C17" s="286">
        <v>119.46000000000001</v>
      </c>
      <c r="D17" s="286">
        <v>140.8989</v>
      </c>
      <c r="E17" s="219">
        <v>275.57</v>
      </c>
      <c r="F17" s="286">
        <v>127.87690000000001</v>
      </c>
      <c r="G17" s="219">
        <v>3202.9700000000003</v>
      </c>
      <c r="H17" s="286">
        <v>178.6651</v>
      </c>
      <c r="I17" s="219">
        <v>1328</v>
      </c>
      <c r="J17" s="286">
        <v>150.63</v>
      </c>
      <c r="K17" s="286">
        <v>115.35000000000001</v>
      </c>
      <c r="L17" s="286">
        <v>149.76</v>
      </c>
      <c r="M17" s="286">
        <v>135.37</v>
      </c>
      <c r="N17" s="286">
        <v>151.01</v>
      </c>
      <c r="O17" s="286" t="s">
        <v>67</v>
      </c>
      <c r="P17" s="219" t="s">
        <v>67</v>
      </c>
      <c r="Q17" s="286">
        <v>145.5</v>
      </c>
      <c r="R17" s="286">
        <v>195.04</v>
      </c>
      <c r="S17" s="286">
        <v>174.05</v>
      </c>
      <c r="T17" s="286">
        <v>124.078</v>
      </c>
      <c r="U17" s="219">
        <v>86.75</v>
      </c>
      <c r="V17" s="286">
        <v>123.89080000000001</v>
      </c>
      <c r="W17" s="219">
        <v>427.77</v>
      </c>
      <c r="X17" s="286" t="s">
        <v>67</v>
      </c>
      <c r="Y17" s="286">
        <v>132.81310000000002</v>
      </c>
      <c r="Z17" s="219">
        <v>38784.83</v>
      </c>
      <c r="AA17" s="286">
        <v>135</v>
      </c>
      <c r="AB17" s="286">
        <v>126</v>
      </c>
      <c r="AC17" s="286">
        <v>156.75</v>
      </c>
      <c r="AD17" s="286">
        <v>148.19910000000002</v>
      </c>
      <c r="AE17" s="219">
        <v>621.6</v>
      </c>
      <c r="AF17" s="286">
        <v>130.94999999999999</v>
      </c>
      <c r="AG17" s="286">
        <v>123.88850000000001</v>
      </c>
      <c r="AH17" s="219">
        <v>539</v>
      </c>
      <c r="AI17" s="286">
        <v>127.85000000000001</v>
      </c>
      <c r="AJ17" s="286">
        <v>116.79</v>
      </c>
      <c r="AK17" s="286">
        <v>154.27000000000001</v>
      </c>
      <c r="AL17" s="286">
        <v>215.04260000000002</v>
      </c>
      <c r="AM17" s="219">
        <v>1896</v>
      </c>
      <c r="AN17" s="220"/>
      <c r="AO17" s="287">
        <v>148.96421370037496</v>
      </c>
      <c r="AP17" s="251">
        <v>4.3366468640364753E-2</v>
      </c>
      <c r="AR17" s="286">
        <v>129.0898</v>
      </c>
      <c r="AS17" s="219">
        <v>107.60000000000001</v>
      </c>
      <c r="AT17" s="220"/>
      <c r="AW17" s="215"/>
    </row>
    <row r="18" spans="1:49" ht="26.25" hidden="1" outlineLevel="1">
      <c r="A18" s="284">
        <v>40952</v>
      </c>
      <c r="B18" s="285">
        <v>7</v>
      </c>
      <c r="C18" s="286">
        <v>127.24000000000001</v>
      </c>
      <c r="D18" s="286">
        <v>164.89930000000001</v>
      </c>
      <c r="E18" s="219">
        <v>322.51</v>
      </c>
      <c r="F18" s="286">
        <v>126.036</v>
      </c>
      <c r="G18" s="219">
        <v>3165.79</v>
      </c>
      <c r="H18" s="286">
        <v>178.66380000000001</v>
      </c>
      <c r="I18" s="219">
        <v>1328</v>
      </c>
      <c r="J18" s="286">
        <v>156.94</v>
      </c>
      <c r="K18" s="286">
        <v>115.60000000000001</v>
      </c>
      <c r="L18" s="286">
        <v>151.20000000000002</v>
      </c>
      <c r="M18" s="286">
        <v>142.25</v>
      </c>
      <c r="N18" s="286">
        <v>154.58000000000001</v>
      </c>
      <c r="O18" s="286" t="s">
        <v>67</v>
      </c>
      <c r="P18" s="219" t="s">
        <v>67</v>
      </c>
      <c r="Q18" s="286">
        <v>145.5</v>
      </c>
      <c r="R18" s="286">
        <v>207.74</v>
      </c>
      <c r="S18" s="286">
        <v>177.92000000000002</v>
      </c>
      <c r="T18" s="286">
        <v>128.9666</v>
      </c>
      <c r="U18" s="219">
        <v>90.12</v>
      </c>
      <c r="V18" s="286">
        <v>124.00660000000001</v>
      </c>
      <c r="W18" s="219">
        <v>428.17</v>
      </c>
      <c r="X18" s="286" t="s">
        <v>67</v>
      </c>
      <c r="Y18" s="286">
        <v>133.31740000000002</v>
      </c>
      <c r="Z18" s="219">
        <v>38841.46</v>
      </c>
      <c r="AA18" s="286">
        <v>144</v>
      </c>
      <c r="AB18" s="286">
        <v>134</v>
      </c>
      <c r="AC18" s="286">
        <v>156.82</v>
      </c>
      <c r="AD18" s="286">
        <v>148.04680000000002</v>
      </c>
      <c r="AE18" s="219">
        <v>621.6</v>
      </c>
      <c r="AF18" s="286">
        <v>134.26</v>
      </c>
      <c r="AG18" s="286">
        <v>124.78620000000001</v>
      </c>
      <c r="AH18" s="219">
        <v>543</v>
      </c>
      <c r="AI18" s="286">
        <v>129.44</v>
      </c>
      <c r="AJ18" s="286">
        <v>120.51</v>
      </c>
      <c r="AK18" s="286">
        <v>154.5</v>
      </c>
      <c r="AL18" s="286">
        <v>211.86150000000001</v>
      </c>
      <c r="AM18" s="219">
        <v>1866</v>
      </c>
      <c r="AN18" s="220"/>
      <c r="AO18" s="287">
        <v>154.38536651260691</v>
      </c>
      <c r="AP18" s="251">
        <v>6.2616726991725269E-2</v>
      </c>
      <c r="AR18" s="286">
        <v>129.01130000000001</v>
      </c>
      <c r="AS18" s="219">
        <v>107.60000000000001</v>
      </c>
      <c r="AT18" s="220"/>
      <c r="AW18" s="215"/>
    </row>
    <row r="19" spans="1:49" ht="26.25" hidden="1" outlineLevel="1">
      <c r="A19" s="284">
        <v>40959</v>
      </c>
      <c r="B19" s="285">
        <v>8</v>
      </c>
      <c r="C19" s="286">
        <v>138.9</v>
      </c>
      <c r="D19" s="286">
        <v>157.36270000000002</v>
      </c>
      <c r="E19" s="219">
        <v>307.77</v>
      </c>
      <c r="F19" s="286">
        <v>143.71960000000001</v>
      </c>
      <c r="G19" s="219">
        <v>3595.7200000000003</v>
      </c>
      <c r="H19" s="286">
        <v>178.6002</v>
      </c>
      <c r="I19" s="219">
        <v>1328</v>
      </c>
      <c r="J19" s="286">
        <v>171.83</v>
      </c>
      <c r="K19" s="286">
        <v>115.07000000000001</v>
      </c>
      <c r="L19" s="286">
        <v>158.80000000000001</v>
      </c>
      <c r="M19" s="286">
        <v>160.19</v>
      </c>
      <c r="N19" s="286">
        <v>165.38</v>
      </c>
      <c r="O19" s="286" t="s">
        <v>67</v>
      </c>
      <c r="P19" s="219" t="s">
        <v>67</v>
      </c>
      <c r="Q19" s="286">
        <v>145.5</v>
      </c>
      <c r="R19" s="286">
        <v>214.5</v>
      </c>
      <c r="S19" s="286">
        <v>177.92000000000002</v>
      </c>
      <c r="T19" s="286">
        <v>131.16230000000002</v>
      </c>
      <c r="U19" s="219">
        <v>91.600000000000009</v>
      </c>
      <c r="V19" s="286">
        <v>128.0265</v>
      </c>
      <c r="W19" s="219">
        <v>442.05</v>
      </c>
      <c r="X19" s="286" t="s">
        <v>67</v>
      </c>
      <c r="Y19" s="286">
        <v>142.50839999999999</v>
      </c>
      <c r="Z19" s="219">
        <v>41150.51</v>
      </c>
      <c r="AA19" s="286">
        <v>144</v>
      </c>
      <c r="AB19" s="286">
        <v>145</v>
      </c>
      <c r="AC19" s="286">
        <v>157.70000000000002</v>
      </c>
      <c r="AD19" s="286">
        <v>170.108</v>
      </c>
      <c r="AE19" s="219">
        <v>710.4</v>
      </c>
      <c r="AF19" s="286">
        <v>144.84</v>
      </c>
      <c r="AG19" s="286">
        <v>124.45060000000001</v>
      </c>
      <c r="AH19" s="219">
        <v>542</v>
      </c>
      <c r="AI19" s="286">
        <v>129.24</v>
      </c>
      <c r="AJ19" s="286">
        <v>125.3</v>
      </c>
      <c r="AK19" s="286">
        <v>159.46</v>
      </c>
      <c r="AL19" s="286">
        <v>210.71290000000002</v>
      </c>
      <c r="AM19" s="219">
        <v>1858</v>
      </c>
      <c r="AN19" s="220"/>
      <c r="AO19" s="287">
        <v>165.33187111077959</v>
      </c>
      <c r="AP19" s="251">
        <v>9.9594551047133217E-2</v>
      </c>
      <c r="AR19" s="286">
        <v>127.8669</v>
      </c>
      <c r="AS19" s="219">
        <v>107.60000000000001</v>
      </c>
      <c r="AT19" s="220"/>
      <c r="AW19" s="215"/>
    </row>
    <row r="20" spans="1:49" ht="26.25" hidden="1" outlineLevel="1">
      <c r="A20" s="284">
        <v>40966</v>
      </c>
      <c r="B20" s="285">
        <v>9</v>
      </c>
      <c r="C20" s="286">
        <v>163.03</v>
      </c>
      <c r="D20" s="286">
        <v>191.0676</v>
      </c>
      <c r="E20" s="219">
        <v>373.69</v>
      </c>
      <c r="F20" s="286">
        <v>167.1722</v>
      </c>
      <c r="G20" s="219">
        <v>4159.34</v>
      </c>
      <c r="H20" s="286">
        <v>178.60750000000002</v>
      </c>
      <c r="I20" s="219">
        <v>1328</v>
      </c>
      <c r="J20" s="286">
        <v>227.13</v>
      </c>
      <c r="K20" s="286">
        <v>116.03</v>
      </c>
      <c r="L20" s="286">
        <v>158.51</v>
      </c>
      <c r="M20" s="286">
        <v>172.85</v>
      </c>
      <c r="N20" s="286">
        <v>175.85</v>
      </c>
      <c r="O20" s="286" t="s">
        <v>67</v>
      </c>
      <c r="P20" s="219" t="s">
        <v>67</v>
      </c>
      <c r="Q20" s="286">
        <v>145.5</v>
      </c>
      <c r="R20" s="286">
        <v>218.06</v>
      </c>
      <c r="S20" s="286">
        <v>177.92000000000002</v>
      </c>
      <c r="T20" s="286">
        <v>129.1403</v>
      </c>
      <c r="U20" s="219">
        <v>90.210000000000008</v>
      </c>
      <c r="V20" s="286">
        <v>142.1918</v>
      </c>
      <c r="W20" s="219">
        <v>490.96000000000004</v>
      </c>
      <c r="X20" s="286" t="s">
        <v>67</v>
      </c>
      <c r="Y20" s="286">
        <v>149.36960000000002</v>
      </c>
      <c r="Z20" s="219">
        <v>43215.61</v>
      </c>
      <c r="AA20" s="286">
        <v>144</v>
      </c>
      <c r="AB20" s="286">
        <v>169</v>
      </c>
      <c r="AC20" s="286">
        <v>157.68</v>
      </c>
      <c r="AD20" s="286">
        <v>171.8759</v>
      </c>
      <c r="AE20" s="219">
        <v>710.4</v>
      </c>
      <c r="AF20" s="286">
        <v>144.84</v>
      </c>
      <c r="AG20" s="286">
        <v>198.83620000000002</v>
      </c>
      <c r="AH20" s="219">
        <v>865</v>
      </c>
      <c r="AI20" s="286">
        <v>128.71</v>
      </c>
      <c r="AJ20" s="286">
        <v>146.42000000000002</v>
      </c>
      <c r="AK20" s="286">
        <v>166.61</v>
      </c>
      <c r="AL20" s="286">
        <v>210.2191</v>
      </c>
      <c r="AM20" s="219">
        <v>1855</v>
      </c>
      <c r="AN20" s="220"/>
      <c r="AO20" s="287">
        <v>185.25198679213537</v>
      </c>
      <c r="AP20" s="251">
        <v>0.18507467375201658</v>
      </c>
      <c r="AR20" s="286">
        <v>127.98100000000001</v>
      </c>
      <c r="AS20" s="219">
        <v>107.60000000000001</v>
      </c>
      <c r="AT20" s="220"/>
      <c r="AW20" s="215"/>
    </row>
    <row r="21" spans="1:49" ht="26.25" hidden="1" outlineLevel="1">
      <c r="A21" s="284">
        <v>40973</v>
      </c>
      <c r="B21" s="285">
        <v>10</v>
      </c>
      <c r="C21" s="286">
        <v>173.27</v>
      </c>
      <c r="D21" s="286">
        <v>206.0078</v>
      </c>
      <c r="E21" s="219">
        <v>402.91</v>
      </c>
      <c r="F21" s="286">
        <v>211.28840000000002</v>
      </c>
      <c r="G21" s="219">
        <v>5234.79</v>
      </c>
      <c r="H21" s="286">
        <v>178.62360000000001</v>
      </c>
      <c r="I21" s="219">
        <v>1328</v>
      </c>
      <c r="J21" s="286">
        <v>235.51</v>
      </c>
      <c r="K21" s="286">
        <v>122.65</v>
      </c>
      <c r="L21" s="286">
        <v>183.54</v>
      </c>
      <c r="M21" s="286">
        <v>184.85</v>
      </c>
      <c r="N21" s="286">
        <v>199.43</v>
      </c>
      <c r="O21" s="286" t="s">
        <v>67</v>
      </c>
      <c r="P21" s="219" t="s">
        <v>67</v>
      </c>
      <c r="Q21" s="286">
        <v>145.5</v>
      </c>
      <c r="R21" s="286">
        <v>227.98000000000002</v>
      </c>
      <c r="S21" s="286">
        <v>177.92000000000002</v>
      </c>
      <c r="T21" s="286">
        <v>152.99469999999999</v>
      </c>
      <c r="U21" s="219">
        <v>106.74000000000001</v>
      </c>
      <c r="V21" s="286">
        <v>157.672</v>
      </c>
      <c r="W21" s="219">
        <v>544.41</v>
      </c>
      <c r="X21" s="286" t="s">
        <v>67</v>
      </c>
      <c r="Y21" s="286">
        <v>167.0702</v>
      </c>
      <c r="Z21" s="219">
        <v>48855.38</v>
      </c>
      <c r="AA21" s="286">
        <v>144</v>
      </c>
      <c r="AB21" s="286">
        <v>180</v>
      </c>
      <c r="AC21" s="286">
        <v>157.12</v>
      </c>
      <c r="AD21" s="286">
        <v>225.0686</v>
      </c>
      <c r="AE21" s="219">
        <v>927.9</v>
      </c>
      <c r="AF21" s="286">
        <v>172.62</v>
      </c>
      <c r="AG21" s="286">
        <v>202.56100000000001</v>
      </c>
      <c r="AH21" s="219">
        <v>882</v>
      </c>
      <c r="AI21" s="286">
        <v>132.13</v>
      </c>
      <c r="AJ21" s="286">
        <v>163.36000000000001</v>
      </c>
      <c r="AK21" s="286">
        <v>162.25</v>
      </c>
      <c r="AL21" s="286">
        <v>209.92530000000002</v>
      </c>
      <c r="AM21" s="219">
        <v>1865</v>
      </c>
      <c r="AN21" s="220"/>
      <c r="AO21" s="287">
        <v>201.73720394621583</v>
      </c>
      <c r="AP21" s="251">
        <v>0.20542391887412736</v>
      </c>
      <c r="AR21" s="286">
        <v>128.8546</v>
      </c>
      <c r="AS21" s="219">
        <v>107.60000000000001</v>
      </c>
      <c r="AT21" s="220"/>
      <c r="AW21" s="215"/>
    </row>
    <row r="22" spans="1:49" ht="26.25" hidden="1" outlineLevel="1">
      <c r="A22" s="284">
        <v>40980</v>
      </c>
      <c r="B22" s="285">
        <v>11</v>
      </c>
      <c r="C22" s="286">
        <v>202.24</v>
      </c>
      <c r="D22" s="286">
        <v>189.3905</v>
      </c>
      <c r="E22" s="219">
        <v>370.41</v>
      </c>
      <c r="F22" s="286">
        <v>227.6524</v>
      </c>
      <c r="G22" s="219">
        <v>5595.63</v>
      </c>
      <c r="H22" s="286">
        <v>178.6123</v>
      </c>
      <c r="I22" s="219">
        <v>1328</v>
      </c>
      <c r="J22" s="286">
        <v>235.29</v>
      </c>
      <c r="K22" s="286">
        <v>121.58</v>
      </c>
      <c r="L22" s="286">
        <v>190.4</v>
      </c>
      <c r="M22" s="286">
        <v>194.68</v>
      </c>
      <c r="N22" s="286">
        <v>219.5</v>
      </c>
      <c r="O22" s="286" t="s">
        <v>67</v>
      </c>
      <c r="P22" s="219" t="s">
        <v>67</v>
      </c>
      <c r="Q22" s="286">
        <v>145.5</v>
      </c>
      <c r="R22" s="286">
        <v>231.94</v>
      </c>
      <c r="S22" s="286">
        <v>177.92000000000002</v>
      </c>
      <c r="T22" s="286">
        <v>148.52790000000002</v>
      </c>
      <c r="U22" s="219">
        <v>103.49000000000001</v>
      </c>
      <c r="V22" s="286">
        <v>162.95760000000001</v>
      </c>
      <c r="W22" s="219">
        <v>562.66</v>
      </c>
      <c r="X22" s="286" t="s">
        <v>67</v>
      </c>
      <c r="Y22" s="286">
        <v>180.0067</v>
      </c>
      <c r="Z22" s="219">
        <v>52576.1</v>
      </c>
      <c r="AA22" s="286">
        <v>144</v>
      </c>
      <c r="AB22" s="286">
        <v>210</v>
      </c>
      <c r="AC22" s="286">
        <v>172.68</v>
      </c>
      <c r="AD22" s="286">
        <v>235.27360000000002</v>
      </c>
      <c r="AE22" s="219">
        <v>970.9</v>
      </c>
      <c r="AF22" s="286">
        <v>183.86</v>
      </c>
      <c r="AG22" s="286">
        <v>186.54520000000002</v>
      </c>
      <c r="AH22" s="219">
        <v>815</v>
      </c>
      <c r="AI22" s="286">
        <v>130.08000000000001</v>
      </c>
      <c r="AJ22" s="286">
        <v>187.15</v>
      </c>
      <c r="AK22" s="286">
        <v>155.97</v>
      </c>
      <c r="AL22" s="286">
        <v>210.2072</v>
      </c>
      <c r="AM22" s="219">
        <v>1869</v>
      </c>
      <c r="AN22" s="220"/>
      <c r="AO22" s="287">
        <v>211.43999699363957</v>
      </c>
      <c r="AP22" s="251">
        <v>0.1288487182167577</v>
      </c>
      <c r="AR22" s="286">
        <v>129.08860000000001</v>
      </c>
      <c r="AS22" s="219">
        <v>107.60000000000001</v>
      </c>
      <c r="AT22" s="220"/>
      <c r="AW22" s="215"/>
    </row>
    <row r="23" spans="1:49" ht="26.25" hidden="1" outlineLevel="1">
      <c r="A23" s="284">
        <v>40987</v>
      </c>
      <c r="B23" s="285">
        <v>12</v>
      </c>
      <c r="C23" s="286">
        <v>202.95000000000002</v>
      </c>
      <c r="D23" s="286">
        <v>202.05030000000002</v>
      </c>
      <c r="E23" s="219">
        <v>395.17</v>
      </c>
      <c r="F23" s="286">
        <v>222.53490000000002</v>
      </c>
      <c r="G23" s="219">
        <v>5478.27</v>
      </c>
      <c r="H23" s="286">
        <v>178.60160000000002</v>
      </c>
      <c r="I23" s="219">
        <v>1328</v>
      </c>
      <c r="J23" s="286">
        <v>226.70000000000002</v>
      </c>
      <c r="K23" s="286">
        <v>132.42000000000002</v>
      </c>
      <c r="L23" s="286">
        <v>190.4</v>
      </c>
      <c r="M23" s="286">
        <v>191.51</v>
      </c>
      <c r="N23" s="286">
        <v>221.09</v>
      </c>
      <c r="O23" s="286" t="s">
        <v>67</v>
      </c>
      <c r="P23" s="219" t="s">
        <v>67</v>
      </c>
      <c r="Q23" s="286">
        <v>145.5</v>
      </c>
      <c r="R23" s="286">
        <v>232.74</v>
      </c>
      <c r="S23" s="286">
        <v>177.92000000000002</v>
      </c>
      <c r="T23" s="286">
        <v>165.48920000000001</v>
      </c>
      <c r="U23" s="219">
        <v>115.32000000000001</v>
      </c>
      <c r="V23" s="286">
        <v>189.3449</v>
      </c>
      <c r="W23" s="219">
        <v>653.77</v>
      </c>
      <c r="X23" s="286" t="s">
        <v>67</v>
      </c>
      <c r="Y23" s="286">
        <v>192.90370000000001</v>
      </c>
      <c r="Z23" s="219">
        <v>56312.72</v>
      </c>
      <c r="AA23" s="286">
        <v>133</v>
      </c>
      <c r="AB23" s="286">
        <v>210</v>
      </c>
      <c r="AC23" s="286">
        <v>173.54</v>
      </c>
      <c r="AD23" s="286">
        <v>228.11070000000001</v>
      </c>
      <c r="AE23" s="219">
        <v>946.2</v>
      </c>
      <c r="AF23" s="286">
        <v>183.86</v>
      </c>
      <c r="AG23" s="286">
        <v>172.2978</v>
      </c>
      <c r="AH23" s="219">
        <v>754</v>
      </c>
      <c r="AI23" s="286">
        <v>129.19999999999999</v>
      </c>
      <c r="AJ23" s="286">
        <v>201.38</v>
      </c>
      <c r="AK23" s="286">
        <v>148.29</v>
      </c>
      <c r="AL23" s="286">
        <v>204.93120000000002</v>
      </c>
      <c r="AM23" s="219">
        <v>1825</v>
      </c>
      <c r="AN23" s="220"/>
      <c r="AO23" s="287">
        <v>209.52238781055374</v>
      </c>
      <c r="AP23" s="251">
        <v>3.2624687188113954E-2</v>
      </c>
      <c r="AR23" s="286">
        <v>129.17170000000002</v>
      </c>
      <c r="AS23" s="219">
        <v>107.60000000000001</v>
      </c>
      <c r="AT23" s="220"/>
      <c r="AW23" s="215"/>
    </row>
    <row r="24" spans="1:49" ht="26.25" hidden="1" outlineLevel="1">
      <c r="A24" s="284">
        <v>40994</v>
      </c>
      <c r="B24" s="285">
        <v>13</v>
      </c>
      <c r="C24" s="286">
        <v>183.82</v>
      </c>
      <c r="D24" s="286">
        <v>177.5591</v>
      </c>
      <c r="E24" s="219">
        <v>347.27</v>
      </c>
      <c r="F24" s="286">
        <v>220.30120000000002</v>
      </c>
      <c r="G24" s="219">
        <v>5438.26</v>
      </c>
      <c r="H24" s="286">
        <v>178.5635</v>
      </c>
      <c r="I24" s="219">
        <v>1328</v>
      </c>
      <c r="J24" s="286">
        <v>210.47</v>
      </c>
      <c r="K24" s="286">
        <v>144.01</v>
      </c>
      <c r="L24" s="286">
        <v>190.4</v>
      </c>
      <c r="M24" s="286">
        <v>190.78</v>
      </c>
      <c r="N24" s="286">
        <v>217.52</v>
      </c>
      <c r="O24" s="286" t="s">
        <v>67</v>
      </c>
      <c r="P24" s="219" t="s">
        <v>67</v>
      </c>
      <c r="Q24" s="286">
        <v>145.5</v>
      </c>
      <c r="R24" s="286">
        <v>234.72</v>
      </c>
      <c r="S24" s="286">
        <v>177.92000000000002</v>
      </c>
      <c r="T24" s="286">
        <v>160.28530000000001</v>
      </c>
      <c r="U24" s="219">
        <v>112.06</v>
      </c>
      <c r="V24" s="286">
        <v>204.40800000000002</v>
      </c>
      <c r="W24" s="219">
        <v>705.78</v>
      </c>
      <c r="X24" s="286" t="s">
        <v>67</v>
      </c>
      <c r="Y24" s="286">
        <v>194.22290000000001</v>
      </c>
      <c r="Z24" s="219">
        <v>57039.66</v>
      </c>
      <c r="AA24" s="286">
        <v>133</v>
      </c>
      <c r="AB24" s="286">
        <v>191</v>
      </c>
      <c r="AC24" s="286">
        <v>173.63</v>
      </c>
      <c r="AD24" s="286">
        <v>226.17320000000001</v>
      </c>
      <c r="AE24" s="219">
        <v>939.1</v>
      </c>
      <c r="AF24" s="286">
        <v>183.86</v>
      </c>
      <c r="AG24" s="286">
        <v>150.61969999999999</v>
      </c>
      <c r="AH24" s="219">
        <v>659</v>
      </c>
      <c r="AI24" s="286">
        <v>134.47</v>
      </c>
      <c r="AJ24" s="286">
        <v>215.78</v>
      </c>
      <c r="AK24" s="286">
        <v>145.49</v>
      </c>
      <c r="AL24" s="286">
        <v>206.75280000000001</v>
      </c>
      <c r="AM24" s="219">
        <v>1836</v>
      </c>
      <c r="AN24" s="220"/>
      <c r="AO24" s="287">
        <v>203.07453579472516</v>
      </c>
      <c r="AP24" s="251">
        <v>-3.6131921870193318E-2</v>
      </c>
      <c r="AR24" s="286">
        <v>128.75210000000001</v>
      </c>
      <c r="AS24" s="219">
        <v>107.60000000000001</v>
      </c>
      <c r="AT24" s="220"/>
      <c r="AW24" s="215"/>
    </row>
    <row r="25" spans="1:49" ht="26.25" hidden="1" outlineLevel="1">
      <c r="A25" s="284">
        <v>41001</v>
      </c>
      <c r="B25" s="285">
        <v>14</v>
      </c>
      <c r="C25" s="286">
        <v>159.14000000000001</v>
      </c>
      <c r="D25" s="286">
        <v>160.07980000000001</v>
      </c>
      <c r="E25" s="219">
        <v>313.084</v>
      </c>
      <c r="F25" s="286">
        <v>190.90090000000001</v>
      </c>
      <c r="G25" s="219">
        <v>4713.37</v>
      </c>
      <c r="H25" s="286">
        <v>178.49530000000001</v>
      </c>
      <c r="I25" s="219">
        <v>1328</v>
      </c>
      <c r="J25" s="286">
        <v>182.74</v>
      </c>
      <c r="K25" s="286">
        <v>135.97</v>
      </c>
      <c r="L25" s="286">
        <v>190.4</v>
      </c>
      <c r="M25" s="286">
        <v>191.85</v>
      </c>
      <c r="N25" s="286">
        <v>202.20000000000002</v>
      </c>
      <c r="O25" s="286" t="s">
        <v>67</v>
      </c>
      <c r="P25" s="219" t="s">
        <v>67</v>
      </c>
      <c r="Q25" s="286">
        <v>145.5</v>
      </c>
      <c r="R25" s="286">
        <v>234.72</v>
      </c>
      <c r="S25" s="286">
        <v>177.92000000000002</v>
      </c>
      <c r="T25" s="286">
        <v>187.0771</v>
      </c>
      <c r="U25" s="219">
        <v>130.97</v>
      </c>
      <c r="V25" s="286">
        <v>199.42660000000001</v>
      </c>
      <c r="W25" s="219">
        <v>688.58</v>
      </c>
      <c r="X25" s="286" t="s">
        <v>67</v>
      </c>
      <c r="Y25" s="286">
        <v>188.16040000000001</v>
      </c>
      <c r="Z25" s="219">
        <v>55566.46</v>
      </c>
      <c r="AA25" s="286">
        <v>133.25</v>
      </c>
      <c r="AB25" s="286">
        <v>166</v>
      </c>
      <c r="AC25" s="286">
        <v>173.48</v>
      </c>
      <c r="AD25" s="286">
        <v>219.04990000000001</v>
      </c>
      <c r="AE25" s="219">
        <v>910.6</v>
      </c>
      <c r="AF25" s="286">
        <v>181.22</v>
      </c>
      <c r="AG25" s="286">
        <v>145.78</v>
      </c>
      <c r="AH25" s="219">
        <v>638</v>
      </c>
      <c r="AI25" s="286">
        <v>136.07</v>
      </c>
      <c r="AJ25" s="286">
        <v>193.6</v>
      </c>
      <c r="AK25" s="286">
        <v>138.4</v>
      </c>
      <c r="AL25" s="286">
        <v>212.1446</v>
      </c>
      <c r="AM25" s="219">
        <v>1870</v>
      </c>
      <c r="AN25" s="220"/>
      <c r="AO25" s="287">
        <v>192.00154657268939</v>
      </c>
      <c r="AP25" s="251">
        <v>-6.6496829514754219E-2</v>
      </c>
      <c r="AR25" s="286">
        <v>144.52450000000002</v>
      </c>
      <c r="AS25" s="219">
        <v>119.72</v>
      </c>
      <c r="AT25" s="220"/>
      <c r="AW25" s="215"/>
    </row>
    <row r="26" spans="1:49" ht="26.25" hidden="1" outlineLevel="1">
      <c r="A26" s="284">
        <v>41008</v>
      </c>
      <c r="B26" s="285">
        <v>15</v>
      </c>
      <c r="C26" s="286">
        <v>143.82</v>
      </c>
      <c r="D26" s="286">
        <v>143.16390000000001</v>
      </c>
      <c r="E26" s="219">
        <v>280</v>
      </c>
      <c r="F26" s="286">
        <v>187.1268</v>
      </c>
      <c r="G26" s="219">
        <v>4633.5</v>
      </c>
      <c r="H26" s="286">
        <v>178.52070000000001</v>
      </c>
      <c r="I26" s="219">
        <v>1328</v>
      </c>
      <c r="J26" s="286">
        <v>171.56</v>
      </c>
      <c r="K26" s="286">
        <v>130.51</v>
      </c>
      <c r="L26" s="286">
        <v>190.4</v>
      </c>
      <c r="M26" s="286">
        <v>188.64000000000001</v>
      </c>
      <c r="N26" s="286">
        <v>189.9</v>
      </c>
      <c r="O26" s="286" t="s">
        <v>67</v>
      </c>
      <c r="P26" s="219" t="s">
        <v>67</v>
      </c>
      <c r="Q26" s="286">
        <v>157.41</v>
      </c>
      <c r="R26" s="286">
        <v>234.72</v>
      </c>
      <c r="S26" s="286">
        <v>177.92000000000002</v>
      </c>
      <c r="T26" s="286">
        <v>173.92000000000002</v>
      </c>
      <c r="U26" s="219">
        <v>121.58</v>
      </c>
      <c r="V26" s="286">
        <v>169.0367</v>
      </c>
      <c r="W26" s="219">
        <v>583.65</v>
      </c>
      <c r="X26" s="286" t="s">
        <v>67</v>
      </c>
      <c r="Y26" s="286">
        <v>179.04220000000001</v>
      </c>
      <c r="Z26" s="219">
        <v>53119.25</v>
      </c>
      <c r="AA26" s="286">
        <v>143</v>
      </c>
      <c r="AB26" s="286">
        <v>149</v>
      </c>
      <c r="AC26" s="286">
        <v>173.27</v>
      </c>
      <c r="AD26" s="286">
        <v>199.87010000000001</v>
      </c>
      <c r="AE26" s="219">
        <v>835.1</v>
      </c>
      <c r="AF26" s="286">
        <v>173.94</v>
      </c>
      <c r="AG26" s="286">
        <v>131.0052</v>
      </c>
      <c r="AH26" s="219">
        <v>573</v>
      </c>
      <c r="AI26" s="286">
        <v>131.97</v>
      </c>
      <c r="AJ26" s="286">
        <v>201.41</v>
      </c>
      <c r="AK26" s="286">
        <v>132.42000000000002</v>
      </c>
      <c r="AL26" s="286">
        <v>209.93120000000002</v>
      </c>
      <c r="AM26" s="219">
        <v>1862</v>
      </c>
      <c r="AN26" s="220"/>
      <c r="AO26" s="287">
        <v>182.73257503868061</v>
      </c>
      <c r="AP26" s="251">
        <v>-8.0743644699606709E-2</v>
      </c>
      <c r="AR26" s="286">
        <v>145.10130000000001</v>
      </c>
      <c r="AS26" s="219">
        <v>119.72</v>
      </c>
      <c r="AT26" s="220"/>
      <c r="AW26" s="215"/>
    </row>
    <row r="27" spans="1:49" ht="26.25" hidden="1" outlineLevel="1">
      <c r="A27" s="284">
        <v>41015</v>
      </c>
      <c r="B27" s="285">
        <v>16</v>
      </c>
      <c r="C27" s="286">
        <v>137.95000000000002</v>
      </c>
      <c r="D27" s="286">
        <v>147.70430000000002</v>
      </c>
      <c r="E27" s="219">
        <v>288.88</v>
      </c>
      <c r="F27" s="286">
        <v>173.5455</v>
      </c>
      <c r="G27" s="219">
        <v>4309.7300000000005</v>
      </c>
      <c r="H27" s="286">
        <v>178.52070000000001</v>
      </c>
      <c r="I27" s="219">
        <v>1328</v>
      </c>
      <c r="J27" s="286">
        <v>158.56</v>
      </c>
      <c r="K27" s="286">
        <v>132.22999999999999</v>
      </c>
      <c r="L27" s="286">
        <v>187.43</v>
      </c>
      <c r="M27" s="286">
        <v>182.78</v>
      </c>
      <c r="N27" s="286">
        <v>180.93</v>
      </c>
      <c r="O27" s="286" t="s">
        <v>67</v>
      </c>
      <c r="P27" s="219" t="s">
        <v>67</v>
      </c>
      <c r="Q27" s="286">
        <v>157.41</v>
      </c>
      <c r="R27" s="286">
        <v>234.72</v>
      </c>
      <c r="S27" s="286">
        <v>177.92000000000002</v>
      </c>
      <c r="T27" s="286">
        <v>140.8159</v>
      </c>
      <c r="U27" s="219">
        <v>98.38</v>
      </c>
      <c r="V27" s="286">
        <v>138.43260000000001</v>
      </c>
      <c r="W27" s="219">
        <v>477.98</v>
      </c>
      <c r="X27" s="286" t="s">
        <v>67</v>
      </c>
      <c r="Y27" s="286">
        <v>162.81620000000001</v>
      </c>
      <c r="Z27" s="219">
        <v>48394.32</v>
      </c>
      <c r="AA27" s="286">
        <v>143</v>
      </c>
      <c r="AB27" s="286">
        <v>143</v>
      </c>
      <c r="AC27" s="286">
        <v>173.06</v>
      </c>
      <c r="AD27" s="286">
        <v>182.46940000000001</v>
      </c>
      <c r="AE27" s="219">
        <v>764.2</v>
      </c>
      <c r="AF27" s="286">
        <v>173.94</v>
      </c>
      <c r="AG27" s="286">
        <v>126.15620000000001</v>
      </c>
      <c r="AH27" s="219">
        <v>552</v>
      </c>
      <c r="AI27" s="286">
        <v>128.05000000000001</v>
      </c>
      <c r="AJ27" s="286">
        <v>161.34</v>
      </c>
      <c r="AK27" s="286">
        <v>128.07</v>
      </c>
      <c r="AL27" s="286">
        <v>212.72070000000002</v>
      </c>
      <c r="AM27" s="219">
        <v>1885</v>
      </c>
      <c r="AN27" s="220"/>
      <c r="AO27" s="287">
        <v>174.88516206335586</v>
      </c>
      <c r="AP27" s="251">
        <v>-7.93851475511822E-2</v>
      </c>
      <c r="AR27" s="286">
        <v>145.8818</v>
      </c>
      <c r="AS27" s="219">
        <v>119.72</v>
      </c>
      <c r="AT27" s="220"/>
      <c r="AW27" s="215"/>
    </row>
    <row r="28" spans="1:49" ht="26.25" hidden="1" outlineLevel="1">
      <c r="A28" s="284">
        <v>41022</v>
      </c>
      <c r="B28" s="285">
        <v>17</v>
      </c>
      <c r="C28" s="286">
        <v>136.36000000000001</v>
      </c>
      <c r="D28" s="286">
        <v>127.21140000000001</v>
      </c>
      <c r="E28" s="219">
        <v>248.8</v>
      </c>
      <c r="F28" s="286">
        <v>173.1062</v>
      </c>
      <c r="G28" s="219">
        <v>4309.38</v>
      </c>
      <c r="H28" s="286">
        <v>178.51240000000001</v>
      </c>
      <c r="I28" s="219">
        <v>1328</v>
      </c>
      <c r="J28" s="286">
        <v>157.51</v>
      </c>
      <c r="K28" s="286">
        <v>133.39000000000001</v>
      </c>
      <c r="L28" s="286">
        <v>187.43</v>
      </c>
      <c r="M28" s="286">
        <v>181.77</v>
      </c>
      <c r="N28" s="286">
        <v>174.98</v>
      </c>
      <c r="O28" s="286" t="s">
        <v>67</v>
      </c>
      <c r="P28" s="219" t="s">
        <v>67</v>
      </c>
      <c r="Q28" s="286">
        <v>157.41</v>
      </c>
      <c r="R28" s="286">
        <v>234.72</v>
      </c>
      <c r="S28" s="286">
        <v>177.92000000000002</v>
      </c>
      <c r="T28" s="286">
        <v>148.12860000000001</v>
      </c>
      <c r="U28" s="219">
        <v>103.58</v>
      </c>
      <c r="V28" s="286">
        <v>136.43710000000002</v>
      </c>
      <c r="W28" s="219">
        <v>471.09000000000003</v>
      </c>
      <c r="X28" s="286" t="s">
        <v>67</v>
      </c>
      <c r="Y28" s="286">
        <v>160.1112</v>
      </c>
      <c r="Z28" s="219">
        <v>46736.22</v>
      </c>
      <c r="AA28" s="286">
        <v>150</v>
      </c>
      <c r="AB28" s="286">
        <v>141</v>
      </c>
      <c r="AC28" s="286">
        <v>154.44</v>
      </c>
      <c r="AD28" s="286">
        <v>176.3004</v>
      </c>
      <c r="AE28" s="219">
        <v>738.2</v>
      </c>
      <c r="AF28" s="286">
        <v>173.94</v>
      </c>
      <c r="AG28" s="286">
        <v>123.46690000000001</v>
      </c>
      <c r="AH28" s="219">
        <v>541</v>
      </c>
      <c r="AI28" s="286">
        <v>129.47999999999999</v>
      </c>
      <c r="AJ28" s="286">
        <v>148.68</v>
      </c>
      <c r="AK28" s="286">
        <v>127.44</v>
      </c>
      <c r="AL28" s="286">
        <v>211.69130000000001</v>
      </c>
      <c r="AM28" s="219">
        <v>1880</v>
      </c>
      <c r="AN28" s="220"/>
      <c r="AO28" s="287">
        <v>172.01371133387192</v>
      </c>
      <c r="AP28" s="251">
        <v>-5.2401145602824606E-2</v>
      </c>
      <c r="AR28" s="286">
        <v>146.58350000000002</v>
      </c>
      <c r="AS28" s="219">
        <v>119.72</v>
      </c>
      <c r="AT28" s="220"/>
      <c r="AW28" s="215"/>
    </row>
    <row r="29" spans="1:49" ht="26.25" hidden="1" outlineLevel="1">
      <c r="A29" s="284">
        <v>41029</v>
      </c>
      <c r="B29" s="285">
        <v>18</v>
      </c>
      <c r="C29" s="286">
        <v>134.62</v>
      </c>
      <c r="D29" s="286">
        <v>113.7949</v>
      </c>
      <c r="E29" s="219">
        <v>222.56</v>
      </c>
      <c r="F29" s="286">
        <v>152.02530000000002</v>
      </c>
      <c r="G29" s="219">
        <v>3789.4700000000003</v>
      </c>
      <c r="H29" s="286">
        <v>178.53579999999999</v>
      </c>
      <c r="I29" s="219">
        <v>1328</v>
      </c>
      <c r="J29" s="286">
        <v>156.71</v>
      </c>
      <c r="K29" s="286">
        <v>138.63</v>
      </c>
      <c r="L29" s="286">
        <v>187.43</v>
      </c>
      <c r="M29" s="286">
        <v>174.54</v>
      </c>
      <c r="N29" s="286">
        <v>167.92000000000002</v>
      </c>
      <c r="O29" s="286" t="s">
        <v>67</v>
      </c>
      <c r="P29" s="219" t="s">
        <v>67</v>
      </c>
      <c r="Q29" s="286">
        <v>157.41</v>
      </c>
      <c r="R29" s="286">
        <v>232.34</v>
      </c>
      <c r="S29" s="286">
        <v>176.68</v>
      </c>
      <c r="T29" s="286">
        <v>136.75069999999999</v>
      </c>
      <c r="U29" s="219">
        <v>95.62</v>
      </c>
      <c r="V29" s="286">
        <v>134.14330000000001</v>
      </c>
      <c r="W29" s="219">
        <v>463.17</v>
      </c>
      <c r="X29" s="286" t="s">
        <v>67</v>
      </c>
      <c r="Y29" s="286">
        <v>155.71030000000002</v>
      </c>
      <c r="Z29" s="219">
        <v>44424.83</v>
      </c>
      <c r="AA29" s="286">
        <v>150</v>
      </c>
      <c r="AB29" s="286">
        <v>139</v>
      </c>
      <c r="AC29" s="286">
        <v>153.66</v>
      </c>
      <c r="AD29" s="286">
        <v>162.7929</v>
      </c>
      <c r="AE29" s="219">
        <v>679.6</v>
      </c>
      <c r="AF29" s="286">
        <v>172.62</v>
      </c>
      <c r="AG29" s="286">
        <v>113.4551</v>
      </c>
      <c r="AH29" s="219">
        <v>500</v>
      </c>
      <c r="AI29" s="286">
        <v>128.31</v>
      </c>
      <c r="AJ29" s="286">
        <v>151.04</v>
      </c>
      <c r="AK29" s="286">
        <v>123.72</v>
      </c>
      <c r="AL29" s="286">
        <v>205.8186</v>
      </c>
      <c r="AM29" s="219">
        <v>1832</v>
      </c>
      <c r="AN29" s="220"/>
      <c r="AO29" s="287">
        <v>166.66152207073156</v>
      </c>
      <c r="AP29" s="251">
        <v>-4.2780443532811741E-2</v>
      </c>
      <c r="AR29" s="286">
        <v>147.3244</v>
      </c>
      <c r="AS29" s="219">
        <v>119.72</v>
      </c>
      <c r="AT29" s="220"/>
      <c r="AW29" s="215"/>
    </row>
    <row r="30" spans="1:49" ht="26.25" hidden="1" outlineLevel="1">
      <c r="A30" s="284">
        <v>41036</v>
      </c>
      <c r="B30" s="285">
        <v>19</v>
      </c>
      <c r="C30" s="286">
        <v>132.94999999999999</v>
      </c>
      <c r="D30" s="286">
        <v>114.1528</v>
      </c>
      <c r="E30" s="219">
        <v>223.26</v>
      </c>
      <c r="F30" s="286">
        <v>142.23009999999999</v>
      </c>
      <c r="G30" s="219">
        <v>3577.94</v>
      </c>
      <c r="H30" s="286">
        <v>178.60990000000001</v>
      </c>
      <c r="I30" s="219">
        <v>1328</v>
      </c>
      <c r="J30" s="286">
        <v>155.96</v>
      </c>
      <c r="K30" s="286">
        <v>135.43</v>
      </c>
      <c r="L30" s="286">
        <v>202.57</v>
      </c>
      <c r="M30" s="286">
        <v>169.74</v>
      </c>
      <c r="N30" s="286">
        <v>164.11</v>
      </c>
      <c r="O30" s="286" t="s">
        <v>67</v>
      </c>
      <c r="P30" s="219" t="s">
        <v>67</v>
      </c>
      <c r="Q30" s="286">
        <v>157.41</v>
      </c>
      <c r="R30" s="286">
        <v>231.55</v>
      </c>
      <c r="S30" s="286">
        <v>176.68</v>
      </c>
      <c r="T30" s="286">
        <v>142.202</v>
      </c>
      <c r="U30" s="219">
        <v>99.320000000000007</v>
      </c>
      <c r="V30" s="286">
        <v>128.32480000000001</v>
      </c>
      <c r="W30" s="219">
        <v>443.08</v>
      </c>
      <c r="X30" s="286" t="s">
        <v>67</v>
      </c>
      <c r="Y30" s="286">
        <v>148.25310000000002</v>
      </c>
      <c r="Z30" s="219">
        <v>42709.590000000004</v>
      </c>
      <c r="AA30" s="286">
        <v>154</v>
      </c>
      <c r="AB30" s="286">
        <v>137</v>
      </c>
      <c r="AC30" s="286">
        <v>154.44</v>
      </c>
      <c r="AD30" s="286">
        <v>159.8475</v>
      </c>
      <c r="AE30" s="219">
        <v>673.7</v>
      </c>
      <c r="AF30" s="286">
        <v>168.65</v>
      </c>
      <c r="AG30" s="286">
        <v>112.47720000000001</v>
      </c>
      <c r="AH30" s="219">
        <v>497</v>
      </c>
      <c r="AI30" s="286">
        <v>128.93</v>
      </c>
      <c r="AJ30" s="286">
        <v>145.55000000000001</v>
      </c>
      <c r="AK30" s="286">
        <v>122.26</v>
      </c>
      <c r="AL30" s="286">
        <v>207.22710000000001</v>
      </c>
      <c r="AM30" s="219">
        <v>1851</v>
      </c>
      <c r="AN30" s="220"/>
      <c r="AO30" s="287">
        <v>164.49937774205978</v>
      </c>
      <c r="AP30" s="251">
        <v>-4.0166609741146386E-2</v>
      </c>
      <c r="AR30" s="286">
        <v>148.63560000000001</v>
      </c>
      <c r="AS30" s="219">
        <v>119.72</v>
      </c>
      <c r="AT30" s="220"/>
      <c r="AW30" s="215"/>
    </row>
    <row r="31" spans="1:49" ht="26.25" hidden="1" outlineLevel="1">
      <c r="A31" s="284">
        <v>41043</v>
      </c>
      <c r="B31" s="285">
        <v>20</v>
      </c>
      <c r="C31" s="286">
        <v>129.85</v>
      </c>
      <c r="D31" s="286">
        <v>121.1678</v>
      </c>
      <c r="E31" s="219">
        <v>236.98000000000002</v>
      </c>
      <c r="F31" s="286">
        <v>135.41230000000002</v>
      </c>
      <c r="G31" s="219">
        <v>3439.55</v>
      </c>
      <c r="H31" s="286">
        <v>178.65960000000001</v>
      </c>
      <c r="I31" s="219">
        <v>1328</v>
      </c>
      <c r="J31" s="286">
        <v>149.35</v>
      </c>
      <c r="K31" s="286">
        <v>129.27000000000001</v>
      </c>
      <c r="L31" s="286">
        <v>202.57</v>
      </c>
      <c r="M31" s="286">
        <v>166.09</v>
      </c>
      <c r="N31" s="286">
        <v>156.81</v>
      </c>
      <c r="O31" s="286" t="s">
        <v>67</v>
      </c>
      <c r="P31" s="219" t="s">
        <v>67</v>
      </c>
      <c r="Q31" s="286">
        <v>157.41</v>
      </c>
      <c r="R31" s="286">
        <v>229.96</v>
      </c>
      <c r="S31" s="286">
        <v>177.32</v>
      </c>
      <c r="T31" s="286">
        <v>145.39960000000002</v>
      </c>
      <c r="U31" s="219">
        <v>101.41</v>
      </c>
      <c r="V31" s="286">
        <v>120.81790000000001</v>
      </c>
      <c r="W31" s="219">
        <v>417.16</v>
      </c>
      <c r="X31" s="286" t="s">
        <v>67</v>
      </c>
      <c r="Y31" s="286">
        <v>141.3176</v>
      </c>
      <c r="Z31" s="219">
        <v>41599.67</v>
      </c>
      <c r="AA31" s="286">
        <v>154</v>
      </c>
      <c r="AB31" s="286">
        <v>134</v>
      </c>
      <c r="AC31" s="286">
        <v>154.29</v>
      </c>
      <c r="AD31" s="286">
        <v>148.52690000000001</v>
      </c>
      <c r="AE31" s="219">
        <v>641.6</v>
      </c>
      <c r="AF31" s="286">
        <v>162.04</v>
      </c>
      <c r="AG31" s="286">
        <v>98.383499999999998</v>
      </c>
      <c r="AH31" s="219">
        <v>437</v>
      </c>
      <c r="AI31" s="286">
        <v>131.15</v>
      </c>
      <c r="AJ31" s="286">
        <v>142.88</v>
      </c>
      <c r="AK31" s="286">
        <v>118.63</v>
      </c>
      <c r="AL31" s="286">
        <v>200.53100000000001</v>
      </c>
      <c r="AM31" s="219">
        <v>1818</v>
      </c>
      <c r="AN31" s="220"/>
      <c r="AO31" s="287">
        <v>159.18243478020176</v>
      </c>
      <c r="AP31" s="251">
        <v>-4.0621072200704988E-2</v>
      </c>
      <c r="AR31" s="286">
        <v>149.334</v>
      </c>
      <c r="AS31" s="219">
        <v>119.72</v>
      </c>
      <c r="AT31" s="220"/>
      <c r="AW31" s="215"/>
    </row>
    <row r="32" spans="1:49" ht="26.25" hidden="1" outlineLevel="1">
      <c r="A32" s="284">
        <v>41050</v>
      </c>
      <c r="B32" s="285">
        <v>21</v>
      </c>
      <c r="C32" s="286">
        <v>127.47</v>
      </c>
      <c r="D32" s="286">
        <v>119.25550000000001</v>
      </c>
      <c r="E32" s="219">
        <v>233.24</v>
      </c>
      <c r="F32" s="286">
        <v>132.8657</v>
      </c>
      <c r="G32" s="219">
        <v>3370.67</v>
      </c>
      <c r="H32" s="286">
        <v>178.6953</v>
      </c>
      <c r="I32" s="219">
        <v>1328</v>
      </c>
      <c r="J32" s="286">
        <v>147.92000000000002</v>
      </c>
      <c r="K32" s="286">
        <v>132.71</v>
      </c>
      <c r="L32" s="286">
        <v>202.57</v>
      </c>
      <c r="M32" s="286">
        <v>156.80000000000001</v>
      </c>
      <c r="N32" s="286">
        <v>150.93</v>
      </c>
      <c r="O32" s="286" t="s">
        <v>67</v>
      </c>
      <c r="P32" s="219" t="s">
        <v>67</v>
      </c>
      <c r="Q32" s="286">
        <v>157.41</v>
      </c>
      <c r="R32" s="286">
        <v>225.99</v>
      </c>
      <c r="S32" s="286">
        <v>178.09</v>
      </c>
      <c r="T32" s="286">
        <v>138.60140000000001</v>
      </c>
      <c r="U32" s="219">
        <v>96.72</v>
      </c>
      <c r="V32" s="286">
        <v>127.36330000000001</v>
      </c>
      <c r="W32" s="219">
        <v>439.76</v>
      </c>
      <c r="X32" s="286" t="s">
        <v>67</v>
      </c>
      <c r="Y32" s="286">
        <v>131.78880000000001</v>
      </c>
      <c r="Z32" s="219">
        <v>39444.590000000004</v>
      </c>
      <c r="AA32" s="286">
        <v>154</v>
      </c>
      <c r="AB32" s="286">
        <v>132</v>
      </c>
      <c r="AC32" s="286">
        <v>153.93</v>
      </c>
      <c r="AD32" s="286">
        <v>140.32259999999999</v>
      </c>
      <c r="AE32" s="219">
        <v>609.80000000000007</v>
      </c>
      <c r="AF32" s="286">
        <v>153.44</v>
      </c>
      <c r="AG32" s="286">
        <v>105.87440000000001</v>
      </c>
      <c r="AH32" s="219">
        <v>472</v>
      </c>
      <c r="AI32" s="286">
        <v>130.32</v>
      </c>
      <c r="AJ32" s="286">
        <v>143.43</v>
      </c>
      <c r="AK32" s="286">
        <v>115.96000000000001</v>
      </c>
      <c r="AL32" s="286">
        <v>199.17830000000001</v>
      </c>
      <c r="AM32" s="219">
        <v>1802</v>
      </c>
      <c r="AN32" s="220"/>
      <c r="AO32" s="287">
        <v>155.40745116721564</v>
      </c>
      <c r="AP32" s="251">
        <v>-5.1351679237067183E-2</v>
      </c>
      <c r="AR32" s="286">
        <v>148.94910000000002</v>
      </c>
      <c r="AS32" s="219">
        <v>119.72</v>
      </c>
      <c r="AT32" s="220"/>
      <c r="AW32" s="215"/>
    </row>
    <row r="33" spans="1:49" ht="26.25" hidden="1" outlineLevel="1">
      <c r="A33" s="284">
        <v>41057</v>
      </c>
      <c r="B33" s="285">
        <v>22</v>
      </c>
      <c r="C33" s="286">
        <v>123.51</v>
      </c>
      <c r="D33" s="286">
        <v>126.74610000000001</v>
      </c>
      <c r="E33" s="219">
        <v>247.89000000000001</v>
      </c>
      <c r="F33" s="286">
        <v>130.6242</v>
      </c>
      <c r="G33" s="219">
        <v>3343.4</v>
      </c>
      <c r="H33" s="286">
        <v>178.71250000000001</v>
      </c>
      <c r="I33" s="219">
        <v>1328</v>
      </c>
      <c r="J33" s="286">
        <v>139.5</v>
      </c>
      <c r="K33" s="286">
        <v>127</v>
      </c>
      <c r="L33" s="286">
        <v>202.57</v>
      </c>
      <c r="M33" s="286">
        <v>153.38</v>
      </c>
      <c r="N33" s="286">
        <v>152.76</v>
      </c>
      <c r="O33" s="286" t="s">
        <v>67</v>
      </c>
      <c r="P33" s="219" t="s">
        <v>67</v>
      </c>
      <c r="Q33" s="286">
        <v>157.41</v>
      </c>
      <c r="R33" s="286">
        <v>225.20000000000002</v>
      </c>
      <c r="S33" s="286">
        <v>178.09</v>
      </c>
      <c r="T33" s="286">
        <v>132.80880000000002</v>
      </c>
      <c r="U33" s="219">
        <v>92.710000000000008</v>
      </c>
      <c r="V33" s="286">
        <v>132.79660000000001</v>
      </c>
      <c r="W33" s="219">
        <v>458.52</v>
      </c>
      <c r="X33" s="286" t="s">
        <v>67</v>
      </c>
      <c r="Y33" s="286">
        <v>126.9008</v>
      </c>
      <c r="Z33" s="219">
        <v>38245.18</v>
      </c>
      <c r="AA33" s="286">
        <v>154</v>
      </c>
      <c r="AB33" s="286">
        <v>128</v>
      </c>
      <c r="AC33" s="286">
        <v>150.29</v>
      </c>
      <c r="AD33" s="286">
        <v>139.30500000000001</v>
      </c>
      <c r="AE33" s="219">
        <v>610.1</v>
      </c>
      <c r="AF33" s="286">
        <v>148.15</v>
      </c>
      <c r="AG33" s="286">
        <v>114.77760000000001</v>
      </c>
      <c r="AH33" s="219">
        <v>513</v>
      </c>
      <c r="AI33" s="286">
        <v>130.19</v>
      </c>
      <c r="AJ33" s="286">
        <v>146.49</v>
      </c>
      <c r="AK33" s="286">
        <v>114.9</v>
      </c>
      <c r="AL33" s="286">
        <v>199.43460000000002</v>
      </c>
      <c r="AM33" s="219">
        <v>1792</v>
      </c>
      <c r="AN33" s="220"/>
      <c r="AO33" s="287">
        <v>153.74284062833814</v>
      </c>
      <c r="AP33" s="251">
        <v>-3.115365033499784E-2</v>
      </c>
      <c r="AR33" s="286">
        <v>149.4512</v>
      </c>
      <c r="AS33" s="219">
        <v>119.72</v>
      </c>
      <c r="AT33" s="220"/>
      <c r="AW33" s="215"/>
    </row>
    <row r="34" spans="1:49" ht="26.25" hidden="1" outlineLevel="1">
      <c r="A34" s="284">
        <v>41064</v>
      </c>
      <c r="B34" s="285">
        <v>23</v>
      </c>
      <c r="C34" s="286">
        <v>119.06</v>
      </c>
      <c r="D34" s="286">
        <v>125.49340000000001</v>
      </c>
      <c r="E34" s="219">
        <v>245.44</v>
      </c>
      <c r="F34" s="286">
        <v>127.3271</v>
      </c>
      <c r="G34" s="219">
        <v>3257.61</v>
      </c>
      <c r="H34" s="286">
        <v>172.2345</v>
      </c>
      <c r="I34" s="219">
        <v>1280</v>
      </c>
      <c r="J34" s="286">
        <v>134.71</v>
      </c>
      <c r="K34" s="286">
        <v>126.54</v>
      </c>
      <c r="L34" s="286">
        <v>202.57</v>
      </c>
      <c r="M34" s="286">
        <v>155.27000000000001</v>
      </c>
      <c r="N34" s="286">
        <v>145.14000000000001</v>
      </c>
      <c r="O34" s="286" t="s">
        <v>67</v>
      </c>
      <c r="P34" s="219" t="s">
        <v>67</v>
      </c>
      <c r="Q34" s="286">
        <v>157.41</v>
      </c>
      <c r="R34" s="286">
        <v>225.20000000000002</v>
      </c>
      <c r="S34" s="286">
        <v>177.32</v>
      </c>
      <c r="T34" s="286">
        <v>130.65389999999999</v>
      </c>
      <c r="U34" s="219">
        <v>91.09</v>
      </c>
      <c r="V34" s="286">
        <v>129.7816</v>
      </c>
      <c r="W34" s="219">
        <v>448.11</v>
      </c>
      <c r="X34" s="286" t="s">
        <v>67</v>
      </c>
      <c r="Y34" s="286">
        <v>131.26680000000002</v>
      </c>
      <c r="Z34" s="219">
        <v>39371.4</v>
      </c>
      <c r="AA34" s="286">
        <v>154</v>
      </c>
      <c r="AB34" s="286">
        <v>123</v>
      </c>
      <c r="AC34" s="286">
        <v>152.88</v>
      </c>
      <c r="AD34" s="286">
        <v>141.22069999999999</v>
      </c>
      <c r="AE34" s="219">
        <v>613.4</v>
      </c>
      <c r="AF34" s="286">
        <v>145.5</v>
      </c>
      <c r="AG34" s="286">
        <v>116.63050000000001</v>
      </c>
      <c r="AH34" s="219">
        <v>521</v>
      </c>
      <c r="AI34" s="286">
        <v>132.97</v>
      </c>
      <c r="AJ34" s="286">
        <v>143.42000000000002</v>
      </c>
      <c r="AK34" s="286">
        <v>113.57100000000001</v>
      </c>
      <c r="AL34" s="286">
        <v>201.06570000000002</v>
      </c>
      <c r="AM34" s="219">
        <v>1807</v>
      </c>
      <c r="AN34" s="220"/>
      <c r="AO34" s="287">
        <v>151.73255621289908</v>
      </c>
      <c r="AP34" s="251">
        <v>-2.0235035911680743E-2</v>
      </c>
      <c r="AR34" s="286">
        <v>148.21290000000002</v>
      </c>
      <c r="AS34" s="219">
        <v>119.72</v>
      </c>
      <c r="AT34" s="220"/>
      <c r="AW34" s="215"/>
    </row>
    <row r="35" spans="1:49" ht="26.25" hidden="1" outlineLevel="1">
      <c r="A35" s="284">
        <v>41071</v>
      </c>
      <c r="B35" s="285">
        <v>24</v>
      </c>
      <c r="C35" s="286">
        <v>118.9</v>
      </c>
      <c r="D35" s="286">
        <v>135.65290000000002</v>
      </c>
      <c r="E35" s="219">
        <v>265.31</v>
      </c>
      <c r="F35" s="286">
        <v>123.91520000000001</v>
      </c>
      <c r="G35" s="219">
        <v>3166.21</v>
      </c>
      <c r="H35" s="286">
        <v>172.23220000000001</v>
      </c>
      <c r="I35" s="219">
        <v>1280</v>
      </c>
      <c r="J35" s="286">
        <v>137.59</v>
      </c>
      <c r="K35" s="286">
        <v>129</v>
      </c>
      <c r="L35" s="286">
        <v>208.71</v>
      </c>
      <c r="M35" s="286">
        <v>158.25</v>
      </c>
      <c r="N35" s="286">
        <v>140.38</v>
      </c>
      <c r="O35" s="286" t="s">
        <v>67</v>
      </c>
      <c r="P35" s="219" t="s">
        <v>67</v>
      </c>
      <c r="Q35" s="286">
        <v>157.41</v>
      </c>
      <c r="R35" s="286">
        <v>225.20000000000002</v>
      </c>
      <c r="S35" s="286">
        <v>177.32</v>
      </c>
      <c r="T35" s="286">
        <v>130.4555</v>
      </c>
      <c r="U35" s="219">
        <v>90.92</v>
      </c>
      <c r="V35" s="286">
        <v>129.06630000000001</v>
      </c>
      <c r="W35" s="219">
        <v>445.64</v>
      </c>
      <c r="X35" s="286" t="s">
        <v>67</v>
      </c>
      <c r="Y35" s="286">
        <v>126.08720000000001</v>
      </c>
      <c r="Z35" s="219">
        <v>37407.910000000003</v>
      </c>
      <c r="AA35" s="286">
        <v>181</v>
      </c>
      <c r="AB35" s="286">
        <v>123</v>
      </c>
      <c r="AC35" s="286">
        <v>153.72999999999999</v>
      </c>
      <c r="AD35" s="286">
        <v>144.71039999999999</v>
      </c>
      <c r="AE35" s="219">
        <v>623.4</v>
      </c>
      <c r="AF35" s="286">
        <v>146.83000000000001</v>
      </c>
      <c r="AG35" s="286">
        <v>116.75850000000001</v>
      </c>
      <c r="AH35" s="219">
        <v>521</v>
      </c>
      <c r="AI35" s="286">
        <v>130.22</v>
      </c>
      <c r="AJ35" s="286">
        <v>126.5</v>
      </c>
      <c r="AK35" s="286">
        <v>113.93</v>
      </c>
      <c r="AL35" s="286">
        <v>206.911</v>
      </c>
      <c r="AM35" s="219">
        <v>1834</v>
      </c>
      <c r="AN35" s="220"/>
      <c r="AO35" s="287">
        <v>152.13800127109619</v>
      </c>
      <c r="AP35" s="251">
        <v>-9.2267050913147353E-3</v>
      </c>
      <c r="AR35" s="286">
        <v>148.095</v>
      </c>
      <c r="AS35" s="219">
        <v>119.72</v>
      </c>
      <c r="AT35" s="220"/>
      <c r="AW35" s="215"/>
    </row>
    <row r="36" spans="1:49" ht="26.25" hidden="1" outlineLevel="1">
      <c r="A36" s="284">
        <v>41078</v>
      </c>
      <c r="B36" s="285">
        <v>25</v>
      </c>
      <c r="C36" s="286">
        <v>119.46000000000001</v>
      </c>
      <c r="D36" s="286">
        <v>136.00570000000002</v>
      </c>
      <c r="E36" s="219">
        <v>266</v>
      </c>
      <c r="F36" s="286">
        <v>122.45570000000001</v>
      </c>
      <c r="G36" s="219">
        <v>3136.02</v>
      </c>
      <c r="H36" s="286">
        <v>172.20170000000002</v>
      </c>
      <c r="I36" s="219">
        <v>1280</v>
      </c>
      <c r="J36" s="286">
        <v>139.36000000000001</v>
      </c>
      <c r="K36" s="286">
        <v>131.66</v>
      </c>
      <c r="L36" s="286">
        <v>208.71</v>
      </c>
      <c r="M36" s="286">
        <v>159.12</v>
      </c>
      <c r="N36" s="286">
        <v>135.22</v>
      </c>
      <c r="O36" s="286" t="s">
        <v>67</v>
      </c>
      <c r="P36" s="219" t="s">
        <v>67</v>
      </c>
      <c r="Q36" s="286">
        <v>157.41</v>
      </c>
      <c r="R36" s="286">
        <v>224.01</v>
      </c>
      <c r="S36" s="286">
        <v>177.32</v>
      </c>
      <c r="T36" s="286">
        <v>131.31550000000001</v>
      </c>
      <c r="U36" s="219">
        <v>91.51</v>
      </c>
      <c r="V36" s="286">
        <v>124.554</v>
      </c>
      <c r="W36" s="219">
        <v>430.06</v>
      </c>
      <c r="X36" s="286" t="s">
        <v>67</v>
      </c>
      <c r="Y36" s="286">
        <v>129.25069999999999</v>
      </c>
      <c r="Z36" s="219">
        <v>37407.910000000003</v>
      </c>
      <c r="AA36" s="286">
        <v>181</v>
      </c>
      <c r="AB36" s="286">
        <v>124</v>
      </c>
      <c r="AC36" s="286">
        <v>152.36000000000001</v>
      </c>
      <c r="AD36" s="286">
        <v>141.16030000000001</v>
      </c>
      <c r="AE36" s="219">
        <v>601.70000000000005</v>
      </c>
      <c r="AF36" s="286">
        <v>151.46</v>
      </c>
      <c r="AG36" s="286">
        <v>117.3002</v>
      </c>
      <c r="AH36" s="219">
        <v>524</v>
      </c>
      <c r="AI36" s="286">
        <v>129.69</v>
      </c>
      <c r="AJ36" s="286">
        <v>124.31</v>
      </c>
      <c r="AK36" s="286">
        <v>113.56200000000001</v>
      </c>
      <c r="AL36" s="286">
        <v>209.55610000000001</v>
      </c>
      <c r="AM36" s="219">
        <v>1850</v>
      </c>
      <c r="AN36" s="220"/>
      <c r="AO36" s="287">
        <v>151.50568133863709</v>
      </c>
      <c r="AP36" s="251">
        <v>-9.5031857561067579E-4</v>
      </c>
      <c r="AR36" s="286">
        <v>148.47150000000002</v>
      </c>
      <c r="AS36" s="219">
        <v>119.72</v>
      </c>
      <c r="AT36" s="220"/>
      <c r="AW36" s="215"/>
    </row>
    <row r="37" spans="1:49" ht="26.25" hidden="1" outlineLevel="1">
      <c r="A37" s="284">
        <v>41085</v>
      </c>
      <c r="B37" s="285">
        <v>26</v>
      </c>
      <c r="C37" s="286">
        <v>123.82000000000001</v>
      </c>
      <c r="D37" s="286">
        <v>131.24549999999999</v>
      </c>
      <c r="E37" s="219">
        <v>256.69</v>
      </c>
      <c r="F37" s="286">
        <v>120.2321</v>
      </c>
      <c r="G37" s="219">
        <v>3101.25</v>
      </c>
      <c r="H37" s="286">
        <v>172.19280000000001</v>
      </c>
      <c r="I37" s="219">
        <v>1280</v>
      </c>
      <c r="J37" s="286">
        <v>140.99</v>
      </c>
      <c r="K37" s="286">
        <v>130.42000000000002</v>
      </c>
      <c r="L37" s="286">
        <v>208.71</v>
      </c>
      <c r="M37" s="286">
        <v>160.07</v>
      </c>
      <c r="N37" s="286">
        <v>132.6</v>
      </c>
      <c r="O37" s="286" t="s">
        <v>67</v>
      </c>
      <c r="P37" s="219" t="s">
        <v>67</v>
      </c>
      <c r="Q37" s="286">
        <v>157.41</v>
      </c>
      <c r="R37" s="286">
        <v>222.82</v>
      </c>
      <c r="S37" s="286">
        <v>177.32</v>
      </c>
      <c r="T37" s="286">
        <v>128.00749999999999</v>
      </c>
      <c r="U37" s="219">
        <v>89.17</v>
      </c>
      <c r="V37" s="286">
        <v>121.05250000000001</v>
      </c>
      <c r="W37" s="219">
        <v>417.97</v>
      </c>
      <c r="X37" s="286" t="s">
        <v>67</v>
      </c>
      <c r="Y37" s="286">
        <v>133.34640000000002</v>
      </c>
      <c r="Z37" s="219">
        <v>38332.14</v>
      </c>
      <c r="AA37" s="286">
        <v>176.20000000000002</v>
      </c>
      <c r="AB37" s="286">
        <v>128</v>
      </c>
      <c r="AC37" s="286">
        <v>151.36000000000001</v>
      </c>
      <c r="AD37" s="286">
        <v>143.54560000000001</v>
      </c>
      <c r="AE37" s="219">
        <v>611</v>
      </c>
      <c r="AF37" s="286">
        <v>154.1</v>
      </c>
      <c r="AG37" s="286">
        <v>119.8357</v>
      </c>
      <c r="AH37" s="219">
        <v>534</v>
      </c>
      <c r="AI37" s="286">
        <v>130.5</v>
      </c>
      <c r="AJ37" s="286">
        <v>126.56</v>
      </c>
      <c r="AK37" s="286">
        <v>113.956</v>
      </c>
      <c r="AL37" s="286">
        <v>208.49430000000001</v>
      </c>
      <c r="AM37" s="219">
        <v>1835</v>
      </c>
      <c r="AN37" s="220"/>
      <c r="AO37" s="287">
        <v>152.12083561986447</v>
      </c>
      <c r="AP37" s="251">
        <v>4.1248863984733042E-4</v>
      </c>
      <c r="AR37" s="286">
        <v>149.14400000000001</v>
      </c>
      <c r="AS37" s="219">
        <v>119.72</v>
      </c>
      <c r="AT37" s="220"/>
      <c r="AW37" s="215"/>
    </row>
    <row r="38" spans="1:49" ht="26.25" hidden="1" outlineLevel="1">
      <c r="A38" s="284">
        <v>41092</v>
      </c>
      <c r="B38" s="285">
        <v>27</v>
      </c>
      <c r="C38" s="286">
        <v>124.62</v>
      </c>
      <c r="D38" s="286">
        <v>132.1096</v>
      </c>
      <c r="E38" s="219">
        <v>258.38</v>
      </c>
      <c r="F38" s="286">
        <v>122.55930000000001</v>
      </c>
      <c r="G38" s="219">
        <v>3135.19</v>
      </c>
      <c r="H38" s="286">
        <v>172.1164</v>
      </c>
      <c r="I38" s="219">
        <v>1280</v>
      </c>
      <c r="J38" s="286">
        <v>136.74</v>
      </c>
      <c r="K38" s="286">
        <v>129.77000000000001</v>
      </c>
      <c r="L38" s="286">
        <v>174.857</v>
      </c>
      <c r="M38" s="286">
        <v>157.89000000000001</v>
      </c>
      <c r="N38" s="286">
        <v>131.33000000000001</v>
      </c>
      <c r="O38" s="286" t="s">
        <v>67</v>
      </c>
      <c r="P38" s="219" t="s">
        <v>67</v>
      </c>
      <c r="Q38" s="286">
        <v>157.41</v>
      </c>
      <c r="R38" s="286">
        <v>222.82</v>
      </c>
      <c r="S38" s="286">
        <v>177.32</v>
      </c>
      <c r="T38" s="286">
        <v>139.95410000000001</v>
      </c>
      <c r="U38" s="219">
        <v>97.47</v>
      </c>
      <c r="V38" s="286">
        <v>130.50570000000002</v>
      </c>
      <c r="W38" s="219">
        <v>450.61</v>
      </c>
      <c r="X38" s="286" t="s">
        <v>67</v>
      </c>
      <c r="Y38" s="286">
        <v>135.5735</v>
      </c>
      <c r="Z38" s="219">
        <v>38865.25</v>
      </c>
      <c r="AA38" s="286">
        <v>176.20000000000002</v>
      </c>
      <c r="AB38" s="286">
        <v>129</v>
      </c>
      <c r="AC38" s="286">
        <v>151.26</v>
      </c>
      <c r="AD38" s="286">
        <v>149.8897</v>
      </c>
      <c r="AE38" s="219">
        <v>632.1</v>
      </c>
      <c r="AF38" s="286">
        <v>154.1</v>
      </c>
      <c r="AG38" s="286">
        <v>115.7393</v>
      </c>
      <c r="AH38" s="219">
        <v>519</v>
      </c>
      <c r="AI38" s="286">
        <v>129.96</v>
      </c>
      <c r="AJ38" s="286">
        <v>130.53</v>
      </c>
      <c r="AK38" s="286">
        <v>113.24640000000001</v>
      </c>
      <c r="AL38" s="286">
        <v>210.34110000000001</v>
      </c>
      <c r="AM38" s="219">
        <v>1829</v>
      </c>
      <c r="AN38" s="220"/>
      <c r="AO38" s="287">
        <v>151.30878076656924</v>
      </c>
      <c r="AP38" s="251">
        <v>-4.0551981669482151E-3</v>
      </c>
      <c r="AR38" s="286">
        <v>147.85720000000001</v>
      </c>
      <c r="AS38" s="219">
        <v>118.46000000000001</v>
      </c>
      <c r="AT38" s="220"/>
      <c r="AW38" s="215"/>
    </row>
    <row r="39" spans="1:49" ht="26.25" hidden="1" outlineLevel="1">
      <c r="A39" s="284">
        <v>41099</v>
      </c>
      <c r="B39" s="285">
        <v>28</v>
      </c>
      <c r="C39" s="286">
        <v>123.9</v>
      </c>
      <c r="D39" s="286">
        <v>128.6635</v>
      </c>
      <c r="E39" s="219">
        <v>251.64000000000001</v>
      </c>
      <c r="F39" s="286">
        <v>125.92200000000001</v>
      </c>
      <c r="G39" s="219">
        <v>3207.34</v>
      </c>
      <c r="H39" s="286">
        <v>172.08170000000001</v>
      </c>
      <c r="I39" s="219">
        <v>1280</v>
      </c>
      <c r="J39" s="286">
        <v>132.43</v>
      </c>
      <c r="K39" s="286">
        <v>129.39000000000001</v>
      </c>
      <c r="L39" s="286">
        <v>174.857</v>
      </c>
      <c r="M39" s="286">
        <v>156.71</v>
      </c>
      <c r="N39" s="286">
        <v>132.44</v>
      </c>
      <c r="O39" s="286" t="s">
        <v>67</v>
      </c>
      <c r="P39" s="219" t="s">
        <v>67</v>
      </c>
      <c r="Q39" s="286">
        <v>157.41</v>
      </c>
      <c r="R39" s="286">
        <v>222.82</v>
      </c>
      <c r="S39" s="286">
        <v>177.32</v>
      </c>
      <c r="T39" s="286">
        <v>134.61930000000001</v>
      </c>
      <c r="U39" s="219">
        <v>93.72</v>
      </c>
      <c r="V39" s="286">
        <v>133.18469999999999</v>
      </c>
      <c r="W39" s="219">
        <v>459.86</v>
      </c>
      <c r="X39" s="286" t="s">
        <v>67</v>
      </c>
      <c r="Y39" s="286">
        <v>134.99960000000002</v>
      </c>
      <c r="Z39" s="219">
        <v>38968.21</v>
      </c>
      <c r="AA39" s="286">
        <v>173.20000000000002</v>
      </c>
      <c r="AB39" s="286">
        <v>128</v>
      </c>
      <c r="AC39" s="286">
        <v>151.72999999999999</v>
      </c>
      <c r="AD39" s="286">
        <v>150.26590000000002</v>
      </c>
      <c r="AE39" s="219">
        <v>632.1</v>
      </c>
      <c r="AF39" s="286">
        <v>154.1</v>
      </c>
      <c r="AG39" s="286">
        <v>115.8506</v>
      </c>
      <c r="AH39" s="219">
        <v>526</v>
      </c>
      <c r="AI39" s="286">
        <v>130.02000000000001</v>
      </c>
      <c r="AJ39" s="286">
        <v>127.19</v>
      </c>
      <c r="AK39" s="286">
        <v>112.06740000000001</v>
      </c>
      <c r="AL39" s="286">
        <v>211.20420000000001</v>
      </c>
      <c r="AM39" s="219">
        <v>1814</v>
      </c>
      <c r="AN39" s="220"/>
      <c r="AO39" s="287">
        <v>150.64172947429918</v>
      </c>
      <c r="AP39" s="251">
        <v>-1.0232051925617158E-2</v>
      </c>
      <c r="AR39" s="286">
        <v>149.84229999999999</v>
      </c>
      <c r="AS39" s="219">
        <v>118.46000000000001</v>
      </c>
      <c r="AT39" s="220"/>
      <c r="AW39" s="215"/>
    </row>
    <row r="40" spans="1:49" ht="26.25" hidden="1" outlineLevel="1">
      <c r="A40" s="284">
        <v>41106</v>
      </c>
      <c r="B40" s="285">
        <v>29</v>
      </c>
      <c r="C40" s="286">
        <v>118.74000000000001</v>
      </c>
      <c r="D40" s="286">
        <v>125.3451</v>
      </c>
      <c r="E40" s="219">
        <v>245.15</v>
      </c>
      <c r="F40" s="286">
        <v>122.38900000000001</v>
      </c>
      <c r="G40" s="219">
        <v>3109.94</v>
      </c>
      <c r="H40" s="286">
        <v>172.05420000000001</v>
      </c>
      <c r="I40" s="219">
        <v>1280</v>
      </c>
      <c r="J40" s="286">
        <v>130.05000000000001</v>
      </c>
      <c r="K40" s="286">
        <v>131.4</v>
      </c>
      <c r="L40" s="286">
        <v>174.857</v>
      </c>
      <c r="M40" s="286">
        <v>156.74</v>
      </c>
      <c r="N40" s="286">
        <v>132.76</v>
      </c>
      <c r="O40" s="286" t="s">
        <v>67</v>
      </c>
      <c r="P40" s="219" t="s">
        <v>67</v>
      </c>
      <c r="Q40" s="286">
        <v>157.41</v>
      </c>
      <c r="R40" s="286">
        <v>221.63</v>
      </c>
      <c r="S40" s="286">
        <v>177.32</v>
      </c>
      <c r="T40" s="286">
        <v>126.0908</v>
      </c>
      <c r="U40" s="219">
        <v>87.77</v>
      </c>
      <c r="V40" s="286">
        <v>137.78960000000001</v>
      </c>
      <c r="W40" s="219">
        <v>475.76</v>
      </c>
      <c r="X40" s="286" t="s">
        <v>67</v>
      </c>
      <c r="Y40" s="286">
        <v>135.63230000000001</v>
      </c>
      <c r="Z40" s="219">
        <v>38864.47</v>
      </c>
      <c r="AA40" s="286">
        <v>173.20000000000002</v>
      </c>
      <c r="AB40" s="286">
        <v>123</v>
      </c>
      <c r="AC40" s="286">
        <v>153.52000000000001</v>
      </c>
      <c r="AD40" s="286">
        <v>145.70310000000001</v>
      </c>
      <c r="AE40" s="219">
        <v>608.4</v>
      </c>
      <c r="AF40" s="286">
        <v>155.42000000000002</v>
      </c>
      <c r="AG40" s="286">
        <v>114.9436</v>
      </c>
      <c r="AH40" s="219">
        <v>526</v>
      </c>
      <c r="AI40" s="286">
        <v>130.54</v>
      </c>
      <c r="AJ40" s="286">
        <v>129.02000000000001</v>
      </c>
      <c r="AK40" s="286">
        <v>113.07700000000001</v>
      </c>
      <c r="AL40" s="286">
        <v>216.3212</v>
      </c>
      <c r="AM40" s="219">
        <v>1845</v>
      </c>
      <c r="AN40" s="220"/>
      <c r="AO40" s="287">
        <v>149.17758043275944</v>
      </c>
      <c r="AP40" s="251">
        <v>-9.1679437446879897E-3</v>
      </c>
      <c r="AR40" s="286">
        <v>151.26920000000001</v>
      </c>
      <c r="AS40" s="219">
        <v>118.46000000000001</v>
      </c>
      <c r="AT40" s="220"/>
      <c r="AW40" s="215"/>
    </row>
    <row r="41" spans="1:49" ht="26.25" hidden="1" outlineLevel="1">
      <c r="A41" s="284">
        <v>41113</v>
      </c>
      <c r="B41" s="285">
        <v>30</v>
      </c>
      <c r="C41" s="286">
        <v>109.46000000000001</v>
      </c>
      <c r="D41" s="286">
        <v>128.6481</v>
      </c>
      <c r="E41" s="219">
        <v>251.61</v>
      </c>
      <c r="F41" s="286">
        <v>122.5951</v>
      </c>
      <c r="G41" s="219">
        <v>3123.9500000000003</v>
      </c>
      <c r="H41" s="286">
        <v>172.06550000000001</v>
      </c>
      <c r="I41" s="219">
        <v>1280</v>
      </c>
      <c r="J41" s="286">
        <v>125.02</v>
      </c>
      <c r="K41" s="286">
        <v>129.82</v>
      </c>
      <c r="L41" s="286">
        <v>173.71</v>
      </c>
      <c r="M41" s="286">
        <v>157.19</v>
      </c>
      <c r="N41" s="286">
        <v>133.31</v>
      </c>
      <c r="O41" s="286" t="s">
        <v>67</v>
      </c>
      <c r="P41" s="219" t="s">
        <v>67</v>
      </c>
      <c r="Q41" s="286">
        <v>157.41</v>
      </c>
      <c r="R41" s="286">
        <v>221.63</v>
      </c>
      <c r="S41" s="286">
        <v>177.32</v>
      </c>
      <c r="T41" s="286">
        <v>128.41380000000001</v>
      </c>
      <c r="U41" s="219">
        <v>89.42</v>
      </c>
      <c r="V41" s="286">
        <v>134.821</v>
      </c>
      <c r="W41" s="219">
        <v>465.51</v>
      </c>
      <c r="X41" s="286" t="s">
        <v>67</v>
      </c>
      <c r="Y41" s="286">
        <v>135.89600000000002</v>
      </c>
      <c r="Z41" s="219">
        <v>38865.49</v>
      </c>
      <c r="AA41" s="286">
        <v>172.6</v>
      </c>
      <c r="AB41" s="286">
        <v>114</v>
      </c>
      <c r="AC41" s="286">
        <v>154.22</v>
      </c>
      <c r="AD41" s="286">
        <v>144.1421</v>
      </c>
      <c r="AE41" s="219">
        <v>600.70000000000005</v>
      </c>
      <c r="AF41" s="286">
        <v>155.42000000000002</v>
      </c>
      <c r="AG41" s="286">
        <v>111.98580000000001</v>
      </c>
      <c r="AH41" s="219">
        <v>517</v>
      </c>
      <c r="AI41" s="286">
        <v>127.85000000000001</v>
      </c>
      <c r="AJ41" s="286">
        <v>128.19</v>
      </c>
      <c r="AK41" s="286">
        <v>112.217</v>
      </c>
      <c r="AL41" s="286">
        <v>215.65690000000001</v>
      </c>
      <c r="AM41" s="219">
        <v>1825</v>
      </c>
      <c r="AN41" s="220"/>
      <c r="AO41" s="287">
        <v>147.17766124515714</v>
      </c>
      <c r="AP41" s="251">
        <v>-1.6658018622411563E-2</v>
      </c>
      <c r="AR41" s="286">
        <v>151.6343</v>
      </c>
      <c r="AS41" s="219">
        <v>118.46000000000001</v>
      </c>
      <c r="AT41" s="220"/>
      <c r="AW41" s="215"/>
    </row>
    <row r="42" spans="1:49" ht="26.25" hidden="1" outlineLevel="1">
      <c r="A42" s="284">
        <v>41120</v>
      </c>
      <c r="B42" s="285">
        <v>31</v>
      </c>
      <c r="C42" s="286">
        <v>108.19</v>
      </c>
      <c r="D42" s="286">
        <v>132.2988</v>
      </c>
      <c r="E42" s="219">
        <v>258.75</v>
      </c>
      <c r="F42" s="286">
        <v>123.09740000000001</v>
      </c>
      <c r="G42" s="219">
        <v>3112.8</v>
      </c>
      <c r="H42" s="286">
        <v>172.0275</v>
      </c>
      <c r="I42" s="219">
        <v>1280</v>
      </c>
      <c r="J42" s="286">
        <v>126.21000000000001</v>
      </c>
      <c r="K42" s="286">
        <v>128.38</v>
      </c>
      <c r="L42" s="286">
        <v>173.71</v>
      </c>
      <c r="M42" s="286">
        <v>158.22999999999999</v>
      </c>
      <c r="N42" s="286">
        <v>133.79</v>
      </c>
      <c r="O42" s="286" t="s">
        <v>67</v>
      </c>
      <c r="P42" s="219" t="s">
        <v>67</v>
      </c>
      <c r="Q42" s="286">
        <v>157.41</v>
      </c>
      <c r="R42" s="286">
        <v>224.4</v>
      </c>
      <c r="S42" s="286">
        <v>177.32</v>
      </c>
      <c r="T42" s="286">
        <v>131.96600000000001</v>
      </c>
      <c r="U42" s="219">
        <v>91.92</v>
      </c>
      <c r="V42" s="286">
        <v>134.22730000000001</v>
      </c>
      <c r="W42" s="219">
        <v>463.46000000000004</v>
      </c>
      <c r="X42" s="286" t="s">
        <v>67</v>
      </c>
      <c r="Y42" s="286">
        <v>140.57169999999999</v>
      </c>
      <c r="Z42" s="219">
        <v>39350.03</v>
      </c>
      <c r="AA42" s="286">
        <v>172.6</v>
      </c>
      <c r="AB42" s="286">
        <v>112</v>
      </c>
      <c r="AC42" s="286">
        <v>151.61000000000001</v>
      </c>
      <c r="AD42" s="286">
        <v>148.05940000000001</v>
      </c>
      <c r="AE42" s="219">
        <v>607.9</v>
      </c>
      <c r="AF42" s="286">
        <v>155.42000000000002</v>
      </c>
      <c r="AG42" s="286">
        <v>112.61240000000001</v>
      </c>
      <c r="AH42" s="219">
        <v>519</v>
      </c>
      <c r="AI42" s="286">
        <v>128.85</v>
      </c>
      <c r="AJ42" s="286">
        <v>128.47999999999999</v>
      </c>
      <c r="AK42" s="286">
        <v>113.717</v>
      </c>
      <c r="AL42" s="286">
        <v>219.15100000000001</v>
      </c>
      <c r="AM42" s="219">
        <v>1829</v>
      </c>
      <c r="AN42" s="220"/>
      <c r="AO42" s="287">
        <v>148.2527250123687</v>
      </c>
      <c r="AP42" s="251">
        <v>-3.6690008134708796E-3</v>
      </c>
      <c r="AR42" s="286">
        <v>150.77960000000002</v>
      </c>
      <c r="AS42" s="219">
        <v>118.46000000000001</v>
      </c>
      <c r="AT42" s="220"/>
      <c r="AW42" s="215"/>
    </row>
    <row r="43" spans="1:49" ht="26.25" hidden="1" outlineLevel="1">
      <c r="A43" s="284">
        <v>41127</v>
      </c>
      <c r="B43" s="285">
        <v>32</v>
      </c>
      <c r="C43" s="286">
        <v>109.93</v>
      </c>
      <c r="D43" s="286">
        <v>134.4667</v>
      </c>
      <c r="E43" s="219">
        <v>262.99</v>
      </c>
      <c r="F43" s="286">
        <v>126.3951</v>
      </c>
      <c r="G43" s="219">
        <v>3182.9</v>
      </c>
      <c r="H43" s="286">
        <v>171.9803</v>
      </c>
      <c r="I43" s="219">
        <v>1280</v>
      </c>
      <c r="J43" s="286">
        <v>129.12</v>
      </c>
      <c r="K43" s="286">
        <v>128.62</v>
      </c>
      <c r="L43" s="286">
        <v>173.71</v>
      </c>
      <c r="M43" s="286">
        <v>159.09</v>
      </c>
      <c r="N43" s="286">
        <v>133.55000000000001</v>
      </c>
      <c r="O43" s="286" t="s">
        <v>67</v>
      </c>
      <c r="P43" s="219" t="s">
        <v>67</v>
      </c>
      <c r="Q43" s="286">
        <v>157.41</v>
      </c>
      <c r="R43" s="286">
        <v>224.4</v>
      </c>
      <c r="S43" s="286">
        <v>179.25</v>
      </c>
      <c r="T43" s="286">
        <v>133.25810000000001</v>
      </c>
      <c r="U43" s="219">
        <v>92.78</v>
      </c>
      <c r="V43" s="286">
        <v>136.6891</v>
      </c>
      <c r="W43" s="219">
        <v>471.96000000000004</v>
      </c>
      <c r="X43" s="286" t="s">
        <v>67</v>
      </c>
      <c r="Y43" s="286">
        <v>140.66370000000001</v>
      </c>
      <c r="Z43" s="219">
        <v>39069.15</v>
      </c>
      <c r="AA43" s="286">
        <v>150.20000000000002</v>
      </c>
      <c r="AB43" s="286">
        <v>114</v>
      </c>
      <c r="AC43" s="286">
        <v>155.76</v>
      </c>
      <c r="AD43" s="286">
        <v>143.90280000000001</v>
      </c>
      <c r="AE43" s="219">
        <v>586.4</v>
      </c>
      <c r="AF43" s="286">
        <v>155.42000000000002</v>
      </c>
      <c r="AG43" s="286">
        <v>113.98690000000001</v>
      </c>
      <c r="AH43" s="219">
        <v>520</v>
      </c>
      <c r="AI43" s="286">
        <v>129.74</v>
      </c>
      <c r="AJ43" s="286">
        <v>136.11000000000001</v>
      </c>
      <c r="AK43" s="286">
        <v>115.33500000000001</v>
      </c>
      <c r="AL43" s="286">
        <v>223.899</v>
      </c>
      <c r="AM43" s="219">
        <v>1852</v>
      </c>
      <c r="AN43" s="220"/>
      <c r="AO43" s="287">
        <v>149.0630733257091</v>
      </c>
      <c r="AP43" s="251">
        <v>1.0678424110951434E-2</v>
      </c>
      <c r="AR43" s="286">
        <v>150.11360000000002</v>
      </c>
      <c r="AS43" s="219">
        <v>118.46000000000001</v>
      </c>
      <c r="AT43" s="220"/>
      <c r="AW43" s="215"/>
    </row>
    <row r="44" spans="1:49" ht="26.25" hidden="1" outlineLevel="1">
      <c r="A44" s="284">
        <v>41134</v>
      </c>
      <c r="B44" s="285">
        <v>33</v>
      </c>
      <c r="C44" s="286">
        <v>113.82000000000001</v>
      </c>
      <c r="D44" s="286">
        <v>144.09960000000001</v>
      </c>
      <c r="E44" s="219">
        <v>281.83</v>
      </c>
      <c r="F44" s="286">
        <v>124.6311</v>
      </c>
      <c r="G44" s="219">
        <v>3121.19</v>
      </c>
      <c r="H44" s="286">
        <v>171.94759999999999</v>
      </c>
      <c r="I44" s="219">
        <v>1280</v>
      </c>
      <c r="J44" s="286">
        <v>131.09</v>
      </c>
      <c r="K44" s="286">
        <v>125.95</v>
      </c>
      <c r="L44" s="286">
        <v>174.71</v>
      </c>
      <c r="M44" s="286">
        <v>162.46</v>
      </c>
      <c r="N44" s="286">
        <v>134.03</v>
      </c>
      <c r="O44" s="286" t="s">
        <v>67</v>
      </c>
      <c r="P44" s="219" t="s">
        <v>67</v>
      </c>
      <c r="Q44" s="286">
        <v>157.41</v>
      </c>
      <c r="R44" s="286">
        <v>224.4</v>
      </c>
      <c r="S44" s="286">
        <v>179.25</v>
      </c>
      <c r="T44" s="286">
        <v>137.53820000000002</v>
      </c>
      <c r="U44" s="219">
        <v>95.76</v>
      </c>
      <c r="V44" s="286">
        <v>137.89100000000002</v>
      </c>
      <c r="W44" s="219">
        <v>476.11</v>
      </c>
      <c r="X44" s="286" t="s">
        <v>67</v>
      </c>
      <c r="Y44" s="286">
        <v>144.59690000000001</v>
      </c>
      <c r="Z44" s="219">
        <v>40321.06</v>
      </c>
      <c r="AA44" s="286">
        <v>150.20000000000002</v>
      </c>
      <c r="AB44" s="286">
        <v>118</v>
      </c>
      <c r="AC44" s="286">
        <v>156.16</v>
      </c>
      <c r="AD44" s="286">
        <v>147.28620000000001</v>
      </c>
      <c r="AE44" s="219">
        <v>601.5</v>
      </c>
      <c r="AF44" s="286">
        <v>155.42000000000002</v>
      </c>
      <c r="AG44" s="286">
        <v>118.4914</v>
      </c>
      <c r="AH44" s="219">
        <v>534</v>
      </c>
      <c r="AI44" s="286">
        <v>130.24</v>
      </c>
      <c r="AJ44" s="286">
        <v>130.22</v>
      </c>
      <c r="AK44" s="286">
        <v>116.09100000000001</v>
      </c>
      <c r="AL44" s="286">
        <v>225.0429</v>
      </c>
      <c r="AM44" s="219">
        <v>1855</v>
      </c>
      <c r="AN44" s="220"/>
      <c r="AO44" s="287">
        <v>151.08467731501852</v>
      </c>
      <c r="AP44" s="251">
        <v>1.7022428271267653E-2</v>
      </c>
      <c r="AR44" s="286">
        <v>150.95670000000001</v>
      </c>
      <c r="AS44" s="219">
        <v>118.46000000000001</v>
      </c>
      <c r="AT44" s="220"/>
      <c r="AW44" s="215"/>
    </row>
    <row r="45" spans="1:49" ht="26.25" hidden="1" outlineLevel="1">
      <c r="A45" s="284">
        <v>41141</v>
      </c>
      <c r="B45" s="285">
        <v>34</v>
      </c>
      <c r="C45" s="286">
        <v>116.52</v>
      </c>
      <c r="D45" s="286">
        <v>142.73950000000002</v>
      </c>
      <c r="E45" s="219">
        <v>279.17</v>
      </c>
      <c r="F45" s="286">
        <v>123.45280000000001</v>
      </c>
      <c r="G45" s="219">
        <v>3075.58</v>
      </c>
      <c r="H45" s="286">
        <v>171.87870000000001</v>
      </c>
      <c r="I45" s="219">
        <v>1280</v>
      </c>
      <c r="J45" s="286">
        <v>132.68</v>
      </c>
      <c r="K45" s="286">
        <v>131.07</v>
      </c>
      <c r="L45" s="286">
        <v>174.71</v>
      </c>
      <c r="M45" s="286">
        <v>163.12</v>
      </c>
      <c r="N45" s="286">
        <v>134.58000000000001</v>
      </c>
      <c r="O45" s="286" t="s">
        <v>67</v>
      </c>
      <c r="P45" s="219" t="s">
        <v>67</v>
      </c>
      <c r="Q45" s="286">
        <v>157.41</v>
      </c>
      <c r="R45" s="286">
        <v>225.99</v>
      </c>
      <c r="S45" s="286">
        <v>179.25</v>
      </c>
      <c r="T45" s="286">
        <v>131.5839</v>
      </c>
      <c r="U45" s="219">
        <v>91.62</v>
      </c>
      <c r="V45" s="286">
        <v>134.30260000000001</v>
      </c>
      <c r="W45" s="219">
        <v>463.72</v>
      </c>
      <c r="X45" s="286" t="s">
        <v>67</v>
      </c>
      <c r="Y45" s="286">
        <v>146.5455</v>
      </c>
      <c r="Z45" s="219">
        <v>40641.870000000003</v>
      </c>
      <c r="AA45" s="286">
        <v>167.20000000000002</v>
      </c>
      <c r="AB45" s="286">
        <v>121</v>
      </c>
      <c r="AC45" s="286">
        <v>156.64000000000001</v>
      </c>
      <c r="AD45" s="286">
        <v>148.33410000000001</v>
      </c>
      <c r="AE45" s="219">
        <v>605.5</v>
      </c>
      <c r="AF45" s="286">
        <v>162.04</v>
      </c>
      <c r="AG45" s="286">
        <v>118.95480000000001</v>
      </c>
      <c r="AH45" s="219">
        <v>534</v>
      </c>
      <c r="AI45" s="286">
        <v>133.11000000000001</v>
      </c>
      <c r="AJ45" s="286">
        <v>137.29</v>
      </c>
      <c r="AK45" s="286">
        <v>116.2629</v>
      </c>
      <c r="AL45" s="286">
        <v>216.25640000000001</v>
      </c>
      <c r="AM45" s="219">
        <v>1789</v>
      </c>
      <c r="AN45" s="220"/>
      <c r="AO45" s="287">
        <v>152.17140637909958</v>
      </c>
      <c r="AP45" s="251">
        <v>1.8592945857411003E-2</v>
      </c>
      <c r="AR45" s="286">
        <v>150.3545</v>
      </c>
      <c r="AS45" s="219">
        <v>118.46000000000001</v>
      </c>
      <c r="AT45" s="220"/>
      <c r="AW45" s="215"/>
    </row>
    <row r="46" spans="1:49" ht="26.25" hidden="1" outlineLevel="1">
      <c r="A46" s="284">
        <v>41148</v>
      </c>
      <c r="B46" s="285">
        <v>35</v>
      </c>
      <c r="C46" s="286">
        <v>120.57000000000001</v>
      </c>
      <c r="D46" s="286">
        <v>147.4435</v>
      </c>
      <c r="E46" s="219">
        <v>288.37</v>
      </c>
      <c r="F46" s="286">
        <v>123.7744</v>
      </c>
      <c r="G46" s="219">
        <v>3076.4300000000003</v>
      </c>
      <c r="H46" s="286">
        <v>171.8193</v>
      </c>
      <c r="I46" s="219">
        <v>1280</v>
      </c>
      <c r="J46" s="286">
        <v>135.88</v>
      </c>
      <c r="K46" s="286">
        <v>133</v>
      </c>
      <c r="L46" s="286">
        <v>184</v>
      </c>
      <c r="M46" s="286">
        <v>160.72999999999999</v>
      </c>
      <c r="N46" s="286">
        <v>134.11000000000001</v>
      </c>
      <c r="O46" s="286" t="s">
        <v>67</v>
      </c>
      <c r="P46" s="219" t="s">
        <v>67</v>
      </c>
      <c r="Q46" s="286">
        <v>157.41</v>
      </c>
      <c r="R46" s="286">
        <v>225.99</v>
      </c>
      <c r="S46" s="286">
        <v>179.25</v>
      </c>
      <c r="T46" s="286">
        <v>134.07070000000002</v>
      </c>
      <c r="U46" s="219">
        <v>93.34</v>
      </c>
      <c r="V46" s="286">
        <v>134.70520000000002</v>
      </c>
      <c r="W46" s="219">
        <v>465.11</v>
      </c>
      <c r="X46" s="286" t="s">
        <v>67</v>
      </c>
      <c r="Y46" s="286">
        <v>149.0735</v>
      </c>
      <c r="Z46" s="219">
        <v>42009.13</v>
      </c>
      <c r="AA46" s="286">
        <v>167.20000000000002</v>
      </c>
      <c r="AB46" s="286">
        <v>125</v>
      </c>
      <c r="AC46" s="286">
        <v>156.22</v>
      </c>
      <c r="AD46" s="286">
        <v>151.48670000000001</v>
      </c>
      <c r="AE46" s="219">
        <v>627.30000000000007</v>
      </c>
      <c r="AF46" s="286">
        <v>164.68</v>
      </c>
      <c r="AG46" s="286">
        <v>127.38380000000001</v>
      </c>
      <c r="AH46" s="219">
        <v>569</v>
      </c>
      <c r="AI46" s="286">
        <v>133.24</v>
      </c>
      <c r="AJ46" s="286">
        <v>131.69</v>
      </c>
      <c r="AK46" s="286">
        <v>115.7564</v>
      </c>
      <c r="AL46" s="286">
        <v>215.60900000000001</v>
      </c>
      <c r="AM46" s="219">
        <v>1789</v>
      </c>
      <c r="AN46" s="220"/>
      <c r="AO46" s="287">
        <v>153.76104270288187</v>
      </c>
      <c r="AP46" s="251">
        <v>1.4034787917623692E-2</v>
      </c>
      <c r="AR46" s="286">
        <v>149.40520000000001</v>
      </c>
      <c r="AS46" s="219">
        <v>118.46000000000001</v>
      </c>
      <c r="AT46" s="220"/>
      <c r="AW46" s="215"/>
    </row>
    <row r="47" spans="1:49" ht="26.25" hidden="1" outlineLevel="1">
      <c r="A47" s="284">
        <v>41155</v>
      </c>
      <c r="B47" s="285">
        <v>36</v>
      </c>
      <c r="C47" s="286">
        <v>124.38000000000001</v>
      </c>
      <c r="D47" s="286">
        <v>149.2484</v>
      </c>
      <c r="E47" s="219">
        <v>291.90000000000003</v>
      </c>
      <c r="F47" s="286">
        <v>130.88060000000002</v>
      </c>
      <c r="G47" s="219">
        <v>3239.9500000000003</v>
      </c>
      <c r="H47" s="286">
        <v>171.7791</v>
      </c>
      <c r="I47" s="219">
        <v>1280</v>
      </c>
      <c r="J47" s="286">
        <v>137.47</v>
      </c>
      <c r="K47" s="286">
        <v>133</v>
      </c>
      <c r="L47" s="286">
        <v>185.143</v>
      </c>
      <c r="M47" s="286">
        <v>161.22999999999999</v>
      </c>
      <c r="N47" s="286">
        <v>135.46</v>
      </c>
      <c r="O47" s="286" t="s">
        <v>67</v>
      </c>
      <c r="P47" s="219" t="s">
        <v>67</v>
      </c>
      <c r="Q47" s="286">
        <v>157.41</v>
      </c>
      <c r="R47" s="286">
        <v>235.91</v>
      </c>
      <c r="S47" s="286">
        <v>179.25</v>
      </c>
      <c r="T47" s="286">
        <v>142.4676</v>
      </c>
      <c r="U47" s="219">
        <v>99.19</v>
      </c>
      <c r="V47" s="286">
        <v>137.8186</v>
      </c>
      <c r="W47" s="219">
        <v>475.86</v>
      </c>
      <c r="X47" s="286" t="s">
        <v>67</v>
      </c>
      <c r="Y47" s="286">
        <v>147.7936</v>
      </c>
      <c r="Z47" s="219">
        <v>42170.590000000004</v>
      </c>
      <c r="AA47" s="286">
        <v>162.6</v>
      </c>
      <c r="AB47" s="286">
        <v>128</v>
      </c>
      <c r="AC47" s="286">
        <v>157.71</v>
      </c>
      <c r="AD47" s="286">
        <v>150.52340000000001</v>
      </c>
      <c r="AE47" s="219">
        <v>627.30000000000007</v>
      </c>
      <c r="AF47" s="286">
        <v>165.34</v>
      </c>
      <c r="AG47" s="286">
        <v>129.1628</v>
      </c>
      <c r="AH47" s="219">
        <v>579</v>
      </c>
      <c r="AI47" s="286">
        <v>134.47</v>
      </c>
      <c r="AJ47" s="286">
        <v>139.28</v>
      </c>
      <c r="AK47" s="286">
        <v>115.94290000000001</v>
      </c>
      <c r="AL47" s="286">
        <v>207.4753</v>
      </c>
      <c r="AM47" s="219">
        <v>1751</v>
      </c>
      <c r="AN47" s="220"/>
      <c r="AO47" s="287">
        <v>156.20884831740111</v>
      </c>
      <c r="AP47" s="251">
        <v>2.1737246369256669E-2</v>
      </c>
      <c r="AR47" s="286">
        <v>149.25030000000001</v>
      </c>
      <c r="AS47" s="219">
        <v>118.46000000000001</v>
      </c>
      <c r="AT47" s="220"/>
      <c r="AW47" s="215"/>
    </row>
    <row r="48" spans="1:49" ht="26.25" hidden="1" outlineLevel="1">
      <c r="A48" s="284">
        <v>41162</v>
      </c>
      <c r="B48" s="285">
        <v>37</v>
      </c>
      <c r="C48" s="286">
        <v>126.92</v>
      </c>
      <c r="D48" s="286">
        <v>150.5471</v>
      </c>
      <c r="E48" s="219">
        <v>294.44</v>
      </c>
      <c r="F48" s="286">
        <v>133.88200000000001</v>
      </c>
      <c r="G48" s="219">
        <v>3279.21</v>
      </c>
      <c r="H48" s="286">
        <v>171.7294</v>
      </c>
      <c r="I48" s="219">
        <v>1280</v>
      </c>
      <c r="J48" s="286">
        <v>137.47</v>
      </c>
      <c r="K48" s="286">
        <v>133.31</v>
      </c>
      <c r="L48" s="286">
        <v>185.143</v>
      </c>
      <c r="M48" s="286">
        <v>156.78</v>
      </c>
      <c r="N48" s="286">
        <v>138.31</v>
      </c>
      <c r="O48" s="286" t="s">
        <v>67</v>
      </c>
      <c r="P48" s="219" t="s">
        <v>67</v>
      </c>
      <c r="Q48" s="286">
        <v>165</v>
      </c>
      <c r="R48" s="286">
        <v>235.91</v>
      </c>
      <c r="S48" s="286">
        <v>179.25</v>
      </c>
      <c r="T48" s="286">
        <v>146.61020000000002</v>
      </c>
      <c r="U48" s="219">
        <v>102.07000000000001</v>
      </c>
      <c r="V48" s="286">
        <v>142.94490000000002</v>
      </c>
      <c r="W48" s="219">
        <v>493.56</v>
      </c>
      <c r="X48" s="286" t="s">
        <v>67</v>
      </c>
      <c r="Y48" s="286">
        <v>149.48160000000001</v>
      </c>
      <c r="Z48" s="219">
        <v>42445.29</v>
      </c>
      <c r="AA48" s="286">
        <v>162.6</v>
      </c>
      <c r="AB48" s="286">
        <v>129</v>
      </c>
      <c r="AC48" s="286">
        <v>158.12</v>
      </c>
      <c r="AD48" s="286">
        <v>154.8365</v>
      </c>
      <c r="AE48" s="219">
        <v>634</v>
      </c>
      <c r="AF48" s="286">
        <v>165.34</v>
      </c>
      <c r="AG48" s="286">
        <v>132.1746</v>
      </c>
      <c r="AH48" s="219">
        <v>594</v>
      </c>
      <c r="AI48" s="286">
        <v>134.13</v>
      </c>
      <c r="AJ48" s="286">
        <v>139.6</v>
      </c>
      <c r="AK48" s="286">
        <v>115.3884</v>
      </c>
      <c r="AL48" s="286">
        <v>203.7191</v>
      </c>
      <c r="AM48" s="219">
        <v>1735</v>
      </c>
      <c r="AN48" s="220"/>
      <c r="AO48" s="287">
        <v>156.95327997961337</v>
      </c>
      <c r="AP48" s="251">
        <v>1.6007412130490506E-2</v>
      </c>
      <c r="AR48" s="286">
        <v>147.7518</v>
      </c>
      <c r="AS48" s="219">
        <v>118.46000000000001</v>
      </c>
      <c r="AT48" s="220"/>
      <c r="AW48" s="215"/>
    </row>
    <row r="49" spans="1:49" ht="26.25" hidden="1" outlineLevel="1">
      <c r="A49" s="284">
        <v>41169</v>
      </c>
      <c r="B49" s="285">
        <v>38</v>
      </c>
      <c r="C49" s="286">
        <v>129.06</v>
      </c>
      <c r="D49" s="286">
        <v>147.50490000000002</v>
      </c>
      <c r="E49" s="219">
        <v>288.49</v>
      </c>
      <c r="F49" s="286">
        <v>130.81480000000002</v>
      </c>
      <c r="G49" s="219">
        <v>3235.48</v>
      </c>
      <c r="H49" s="286">
        <v>171.70080000000002</v>
      </c>
      <c r="I49" s="219">
        <v>1280</v>
      </c>
      <c r="J49" s="286">
        <v>140.13</v>
      </c>
      <c r="K49" s="286">
        <v>135.56</v>
      </c>
      <c r="L49" s="286">
        <v>185.143</v>
      </c>
      <c r="M49" s="286">
        <v>154.05000000000001</v>
      </c>
      <c r="N49" s="286">
        <v>139.43</v>
      </c>
      <c r="O49" s="286" t="s">
        <v>67</v>
      </c>
      <c r="P49" s="219" t="s">
        <v>67</v>
      </c>
      <c r="Q49" s="286">
        <v>165</v>
      </c>
      <c r="R49" s="286">
        <v>239.48000000000002</v>
      </c>
      <c r="S49" s="286">
        <v>177.32</v>
      </c>
      <c r="T49" s="286">
        <v>147.12730000000002</v>
      </c>
      <c r="U49" s="219">
        <v>102.43</v>
      </c>
      <c r="V49" s="286">
        <v>149.0558</v>
      </c>
      <c r="W49" s="219">
        <v>514.66</v>
      </c>
      <c r="X49" s="286" t="s">
        <v>67</v>
      </c>
      <c r="Y49" s="286">
        <v>151.79250000000002</v>
      </c>
      <c r="Z49" s="219">
        <v>42947.08</v>
      </c>
      <c r="AA49" s="286">
        <v>162.6</v>
      </c>
      <c r="AB49" s="286">
        <v>132</v>
      </c>
      <c r="AC49" s="286">
        <v>158.6</v>
      </c>
      <c r="AD49" s="286">
        <v>155.33330000000001</v>
      </c>
      <c r="AE49" s="219">
        <v>639.9</v>
      </c>
      <c r="AF49" s="286">
        <v>165.34</v>
      </c>
      <c r="AG49" s="286">
        <v>131.79040000000001</v>
      </c>
      <c r="AH49" s="219">
        <v>594</v>
      </c>
      <c r="AI49" s="286">
        <v>133.4</v>
      </c>
      <c r="AJ49" s="286">
        <v>137.62</v>
      </c>
      <c r="AK49" s="286">
        <v>115.6537</v>
      </c>
      <c r="AL49" s="286">
        <v>208.77420000000001</v>
      </c>
      <c r="AM49" s="219">
        <v>1783</v>
      </c>
      <c r="AN49" s="220"/>
      <c r="AO49" s="287">
        <v>158.0631994542855</v>
      </c>
      <c r="AP49" s="251">
        <v>7.4432585533730222E-3</v>
      </c>
      <c r="AR49" s="286">
        <v>147.59610000000001</v>
      </c>
      <c r="AS49" s="219">
        <v>118.46000000000001</v>
      </c>
      <c r="AT49" s="220"/>
      <c r="AW49" s="215"/>
    </row>
    <row r="50" spans="1:49" ht="26.25" hidden="1" outlineLevel="1">
      <c r="A50" s="284">
        <v>41176</v>
      </c>
      <c r="B50" s="285">
        <v>39</v>
      </c>
      <c r="C50" s="286">
        <v>134.54</v>
      </c>
      <c r="D50" s="286">
        <v>148.23600000000002</v>
      </c>
      <c r="E50" s="219">
        <v>289.92</v>
      </c>
      <c r="F50" s="286">
        <v>128.5197</v>
      </c>
      <c r="G50" s="219">
        <v>3209.1</v>
      </c>
      <c r="H50" s="286">
        <v>171.67780000000002</v>
      </c>
      <c r="I50" s="219">
        <v>1280</v>
      </c>
      <c r="J50" s="286">
        <v>143.13</v>
      </c>
      <c r="K50" s="286">
        <v>133.1</v>
      </c>
      <c r="L50" s="286">
        <v>188.57</v>
      </c>
      <c r="M50" s="286">
        <v>152.88</v>
      </c>
      <c r="N50" s="286">
        <v>141.89000000000001</v>
      </c>
      <c r="O50" s="286" t="s">
        <v>67</v>
      </c>
      <c r="P50" s="219" t="s">
        <v>67</v>
      </c>
      <c r="Q50" s="286">
        <v>165</v>
      </c>
      <c r="R50" s="286">
        <v>242.26</v>
      </c>
      <c r="S50" s="286">
        <v>177.32</v>
      </c>
      <c r="T50" s="286">
        <v>154.51820000000001</v>
      </c>
      <c r="U50" s="219">
        <v>107.58</v>
      </c>
      <c r="V50" s="286">
        <v>145.25020000000001</v>
      </c>
      <c r="W50" s="219">
        <v>501.52000000000004</v>
      </c>
      <c r="X50" s="286" t="s">
        <v>67</v>
      </c>
      <c r="Y50" s="286">
        <v>165.2637</v>
      </c>
      <c r="Z50" s="219">
        <v>46966.28</v>
      </c>
      <c r="AA50" s="286">
        <v>166.4</v>
      </c>
      <c r="AB50" s="286">
        <v>138</v>
      </c>
      <c r="AC50" s="286">
        <v>159.24</v>
      </c>
      <c r="AD50" s="286">
        <v>157.35720000000001</v>
      </c>
      <c r="AE50" s="219">
        <v>650.20000000000005</v>
      </c>
      <c r="AF50" s="286">
        <v>166.01</v>
      </c>
      <c r="AG50" s="286">
        <v>140.4024</v>
      </c>
      <c r="AH50" s="219">
        <v>635</v>
      </c>
      <c r="AI50" s="286">
        <v>138.42000000000002</v>
      </c>
      <c r="AJ50" s="286">
        <v>137.80000000000001</v>
      </c>
      <c r="AK50" s="286">
        <v>116.99130000000001</v>
      </c>
      <c r="AL50" s="286">
        <v>213.3862</v>
      </c>
      <c r="AM50" s="219">
        <v>1808</v>
      </c>
      <c r="AN50" s="220"/>
      <c r="AO50" s="287">
        <v>160.93349460567259</v>
      </c>
      <c r="AP50" s="251">
        <v>2.145377777224855E-2</v>
      </c>
      <c r="AR50" s="286">
        <v>148.6883</v>
      </c>
      <c r="AS50" s="219">
        <v>118.46000000000001</v>
      </c>
      <c r="AT50" s="220"/>
      <c r="AW50" s="215"/>
    </row>
    <row r="51" spans="1:49" ht="26.25" hidden="1" outlineLevel="1">
      <c r="A51" s="284">
        <v>41183</v>
      </c>
      <c r="B51" s="285">
        <v>40</v>
      </c>
      <c r="C51" s="286">
        <v>139.78</v>
      </c>
      <c r="D51" s="286">
        <v>151.7998</v>
      </c>
      <c r="E51" s="219">
        <v>296.89</v>
      </c>
      <c r="F51" s="286">
        <v>137.2972</v>
      </c>
      <c r="G51" s="219">
        <v>3434.41</v>
      </c>
      <c r="H51" s="286">
        <v>171.6814</v>
      </c>
      <c r="I51" s="219">
        <v>1280</v>
      </c>
      <c r="J51" s="286">
        <v>150.32</v>
      </c>
      <c r="K51" s="286">
        <v>140.91</v>
      </c>
      <c r="L51" s="286">
        <v>182.857</v>
      </c>
      <c r="M51" s="286">
        <v>152.79</v>
      </c>
      <c r="N51" s="286">
        <v>144.74</v>
      </c>
      <c r="O51" s="286" t="s">
        <v>67</v>
      </c>
      <c r="P51" s="219" t="s">
        <v>67</v>
      </c>
      <c r="Q51" s="286">
        <v>165</v>
      </c>
      <c r="R51" s="286">
        <v>243.45000000000002</v>
      </c>
      <c r="S51" s="286">
        <v>177.32</v>
      </c>
      <c r="T51" s="286">
        <v>153.13760000000002</v>
      </c>
      <c r="U51" s="219">
        <v>106.61</v>
      </c>
      <c r="V51" s="286">
        <v>145.38920000000002</v>
      </c>
      <c r="W51" s="219">
        <v>502</v>
      </c>
      <c r="X51" s="286" t="s">
        <v>67</v>
      </c>
      <c r="Y51" s="286">
        <v>151.31180000000001</v>
      </c>
      <c r="Z51" s="219">
        <v>43077.16</v>
      </c>
      <c r="AA51" s="286">
        <v>166.4</v>
      </c>
      <c r="AB51" s="286">
        <v>143</v>
      </c>
      <c r="AC51" s="286">
        <v>158.20000000000002</v>
      </c>
      <c r="AD51" s="286">
        <v>161.47580000000002</v>
      </c>
      <c r="AE51" s="219">
        <v>660.6</v>
      </c>
      <c r="AF51" s="286">
        <v>166.01</v>
      </c>
      <c r="AG51" s="286">
        <v>139.6797</v>
      </c>
      <c r="AH51" s="219">
        <v>635</v>
      </c>
      <c r="AI51" s="286">
        <v>134.21</v>
      </c>
      <c r="AJ51" s="286">
        <v>143.5</v>
      </c>
      <c r="AK51" s="286">
        <v>116.2573</v>
      </c>
      <c r="AL51" s="286">
        <v>213.5573</v>
      </c>
      <c r="AM51" s="219">
        <v>1825</v>
      </c>
      <c r="AN51" s="220"/>
      <c r="AO51" s="287">
        <v>163.29646070002278</v>
      </c>
      <c r="AP51" s="251">
        <v>2.6702015088903464E-2</v>
      </c>
      <c r="AR51" s="286">
        <v>146.03489999999999</v>
      </c>
      <c r="AS51" s="219">
        <v>117</v>
      </c>
      <c r="AT51" s="220"/>
      <c r="AW51" s="215"/>
    </row>
    <row r="52" spans="1:49" ht="26.25" hidden="1" outlineLevel="1">
      <c r="A52" s="284">
        <v>41190</v>
      </c>
      <c r="B52" s="285">
        <v>41</v>
      </c>
      <c r="C52" s="286">
        <v>143.11000000000001</v>
      </c>
      <c r="D52" s="286">
        <v>147.38210000000001</v>
      </c>
      <c r="E52" s="219">
        <v>288.25</v>
      </c>
      <c r="F52" s="286">
        <v>137.9607</v>
      </c>
      <c r="G52" s="219">
        <v>3439.9700000000003</v>
      </c>
      <c r="H52" s="286">
        <v>171.6317</v>
      </c>
      <c r="I52" s="219">
        <v>1280</v>
      </c>
      <c r="J52" s="286">
        <v>152.93</v>
      </c>
      <c r="K52" s="286">
        <v>139.54</v>
      </c>
      <c r="L52" s="286">
        <v>182.62900000000002</v>
      </c>
      <c r="M52" s="286">
        <v>151.75</v>
      </c>
      <c r="N52" s="286">
        <v>148.55000000000001</v>
      </c>
      <c r="O52" s="286" t="s">
        <v>67</v>
      </c>
      <c r="P52" s="219" t="s">
        <v>67</v>
      </c>
      <c r="Q52" s="286">
        <v>165</v>
      </c>
      <c r="R52" s="286">
        <v>243.45000000000002</v>
      </c>
      <c r="S52" s="286">
        <v>177.32</v>
      </c>
      <c r="T52" s="286">
        <v>152.0378</v>
      </c>
      <c r="U52" s="219">
        <v>105.84</v>
      </c>
      <c r="V52" s="286">
        <v>143.87739999999999</v>
      </c>
      <c r="W52" s="219">
        <v>496.78000000000003</v>
      </c>
      <c r="X52" s="286" t="s">
        <v>67</v>
      </c>
      <c r="Y52" s="286">
        <v>152.08590000000001</v>
      </c>
      <c r="Z52" s="219">
        <v>42946.89</v>
      </c>
      <c r="AA52" s="286">
        <v>175.3</v>
      </c>
      <c r="AB52" s="286">
        <v>146</v>
      </c>
      <c r="AC52" s="286">
        <v>157.15</v>
      </c>
      <c r="AD52" s="286">
        <v>159.8347</v>
      </c>
      <c r="AE52" s="219">
        <v>653</v>
      </c>
      <c r="AF52" s="286">
        <v>166.01</v>
      </c>
      <c r="AG52" s="286">
        <v>139.82980000000001</v>
      </c>
      <c r="AH52" s="219">
        <v>639</v>
      </c>
      <c r="AI52" s="286">
        <v>138.95000000000002</v>
      </c>
      <c r="AJ52" s="286">
        <v>144.68</v>
      </c>
      <c r="AK52" s="286">
        <v>115.61190000000001</v>
      </c>
      <c r="AL52" s="286">
        <v>212.80680000000001</v>
      </c>
      <c r="AM52" s="219">
        <v>1837</v>
      </c>
      <c r="AN52" s="220"/>
      <c r="AO52" s="287">
        <v>164.27691571392464</v>
      </c>
      <c r="AP52" s="251">
        <v>1.4566782195517103E-2</v>
      </c>
      <c r="AR52" s="286">
        <v>145.142</v>
      </c>
      <c r="AS52" s="219">
        <v>117</v>
      </c>
      <c r="AT52" s="220"/>
      <c r="AW52" s="215"/>
    </row>
    <row r="53" spans="1:49" ht="26.25" hidden="1" outlineLevel="1">
      <c r="A53" s="284">
        <v>41197</v>
      </c>
      <c r="B53" s="285">
        <v>42</v>
      </c>
      <c r="C53" s="286">
        <v>143.19</v>
      </c>
      <c r="D53" s="286">
        <v>147.49460000000002</v>
      </c>
      <c r="E53" s="219">
        <v>288.47000000000003</v>
      </c>
      <c r="F53" s="286">
        <v>137.38509999999999</v>
      </c>
      <c r="G53" s="219">
        <v>3414.06</v>
      </c>
      <c r="H53" s="286">
        <v>171.6018</v>
      </c>
      <c r="I53" s="219">
        <v>1280</v>
      </c>
      <c r="J53" s="286">
        <v>155</v>
      </c>
      <c r="K53" s="286">
        <v>138.58000000000001</v>
      </c>
      <c r="L53" s="286">
        <v>182.857</v>
      </c>
      <c r="M53" s="286">
        <v>151.16</v>
      </c>
      <c r="N53" s="286">
        <v>151.09</v>
      </c>
      <c r="O53" s="286" t="s">
        <v>67</v>
      </c>
      <c r="P53" s="219" t="s">
        <v>67</v>
      </c>
      <c r="Q53" s="286">
        <v>165</v>
      </c>
      <c r="R53" s="286">
        <v>243.45000000000002</v>
      </c>
      <c r="S53" s="286">
        <v>177.32</v>
      </c>
      <c r="T53" s="286">
        <v>155.7311</v>
      </c>
      <c r="U53" s="219">
        <v>108.42</v>
      </c>
      <c r="V53" s="286">
        <v>147.15880000000001</v>
      </c>
      <c r="W53" s="219">
        <v>508.11</v>
      </c>
      <c r="X53" s="286" t="s">
        <v>67</v>
      </c>
      <c r="Y53" s="286">
        <v>154.7159</v>
      </c>
      <c r="Z53" s="219">
        <v>43170.82</v>
      </c>
      <c r="AA53" s="286">
        <v>181.20000000000002</v>
      </c>
      <c r="AB53" s="286">
        <v>146</v>
      </c>
      <c r="AC53" s="286">
        <v>158.29</v>
      </c>
      <c r="AD53" s="286">
        <v>163.33870000000002</v>
      </c>
      <c r="AE53" s="219">
        <v>669.6</v>
      </c>
      <c r="AF53" s="286">
        <v>165.34</v>
      </c>
      <c r="AG53" s="286">
        <v>144.8425</v>
      </c>
      <c r="AH53" s="219">
        <v>663</v>
      </c>
      <c r="AI53" s="286">
        <v>135.34</v>
      </c>
      <c r="AJ53" s="286">
        <v>148.19</v>
      </c>
      <c r="AK53" s="286">
        <v>115.79700000000001</v>
      </c>
      <c r="AL53" s="286">
        <v>205.63030000000001</v>
      </c>
      <c r="AM53" s="219">
        <v>1773</v>
      </c>
      <c r="AN53" s="220"/>
      <c r="AO53" s="287">
        <v>165.44036660252345</v>
      </c>
      <c r="AP53" s="251">
        <v>1.0620360068295698E-2</v>
      </c>
      <c r="AR53" s="286">
        <v>144.37950000000001</v>
      </c>
      <c r="AS53" s="219">
        <v>117</v>
      </c>
      <c r="AT53" s="220"/>
      <c r="AW53" s="215"/>
    </row>
    <row r="54" spans="1:49" ht="26.25" hidden="1" outlineLevel="1">
      <c r="A54" s="284">
        <v>41204</v>
      </c>
      <c r="B54" s="285">
        <v>43</v>
      </c>
      <c r="C54" s="286">
        <v>143.19</v>
      </c>
      <c r="D54" s="286">
        <v>145.68970000000002</v>
      </c>
      <c r="E54" s="219">
        <v>284.94</v>
      </c>
      <c r="F54" s="286">
        <v>137.184</v>
      </c>
      <c r="G54" s="219">
        <v>3415.96</v>
      </c>
      <c r="H54" s="286">
        <v>171.6054</v>
      </c>
      <c r="I54" s="219">
        <v>1280</v>
      </c>
      <c r="J54" s="286">
        <v>155.54</v>
      </c>
      <c r="K54" s="286">
        <v>135.34</v>
      </c>
      <c r="L54" s="286">
        <v>182.857</v>
      </c>
      <c r="M54" s="286">
        <v>149.81</v>
      </c>
      <c r="N54" s="286">
        <v>151.01</v>
      </c>
      <c r="O54" s="286" t="s">
        <v>67</v>
      </c>
      <c r="P54" s="219" t="s">
        <v>67</v>
      </c>
      <c r="Q54" s="286">
        <v>165</v>
      </c>
      <c r="R54" s="286">
        <v>243.45000000000002</v>
      </c>
      <c r="S54" s="286">
        <v>177.32</v>
      </c>
      <c r="T54" s="286">
        <v>153.3629</v>
      </c>
      <c r="U54" s="219">
        <v>106.78</v>
      </c>
      <c r="V54" s="286">
        <v>144.6884</v>
      </c>
      <c r="W54" s="219">
        <v>499.58</v>
      </c>
      <c r="X54" s="286" t="s">
        <v>67</v>
      </c>
      <c r="Y54" s="286">
        <v>148.1893</v>
      </c>
      <c r="Z54" s="219">
        <v>41603.72</v>
      </c>
      <c r="AA54" s="286">
        <v>177.4</v>
      </c>
      <c r="AB54" s="286">
        <v>145</v>
      </c>
      <c r="AC54" s="286">
        <v>157.86000000000001</v>
      </c>
      <c r="AD54" s="286">
        <v>163.65350000000001</v>
      </c>
      <c r="AE54" s="219">
        <v>676.2</v>
      </c>
      <c r="AF54" s="286">
        <v>165.34</v>
      </c>
      <c r="AG54" s="286">
        <v>145.02719999999999</v>
      </c>
      <c r="AH54" s="219">
        <v>663</v>
      </c>
      <c r="AI54" s="286">
        <v>136.92000000000002</v>
      </c>
      <c r="AJ54" s="286">
        <v>146.63</v>
      </c>
      <c r="AK54" s="286">
        <v>114.97800000000001</v>
      </c>
      <c r="AL54" s="286">
        <v>202.45870000000002</v>
      </c>
      <c r="AM54" s="219">
        <v>1749</v>
      </c>
      <c r="AN54" s="220"/>
      <c r="AO54" s="287">
        <v>164.95921878359954</v>
      </c>
      <c r="AP54" s="251">
        <v>3.5331536201788083E-3</v>
      </c>
      <c r="AR54" s="286">
        <v>144.78919999999999</v>
      </c>
      <c r="AS54" s="219">
        <v>117</v>
      </c>
      <c r="AT54" s="220"/>
      <c r="AW54" s="215"/>
    </row>
    <row r="55" spans="1:49" ht="26.25" hidden="1" outlineLevel="1">
      <c r="A55" s="284">
        <v>41211</v>
      </c>
      <c r="B55" s="285">
        <v>44</v>
      </c>
      <c r="C55" s="286">
        <v>143.19</v>
      </c>
      <c r="D55" s="286">
        <v>144.38590000000002</v>
      </c>
      <c r="E55" s="219">
        <v>282.39</v>
      </c>
      <c r="F55" s="286">
        <v>138.20480000000001</v>
      </c>
      <c r="G55" s="219">
        <v>3468.88</v>
      </c>
      <c r="H55" s="286">
        <v>171.59059999999999</v>
      </c>
      <c r="I55" s="219">
        <v>1280</v>
      </c>
      <c r="J55" s="286">
        <v>155.54</v>
      </c>
      <c r="K55" s="286">
        <v>136.25</v>
      </c>
      <c r="L55" s="286">
        <v>183.04</v>
      </c>
      <c r="M55" s="286">
        <v>149.95000000000002</v>
      </c>
      <c r="N55" s="286">
        <v>150.22</v>
      </c>
      <c r="O55" s="286" t="s">
        <v>67</v>
      </c>
      <c r="P55" s="219" t="s">
        <v>67</v>
      </c>
      <c r="Q55" s="286">
        <v>165</v>
      </c>
      <c r="R55" s="286">
        <v>243.45000000000002</v>
      </c>
      <c r="S55" s="286">
        <v>177.32</v>
      </c>
      <c r="T55" s="286">
        <v>160.11860000000001</v>
      </c>
      <c r="U55" s="219">
        <v>111.47</v>
      </c>
      <c r="V55" s="286">
        <v>144.73760000000001</v>
      </c>
      <c r="W55" s="219">
        <v>499.75</v>
      </c>
      <c r="X55" s="286" t="s">
        <v>67</v>
      </c>
      <c r="Y55" s="286">
        <v>152.2604</v>
      </c>
      <c r="Z55" s="219">
        <v>43085.57</v>
      </c>
      <c r="AA55" s="286">
        <v>177.4</v>
      </c>
      <c r="AB55" s="286">
        <v>145</v>
      </c>
      <c r="AC55" s="286">
        <v>160.26</v>
      </c>
      <c r="AD55" s="286">
        <v>159.7638</v>
      </c>
      <c r="AE55" s="219">
        <v>659.9</v>
      </c>
      <c r="AF55" s="286">
        <v>166.67000000000002</v>
      </c>
      <c r="AG55" s="286">
        <v>146.47720000000001</v>
      </c>
      <c r="AH55" s="219">
        <v>665</v>
      </c>
      <c r="AI55" s="286">
        <v>137.24</v>
      </c>
      <c r="AJ55" s="286">
        <v>153.84</v>
      </c>
      <c r="AK55" s="286">
        <v>115.38600000000001</v>
      </c>
      <c r="AL55" s="286">
        <v>211.01670000000001</v>
      </c>
      <c r="AM55" s="219">
        <v>1819</v>
      </c>
      <c r="AN55" s="220"/>
      <c r="AO55" s="287">
        <v>165.06063271518838</v>
      </c>
      <c r="AP55" s="251">
        <v>-1.3900684612475622E-3</v>
      </c>
      <c r="AR55" s="286">
        <v>145.60650000000001</v>
      </c>
      <c r="AS55" s="219">
        <v>117</v>
      </c>
      <c r="AT55" s="220"/>
      <c r="AW55" s="215"/>
    </row>
    <row r="56" spans="1:49" ht="26.25" hidden="1" outlineLevel="1">
      <c r="A56" s="284">
        <v>41218</v>
      </c>
      <c r="B56" s="285">
        <v>45</v>
      </c>
      <c r="C56" s="286">
        <v>143.19</v>
      </c>
      <c r="D56" s="286">
        <v>149.71880000000002</v>
      </c>
      <c r="E56" s="219">
        <v>292.82</v>
      </c>
      <c r="F56" s="286">
        <v>137.6097</v>
      </c>
      <c r="G56" s="219">
        <v>3487.05</v>
      </c>
      <c r="H56" s="286">
        <v>171.60480000000001</v>
      </c>
      <c r="I56" s="219">
        <v>1280</v>
      </c>
      <c r="J56" s="286">
        <v>155.54</v>
      </c>
      <c r="K56" s="286">
        <v>144.11000000000001</v>
      </c>
      <c r="L56" s="286">
        <v>183.036</v>
      </c>
      <c r="M56" s="286">
        <v>150.91</v>
      </c>
      <c r="N56" s="286">
        <v>149.66</v>
      </c>
      <c r="O56" s="286" t="s">
        <v>67</v>
      </c>
      <c r="P56" s="219" t="s">
        <v>67</v>
      </c>
      <c r="Q56" s="286">
        <v>165</v>
      </c>
      <c r="R56" s="286">
        <v>243.45000000000002</v>
      </c>
      <c r="S56" s="286">
        <v>177.32</v>
      </c>
      <c r="T56" s="286">
        <v>159.79600000000002</v>
      </c>
      <c r="U56" s="219">
        <v>111.25</v>
      </c>
      <c r="V56" s="286">
        <v>153.154</v>
      </c>
      <c r="W56" s="219">
        <v>528.81000000000006</v>
      </c>
      <c r="X56" s="286" t="s">
        <v>67</v>
      </c>
      <c r="Y56" s="286">
        <v>153.65380000000002</v>
      </c>
      <c r="Z56" s="219">
        <v>43489.950000000004</v>
      </c>
      <c r="AA56" s="286">
        <v>177.6</v>
      </c>
      <c r="AB56" s="286">
        <v>145</v>
      </c>
      <c r="AC56" s="286">
        <v>160.27000000000001</v>
      </c>
      <c r="AD56" s="286">
        <v>159.4357</v>
      </c>
      <c r="AE56" s="219">
        <v>659.9</v>
      </c>
      <c r="AF56" s="286">
        <v>166.67000000000002</v>
      </c>
      <c r="AG56" s="286">
        <v>147.2311</v>
      </c>
      <c r="AH56" s="219">
        <v>666</v>
      </c>
      <c r="AI56" s="286">
        <v>143.25</v>
      </c>
      <c r="AJ56" s="286">
        <v>145.69</v>
      </c>
      <c r="AK56" s="286">
        <v>116.19200000000001</v>
      </c>
      <c r="AL56" s="286">
        <v>213.55850000000001</v>
      </c>
      <c r="AM56" s="219">
        <v>1829</v>
      </c>
      <c r="AN56" s="220"/>
      <c r="AO56" s="287">
        <v>165.27627172453225</v>
      </c>
      <c r="AP56" s="251">
        <v>3.1154579332712817E-3</v>
      </c>
      <c r="AR56" s="286">
        <v>146.46180000000001</v>
      </c>
      <c r="AS56" s="219">
        <v>117</v>
      </c>
      <c r="AT56" s="220"/>
      <c r="AW56" s="215"/>
    </row>
    <row r="57" spans="1:49" ht="26.25" hidden="1" outlineLevel="1">
      <c r="A57" s="284">
        <v>41225</v>
      </c>
      <c r="B57" s="285">
        <v>46</v>
      </c>
      <c r="C57" s="286">
        <v>140.49</v>
      </c>
      <c r="D57" s="286">
        <v>145.39830000000001</v>
      </c>
      <c r="E57" s="219">
        <v>284.37</v>
      </c>
      <c r="F57" s="286">
        <v>138.59440000000001</v>
      </c>
      <c r="G57" s="219">
        <v>3531.01</v>
      </c>
      <c r="H57" s="286">
        <v>171.6258</v>
      </c>
      <c r="I57" s="219">
        <v>1280</v>
      </c>
      <c r="J57" s="286">
        <v>155.54</v>
      </c>
      <c r="K57" s="286">
        <v>144.95000000000002</v>
      </c>
      <c r="L57" s="286">
        <v>183.09</v>
      </c>
      <c r="M57" s="286">
        <v>151.29</v>
      </c>
      <c r="N57" s="286">
        <v>151.49</v>
      </c>
      <c r="O57" s="286" t="s">
        <v>67</v>
      </c>
      <c r="P57" s="219" t="s">
        <v>67</v>
      </c>
      <c r="Q57" s="286">
        <v>165</v>
      </c>
      <c r="R57" s="286">
        <v>243.45000000000002</v>
      </c>
      <c r="S57" s="286">
        <v>177.32</v>
      </c>
      <c r="T57" s="286">
        <v>168.76990000000001</v>
      </c>
      <c r="U57" s="219">
        <v>117.5</v>
      </c>
      <c r="V57" s="286">
        <v>153.40300000000002</v>
      </c>
      <c r="W57" s="219">
        <v>529.66999999999996</v>
      </c>
      <c r="X57" s="286" t="s">
        <v>67</v>
      </c>
      <c r="Y57" s="286">
        <v>153.18190000000001</v>
      </c>
      <c r="Z57" s="219">
        <v>43548.75</v>
      </c>
      <c r="AA57" s="286">
        <v>165.64000000000001</v>
      </c>
      <c r="AB57" s="286">
        <v>144</v>
      </c>
      <c r="AC57" s="286">
        <v>158.92000000000002</v>
      </c>
      <c r="AD57" s="286">
        <v>164.6311</v>
      </c>
      <c r="AE57" s="219">
        <v>686.30000000000007</v>
      </c>
      <c r="AF57" s="286">
        <v>166.67000000000002</v>
      </c>
      <c r="AG57" s="286">
        <v>148.1883</v>
      </c>
      <c r="AH57" s="219">
        <v>672</v>
      </c>
      <c r="AI57" s="286">
        <v>141.19</v>
      </c>
      <c r="AJ57" s="286">
        <v>146.56</v>
      </c>
      <c r="AK57" s="286">
        <v>116.92</v>
      </c>
      <c r="AL57" s="286">
        <v>211.9641</v>
      </c>
      <c r="AM57" s="219">
        <v>1827</v>
      </c>
      <c r="AN57" s="220"/>
      <c r="AO57" s="287">
        <v>165.87586035436215</v>
      </c>
      <c r="AP57" s="251">
        <v>4.8802661407398862E-3</v>
      </c>
      <c r="AR57" s="286">
        <v>145.94120000000001</v>
      </c>
      <c r="AS57" s="219">
        <v>117</v>
      </c>
      <c r="AT57" s="220"/>
      <c r="AW57" s="215"/>
    </row>
    <row r="58" spans="1:49" ht="26.25" hidden="1" outlineLevel="1">
      <c r="A58" s="284">
        <v>41232</v>
      </c>
      <c r="B58" s="285">
        <v>47</v>
      </c>
      <c r="C58" s="286">
        <v>142.63</v>
      </c>
      <c r="D58" s="286">
        <v>149.8159</v>
      </c>
      <c r="E58" s="219">
        <v>293.01</v>
      </c>
      <c r="F58" s="286">
        <v>136.3252</v>
      </c>
      <c r="G58" s="219">
        <v>3465.29</v>
      </c>
      <c r="H58" s="286">
        <v>171.62780000000001</v>
      </c>
      <c r="I58" s="219">
        <v>1280</v>
      </c>
      <c r="J58" s="286">
        <v>158.80000000000001</v>
      </c>
      <c r="K58" s="286">
        <v>145.13</v>
      </c>
      <c r="L58" s="286">
        <v>183.09</v>
      </c>
      <c r="M58" s="286">
        <v>151.76</v>
      </c>
      <c r="N58" s="286">
        <v>157.36000000000001</v>
      </c>
      <c r="O58" s="286" t="s">
        <v>67</v>
      </c>
      <c r="P58" s="219" t="s">
        <v>67</v>
      </c>
      <c r="Q58" s="286">
        <v>165</v>
      </c>
      <c r="R58" s="286">
        <v>243.45000000000002</v>
      </c>
      <c r="S58" s="286">
        <v>177.32</v>
      </c>
      <c r="T58" s="286">
        <v>162.25120000000001</v>
      </c>
      <c r="U58" s="219">
        <v>112.95</v>
      </c>
      <c r="V58" s="286">
        <v>153.46960000000001</v>
      </c>
      <c r="W58" s="219">
        <v>529.9</v>
      </c>
      <c r="X58" s="286" t="s">
        <v>67</v>
      </c>
      <c r="Y58" s="286">
        <v>159.10050000000001</v>
      </c>
      <c r="Z58" s="219">
        <v>44786.11</v>
      </c>
      <c r="AA58" s="286">
        <v>165.64000000000001</v>
      </c>
      <c r="AB58" s="286">
        <v>146</v>
      </c>
      <c r="AC58" s="286">
        <v>159.17000000000002</v>
      </c>
      <c r="AD58" s="286">
        <v>166.285</v>
      </c>
      <c r="AE58" s="219">
        <v>686.7</v>
      </c>
      <c r="AF58" s="286">
        <v>166.67000000000002</v>
      </c>
      <c r="AG58" s="286">
        <v>150.59220000000002</v>
      </c>
      <c r="AH58" s="219">
        <v>683</v>
      </c>
      <c r="AI58" s="286">
        <v>144.81</v>
      </c>
      <c r="AJ58" s="286">
        <v>148.30000000000001</v>
      </c>
      <c r="AK58" s="286">
        <v>116.92</v>
      </c>
      <c r="AL58" s="286">
        <v>211.82660000000001</v>
      </c>
      <c r="AM58" s="219">
        <v>1826</v>
      </c>
      <c r="AN58" s="220"/>
      <c r="AO58" s="287">
        <v>167.8952448509333</v>
      </c>
      <c r="AP58" s="251">
        <v>1.3830180622174781E-2</v>
      </c>
      <c r="AR58" s="286">
        <v>145.16390000000001</v>
      </c>
      <c r="AS58" s="219">
        <v>117</v>
      </c>
      <c r="AT58" s="220"/>
      <c r="AW58" s="215"/>
    </row>
    <row r="59" spans="1:49" ht="26.25" hidden="1" outlineLevel="1">
      <c r="A59" s="284">
        <v>41239</v>
      </c>
      <c r="B59" s="285">
        <v>48</v>
      </c>
      <c r="C59" s="286">
        <v>146.20000000000002</v>
      </c>
      <c r="D59" s="286">
        <v>186.1438</v>
      </c>
      <c r="E59" s="219">
        <v>364.06</v>
      </c>
      <c r="F59" s="286">
        <v>137.25030000000001</v>
      </c>
      <c r="G59" s="219">
        <v>3469.51</v>
      </c>
      <c r="H59" s="286">
        <v>171.6028</v>
      </c>
      <c r="I59" s="219">
        <v>1280</v>
      </c>
      <c r="J59" s="286">
        <v>164.02</v>
      </c>
      <c r="K59" s="286">
        <v>140.64000000000001</v>
      </c>
      <c r="L59" s="286">
        <v>183.09</v>
      </c>
      <c r="M59" s="286">
        <v>152.82</v>
      </c>
      <c r="N59" s="286">
        <v>160.85</v>
      </c>
      <c r="O59" s="286" t="s">
        <v>67</v>
      </c>
      <c r="P59" s="219" t="s">
        <v>67</v>
      </c>
      <c r="Q59" s="286">
        <v>165</v>
      </c>
      <c r="R59" s="286">
        <v>243.45000000000002</v>
      </c>
      <c r="S59" s="286">
        <v>177.32</v>
      </c>
      <c r="T59" s="286">
        <v>164.91030000000001</v>
      </c>
      <c r="U59" s="219">
        <v>114.82000000000001</v>
      </c>
      <c r="V59" s="286">
        <v>152.12290000000002</v>
      </c>
      <c r="W59" s="219">
        <v>525.25</v>
      </c>
      <c r="X59" s="286" t="s">
        <v>67</v>
      </c>
      <c r="Y59" s="286">
        <v>154.61440000000002</v>
      </c>
      <c r="Z59" s="219">
        <v>43398.950000000004</v>
      </c>
      <c r="AA59" s="286">
        <v>165.64000000000001</v>
      </c>
      <c r="AB59" s="286">
        <v>149</v>
      </c>
      <c r="AC59" s="286">
        <v>173.39000000000001</v>
      </c>
      <c r="AD59" s="286">
        <v>169.83610000000002</v>
      </c>
      <c r="AE59" s="219">
        <v>697</v>
      </c>
      <c r="AF59" s="286">
        <v>166.67000000000002</v>
      </c>
      <c r="AG59" s="286">
        <v>154.0548</v>
      </c>
      <c r="AH59" s="219">
        <v>696</v>
      </c>
      <c r="AI59" s="286">
        <v>142.76</v>
      </c>
      <c r="AJ59" s="286">
        <v>148.38</v>
      </c>
      <c r="AK59" s="286">
        <v>116.92</v>
      </c>
      <c r="AL59" s="286">
        <v>214.57070000000002</v>
      </c>
      <c r="AM59" s="219">
        <v>1851</v>
      </c>
      <c r="AN59" s="220"/>
      <c r="AO59" s="287">
        <v>170.87921709955037</v>
      </c>
      <c r="AP59" s="251">
        <v>2.6260012695855206E-2</v>
      </c>
      <c r="AR59" s="286">
        <v>144.5171</v>
      </c>
      <c r="AS59" s="219">
        <v>117</v>
      </c>
      <c r="AT59" s="220"/>
      <c r="AW59" s="215"/>
    </row>
    <row r="60" spans="1:49" ht="26.25" hidden="1" outlineLevel="1">
      <c r="A60" s="284">
        <v>41246</v>
      </c>
      <c r="B60" s="285">
        <v>49</v>
      </c>
      <c r="C60" s="286">
        <v>148.9</v>
      </c>
      <c r="D60" s="286">
        <v>167.62450000000001</v>
      </c>
      <c r="E60" s="219">
        <v>327.84000000000003</v>
      </c>
      <c r="F60" s="286">
        <v>137.4785</v>
      </c>
      <c r="G60" s="219">
        <v>3468.19</v>
      </c>
      <c r="H60" s="286">
        <v>171.58930000000001</v>
      </c>
      <c r="I60" s="219">
        <v>1280</v>
      </c>
      <c r="J60" s="286">
        <v>171.77</v>
      </c>
      <c r="K60" s="286">
        <v>142.71</v>
      </c>
      <c r="L60" s="286">
        <v>183.09</v>
      </c>
      <c r="M60" s="286">
        <v>154.03</v>
      </c>
      <c r="N60" s="286">
        <v>161.09</v>
      </c>
      <c r="O60" s="286" t="s">
        <v>67</v>
      </c>
      <c r="P60" s="219" t="s">
        <v>67</v>
      </c>
      <c r="Q60" s="286">
        <v>165</v>
      </c>
      <c r="R60" s="286">
        <v>243.45000000000002</v>
      </c>
      <c r="S60" s="286">
        <v>177.32</v>
      </c>
      <c r="T60" s="286">
        <v>160.119</v>
      </c>
      <c r="U60" s="219">
        <v>111.5</v>
      </c>
      <c r="V60" s="286">
        <v>150.48080000000002</v>
      </c>
      <c r="W60" s="219">
        <v>519.58000000000004</v>
      </c>
      <c r="X60" s="286" t="s">
        <v>67</v>
      </c>
      <c r="Y60" s="286">
        <v>156.16050000000001</v>
      </c>
      <c r="Z60" s="219">
        <v>44156.160000000003</v>
      </c>
      <c r="AA60" s="286">
        <v>165.64000000000001</v>
      </c>
      <c r="AB60" s="286">
        <v>152</v>
      </c>
      <c r="AC60" s="286">
        <v>173.79</v>
      </c>
      <c r="AD60" s="286">
        <v>169.04519999999999</v>
      </c>
      <c r="AE60" s="219">
        <v>697</v>
      </c>
      <c r="AF60" s="286">
        <v>166.67000000000002</v>
      </c>
      <c r="AG60" s="286">
        <v>153.51750000000001</v>
      </c>
      <c r="AH60" s="219">
        <v>696</v>
      </c>
      <c r="AI60" s="286">
        <v>142.32</v>
      </c>
      <c r="AJ60" s="286">
        <v>162.31</v>
      </c>
      <c r="AK60" s="286">
        <v>116.92</v>
      </c>
      <c r="AL60" s="286">
        <v>212.56610000000001</v>
      </c>
      <c r="AM60" s="219">
        <v>1836</v>
      </c>
      <c r="AN60" s="220"/>
      <c r="AO60" s="287">
        <v>172.21584719124863</v>
      </c>
      <c r="AP60" s="251">
        <v>2.2137258661098391E-2</v>
      </c>
      <c r="AR60" s="286">
        <v>144.42789999999999</v>
      </c>
      <c r="AS60" s="219">
        <v>117</v>
      </c>
      <c r="AT60" s="220"/>
      <c r="AW60" s="215"/>
    </row>
    <row r="61" spans="1:49" ht="26.25" hidden="1" outlineLevel="1">
      <c r="A61" s="284">
        <v>41253</v>
      </c>
      <c r="B61" s="285">
        <v>50</v>
      </c>
      <c r="C61" s="286">
        <v>148.9</v>
      </c>
      <c r="D61" s="286">
        <v>161.8673</v>
      </c>
      <c r="E61" s="219">
        <v>316.58</v>
      </c>
      <c r="F61" s="286">
        <v>137.36770000000001</v>
      </c>
      <c r="G61" s="219">
        <v>3468.71</v>
      </c>
      <c r="H61" s="286">
        <v>171.5772</v>
      </c>
      <c r="I61" s="219">
        <v>1280</v>
      </c>
      <c r="J61" s="286">
        <v>171.96</v>
      </c>
      <c r="K61" s="286">
        <v>140.88</v>
      </c>
      <c r="L61" s="286">
        <v>183.09</v>
      </c>
      <c r="M61" s="286">
        <v>153.37</v>
      </c>
      <c r="N61" s="286">
        <v>161.33000000000001</v>
      </c>
      <c r="O61" s="286" t="s">
        <v>67</v>
      </c>
      <c r="P61" s="219" t="s">
        <v>67</v>
      </c>
      <c r="Q61" s="286">
        <v>165</v>
      </c>
      <c r="R61" s="286">
        <v>243.45000000000002</v>
      </c>
      <c r="S61" s="286">
        <v>177.32</v>
      </c>
      <c r="T61" s="286">
        <v>170.2567</v>
      </c>
      <c r="U61" s="219">
        <v>118.54</v>
      </c>
      <c r="V61" s="286">
        <v>152.43860000000001</v>
      </c>
      <c r="W61" s="219">
        <v>526.34</v>
      </c>
      <c r="X61" s="286" t="s">
        <v>67</v>
      </c>
      <c r="Y61" s="286">
        <v>154.3973</v>
      </c>
      <c r="Z61" s="219">
        <v>43737.68</v>
      </c>
      <c r="AA61" s="286">
        <v>165.64000000000001</v>
      </c>
      <c r="AB61" s="286">
        <v>152</v>
      </c>
      <c r="AC61" s="286">
        <v>173.92000000000002</v>
      </c>
      <c r="AD61" s="286">
        <v>167.5804</v>
      </c>
      <c r="AE61" s="219">
        <v>687.30000000000007</v>
      </c>
      <c r="AF61" s="286">
        <v>166.67000000000002</v>
      </c>
      <c r="AG61" s="286">
        <v>151.60250000000002</v>
      </c>
      <c r="AH61" s="219">
        <v>684</v>
      </c>
      <c r="AI61" s="286">
        <v>144.15</v>
      </c>
      <c r="AJ61" s="286">
        <v>162.01</v>
      </c>
      <c r="AK61" s="286">
        <v>116.92</v>
      </c>
      <c r="AL61" s="286">
        <v>205.76010000000002</v>
      </c>
      <c r="AM61" s="219">
        <v>1787</v>
      </c>
      <c r="AN61" s="220"/>
      <c r="AO61" s="287">
        <v>171.79849175850995</v>
      </c>
      <c r="AP61" s="251">
        <v>4.47944962842306E-3</v>
      </c>
      <c r="AR61" s="286">
        <v>144.7329</v>
      </c>
      <c r="AS61" s="219">
        <v>117</v>
      </c>
      <c r="AT61" s="220"/>
      <c r="AW61" s="215"/>
    </row>
    <row r="62" spans="1:49" ht="26.25" hidden="1" outlineLevel="1">
      <c r="A62" s="284">
        <v>41260</v>
      </c>
      <c r="B62" s="285">
        <v>51</v>
      </c>
      <c r="C62" s="286">
        <v>141.44</v>
      </c>
      <c r="D62" s="286">
        <v>160.5583</v>
      </c>
      <c r="E62" s="219">
        <v>314.02</v>
      </c>
      <c r="F62" s="286">
        <v>136.82470000000001</v>
      </c>
      <c r="G62" s="219">
        <v>3450.19</v>
      </c>
      <c r="H62" s="286">
        <v>171.55780000000001</v>
      </c>
      <c r="I62" s="219">
        <v>1280</v>
      </c>
      <c r="J62" s="286">
        <v>166.37</v>
      </c>
      <c r="K62" s="286">
        <v>140.76</v>
      </c>
      <c r="L62" s="286">
        <v>183.09</v>
      </c>
      <c r="M62" s="286">
        <v>152.36000000000001</v>
      </c>
      <c r="N62" s="286">
        <v>158.55000000000001</v>
      </c>
      <c r="O62" s="286" t="s">
        <v>67</v>
      </c>
      <c r="P62" s="219" t="s">
        <v>67</v>
      </c>
      <c r="Q62" s="286">
        <v>165</v>
      </c>
      <c r="R62" s="286">
        <v>243.45000000000002</v>
      </c>
      <c r="S62" s="286">
        <v>177.32</v>
      </c>
      <c r="T62" s="286">
        <v>162.5592</v>
      </c>
      <c r="U62" s="219">
        <v>113.19</v>
      </c>
      <c r="V62" s="286">
        <v>155.45060000000001</v>
      </c>
      <c r="W62" s="219">
        <v>536.74</v>
      </c>
      <c r="X62" s="286" t="s">
        <v>67</v>
      </c>
      <c r="Y62" s="286">
        <v>148.41980000000001</v>
      </c>
      <c r="Z62" s="219">
        <v>42547.51</v>
      </c>
      <c r="AA62" s="286">
        <v>165.64000000000001</v>
      </c>
      <c r="AB62" s="286">
        <v>145</v>
      </c>
      <c r="AC62" s="286">
        <v>174.93</v>
      </c>
      <c r="AD62" s="286">
        <v>171.10380000000001</v>
      </c>
      <c r="AE62" s="219">
        <v>697.7</v>
      </c>
      <c r="AF62" s="286">
        <v>166.67000000000002</v>
      </c>
      <c r="AG62" s="286">
        <v>153.2106</v>
      </c>
      <c r="AH62" s="219">
        <v>684</v>
      </c>
      <c r="AI62" s="286">
        <v>143.28</v>
      </c>
      <c r="AJ62" s="286">
        <v>160.22</v>
      </c>
      <c r="AK62" s="286">
        <v>116.92</v>
      </c>
      <c r="AL62" s="286">
        <v>207.61670000000001</v>
      </c>
      <c r="AM62" s="219">
        <v>1802</v>
      </c>
      <c r="AN62" s="220"/>
      <c r="AO62" s="287">
        <v>169.8387258816168</v>
      </c>
      <c r="AP62" s="251">
        <v>-1.268262971944456E-2</v>
      </c>
      <c r="AR62" s="286">
        <v>143.80029999999999</v>
      </c>
      <c r="AS62" s="219">
        <v>117</v>
      </c>
      <c r="AT62" s="220"/>
      <c r="AW62" s="215"/>
    </row>
    <row r="63" spans="1:49" ht="26.25" hidden="1" outlineLevel="1" collapsed="1">
      <c r="A63" s="284">
        <v>41267</v>
      </c>
      <c r="B63" s="285">
        <v>52</v>
      </c>
      <c r="C63" s="288">
        <v>135.33000000000001</v>
      </c>
      <c r="D63" s="288">
        <v>175.3349</v>
      </c>
      <c r="E63" s="289">
        <v>342.92</v>
      </c>
      <c r="F63" s="288">
        <v>139.5505</v>
      </c>
      <c r="G63" s="221">
        <v>3508</v>
      </c>
      <c r="H63" s="288">
        <v>171.55880000000002</v>
      </c>
      <c r="I63" s="221">
        <v>1280</v>
      </c>
      <c r="J63" s="288">
        <v>166</v>
      </c>
      <c r="K63" s="288">
        <v>147.17000000000002</v>
      </c>
      <c r="L63" s="288">
        <v>183.09</v>
      </c>
      <c r="M63" s="288">
        <v>151.4</v>
      </c>
      <c r="N63" s="288">
        <v>154.35</v>
      </c>
      <c r="O63" s="288" t="s">
        <v>67</v>
      </c>
      <c r="P63" s="290" t="s">
        <v>67</v>
      </c>
      <c r="Q63" s="288">
        <v>165</v>
      </c>
      <c r="R63" s="288">
        <v>243.45000000000002</v>
      </c>
      <c r="S63" s="288">
        <v>177.32</v>
      </c>
      <c r="T63" s="288">
        <v>159.98439999999999</v>
      </c>
      <c r="U63" s="221">
        <v>111.5</v>
      </c>
      <c r="V63" s="288">
        <v>146.99080000000001</v>
      </c>
      <c r="W63" s="221">
        <v>507.53000000000003</v>
      </c>
      <c r="X63" s="288" t="s">
        <v>67</v>
      </c>
      <c r="Y63" s="288">
        <v>148.68880000000001</v>
      </c>
      <c r="Z63" s="221">
        <v>43136.32</v>
      </c>
      <c r="AA63" s="288">
        <v>165.64000000000001</v>
      </c>
      <c r="AB63" s="288">
        <v>137</v>
      </c>
      <c r="AC63" s="288">
        <v>174.65</v>
      </c>
      <c r="AD63" s="288">
        <v>164.84640000000002</v>
      </c>
      <c r="AE63" s="221">
        <v>672.1</v>
      </c>
      <c r="AF63" s="288">
        <v>166.67000000000002</v>
      </c>
      <c r="AG63" s="288">
        <v>154.4511</v>
      </c>
      <c r="AH63" s="221">
        <v>684</v>
      </c>
      <c r="AI63" s="288">
        <v>145.52000000000001</v>
      </c>
      <c r="AJ63" s="288">
        <v>160.69</v>
      </c>
      <c r="AK63" s="288">
        <v>116.92</v>
      </c>
      <c r="AL63" s="288">
        <v>219.26670000000001</v>
      </c>
      <c r="AM63" s="221">
        <v>1887</v>
      </c>
      <c r="AN63" s="222"/>
      <c r="AO63" s="287">
        <v>168.02676799154696</v>
      </c>
      <c r="AP63" s="251">
        <v>-8.6122656755264204E-3</v>
      </c>
      <c r="AR63" s="288">
        <v>143.16929999999999</v>
      </c>
      <c r="AS63" s="221">
        <v>117</v>
      </c>
      <c r="AT63" s="222"/>
      <c r="AW63" s="215"/>
    </row>
    <row r="64" spans="1:49" ht="26.25" hidden="1" outlineLevel="1">
      <c r="A64" s="284">
        <v>41274</v>
      </c>
      <c r="B64" s="291">
        <v>1</v>
      </c>
      <c r="C64" s="288">
        <v>123.74000000000001</v>
      </c>
      <c r="D64" s="288">
        <v>156.44750000000002</v>
      </c>
      <c r="E64" s="289">
        <v>305.98</v>
      </c>
      <c r="F64" s="288">
        <v>142.0129</v>
      </c>
      <c r="G64" s="221">
        <v>3583.39</v>
      </c>
      <c r="H64" s="288">
        <v>171.5795</v>
      </c>
      <c r="I64" s="221">
        <v>1280</v>
      </c>
      <c r="J64" s="288">
        <v>154.02000000000001</v>
      </c>
      <c r="K64" s="288">
        <v>148</v>
      </c>
      <c r="L64" s="288">
        <v>183.09</v>
      </c>
      <c r="M64" s="288">
        <v>143.20000000000002</v>
      </c>
      <c r="N64" s="288">
        <v>149.35</v>
      </c>
      <c r="O64" s="288" t="s">
        <v>67</v>
      </c>
      <c r="P64" s="290" t="s">
        <v>67</v>
      </c>
      <c r="Q64" s="288">
        <v>165</v>
      </c>
      <c r="R64" s="288">
        <v>241.87</v>
      </c>
      <c r="S64" s="288">
        <v>177.32</v>
      </c>
      <c r="T64" s="288">
        <v>164.7801</v>
      </c>
      <c r="U64" s="221">
        <v>114.96000000000001</v>
      </c>
      <c r="V64" s="288">
        <v>138.1661</v>
      </c>
      <c r="W64" s="221">
        <v>477.06</v>
      </c>
      <c r="X64" s="288" t="s">
        <v>67</v>
      </c>
      <c r="Y64" s="288">
        <v>148.57410000000002</v>
      </c>
      <c r="Z64" s="221">
        <v>43300.65</v>
      </c>
      <c r="AA64" s="288">
        <v>164.81</v>
      </c>
      <c r="AB64" s="288">
        <v>128</v>
      </c>
      <c r="AC64" s="288">
        <v>172.46</v>
      </c>
      <c r="AD64" s="288">
        <v>156.9821</v>
      </c>
      <c r="AE64" s="221">
        <v>641.9</v>
      </c>
      <c r="AF64" s="288">
        <v>163.36000000000001</v>
      </c>
      <c r="AG64" s="288">
        <v>153.35400000000001</v>
      </c>
      <c r="AH64" s="221">
        <v>680</v>
      </c>
      <c r="AI64" s="288">
        <v>141.47999999999999</v>
      </c>
      <c r="AJ64" s="288">
        <v>149.58000000000001</v>
      </c>
      <c r="AK64" s="288">
        <v>116.92</v>
      </c>
      <c r="AL64" s="288">
        <v>216.31880000000001</v>
      </c>
      <c r="AM64" s="221">
        <v>1851</v>
      </c>
      <c r="AN64" s="223"/>
      <c r="AO64" s="287">
        <v>161.96820704075245</v>
      </c>
      <c r="AP64" s="251">
        <v>-3.2175866268167153E-2</v>
      </c>
      <c r="AQ64" s="292"/>
      <c r="AR64" s="288">
        <v>143.72200000000001</v>
      </c>
      <c r="AS64" s="221">
        <v>117</v>
      </c>
      <c r="AT64" s="223"/>
      <c r="AW64" s="215"/>
    </row>
    <row r="65" spans="1:49" ht="26.25" hidden="1" outlineLevel="1">
      <c r="A65" s="284">
        <v>41281</v>
      </c>
      <c r="B65" s="285">
        <v>2</v>
      </c>
      <c r="C65" s="288">
        <v>117.63</v>
      </c>
      <c r="D65" s="288">
        <v>161.44800000000001</v>
      </c>
      <c r="E65" s="289">
        <v>315.76</v>
      </c>
      <c r="F65" s="288">
        <v>131.2003</v>
      </c>
      <c r="G65" s="221">
        <v>3352.4500000000003</v>
      </c>
      <c r="H65" s="288">
        <v>171.57320000000001</v>
      </c>
      <c r="I65" s="221">
        <v>1280</v>
      </c>
      <c r="J65" s="288">
        <v>150.33000000000001</v>
      </c>
      <c r="K65" s="288">
        <v>145.76</v>
      </c>
      <c r="L65" s="288">
        <v>183.09</v>
      </c>
      <c r="M65" s="288">
        <v>137.32</v>
      </c>
      <c r="N65" s="288">
        <v>139.9</v>
      </c>
      <c r="O65" s="288" t="s">
        <v>67</v>
      </c>
      <c r="P65" s="290" t="s">
        <v>67</v>
      </c>
      <c r="Q65" s="288">
        <v>165</v>
      </c>
      <c r="R65" s="288">
        <v>238.69</v>
      </c>
      <c r="S65" s="288">
        <v>177.32</v>
      </c>
      <c r="T65" s="288">
        <v>159.21800000000002</v>
      </c>
      <c r="U65" s="221">
        <v>111</v>
      </c>
      <c r="V65" s="288">
        <v>136.10980000000001</v>
      </c>
      <c r="W65" s="221">
        <v>469.96000000000004</v>
      </c>
      <c r="X65" s="288" t="s">
        <v>67</v>
      </c>
      <c r="Y65" s="288">
        <v>146.7148</v>
      </c>
      <c r="Z65" s="221">
        <v>42978.83</v>
      </c>
      <c r="AA65" s="288">
        <v>164.81</v>
      </c>
      <c r="AB65" s="288">
        <v>122</v>
      </c>
      <c r="AC65" s="288">
        <v>173.20000000000002</v>
      </c>
      <c r="AD65" s="288">
        <v>159.06820000000002</v>
      </c>
      <c r="AE65" s="221">
        <v>653.5</v>
      </c>
      <c r="AF65" s="288">
        <v>153.44</v>
      </c>
      <c r="AG65" s="288">
        <v>154.5264</v>
      </c>
      <c r="AH65" s="221">
        <v>680</v>
      </c>
      <c r="AI65" s="288">
        <v>142.19</v>
      </c>
      <c r="AJ65" s="288">
        <v>155.35</v>
      </c>
      <c r="AK65" s="288">
        <v>116.92</v>
      </c>
      <c r="AL65" s="288">
        <v>208.7165</v>
      </c>
      <c r="AM65" s="221">
        <v>1790</v>
      </c>
      <c r="AN65" s="222"/>
      <c r="AO65" s="287">
        <v>157.88147353529325</v>
      </c>
      <c r="AP65" s="251">
        <v>-2.2325743753585869E-2</v>
      </c>
      <c r="AQ65" s="292"/>
      <c r="AR65" s="288">
        <v>145.04080000000002</v>
      </c>
      <c r="AS65" s="221">
        <v>118.46000000000001</v>
      </c>
      <c r="AT65" s="222"/>
      <c r="AW65" s="215"/>
    </row>
    <row r="66" spans="1:49" ht="26.25" hidden="1" outlineLevel="1">
      <c r="A66" s="284">
        <v>41288</v>
      </c>
      <c r="B66" s="285">
        <v>3</v>
      </c>
      <c r="C66" s="288">
        <v>115.09</v>
      </c>
      <c r="D66" s="288">
        <v>148.63990000000001</v>
      </c>
      <c r="E66" s="289">
        <v>290.70999999999998</v>
      </c>
      <c r="F66" s="288">
        <v>129.5067</v>
      </c>
      <c r="G66" s="221">
        <v>3316.02</v>
      </c>
      <c r="H66" s="288">
        <v>171.52460000000002</v>
      </c>
      <c r="I66" s="221">
        <v>1280</v>
      </c>
      <c r="J66" s="288">
        <v>150.33000000000001</v>
      </c>
      <c r="K66" s="288">
        <v>138.75</v>
      </c>
      <c r="L66" s="288">
        <v>183.09</v>
      </c>
      <c r="M66" s="288">
        <v>126.4</v>
      </c>
      <c r="N66" s="288">
        <v>126.33</v>
      </c>
      <c r="O66" s="288" t="s">
        <v>67</v>
      </c>
      <c r="P66" s="290" t="s">
        <v>67</v>
      </c>
      <c r="Q66" s="288">
        <v>165</v>
      </c>
      <c r="R66" s="288">
        <v>232.74</v>
      </c>
      <c r="S66" s="288">
        <v>177.32</v>
      </c>
      <c r="T66" s="288">
        <v>152.8235</v>
      </c>
      <c r="U66" s="221">
        <v>106.59</v>
      </c>
      <c r="V66" s="288">
        <v>136.5993</v>
      </c>
      <c r="W66" s="221">
        <v>471.65000000000003</v>
      </c>
      <c r="X66" s="288" t="s">
        <v>67</v>
      </c>
      <c r="Y66" s="288">
        <v>144.19800000000001</v>
      </c>
      <c r="Z66" s="221">
        <v>42485.06</v>
      </c>
      <c r="AA66" s="288">
        <v>164.81</v>
      </c>
      <c r="AB66" s="288">
        <v>119</v>
      </c>
      <c r="AC66" s="288">
        <v>173.94</v>
      </c>
      <c r="AD66" s="288">
        <v>159.6191</v>
      </c>
      <c r="AE66" s="221">
        <v>658.6</v>
      </c>
      <c r="AF66" s="288">
        <v>141.53</v>
      </c>
      <c r="AG66" s="288">
        <v>149.86490000000001</v>
      </c>
      <c r="AH66" s="221">
        <v>653</v>
      </c>
      <c r="AI66" s="288">
        <v>142.55000000000001</v>
      </c>
      <c r="AJ66" s="288">
        <v>146.84</v>
      </c>
      <c r="AK66" s="288">
        <v>116.92</v>
      </c>
      <c r="AL66" s="288">
        <v>198.9521</v>
      </c>
      <c r="AM66" s="221">
        <v>1719</v>
      </c>
      <c r="AN66" s="223"/>
      <c r="AO66" s="287">
        <v>152.33458609153251</v>
      </c>
      <c r="AP66" s="251">
        <v>-3.5274281359432558E-2</v>
      </c>
      <c r="AQ66" s="293"/>
      <c r="AR66" s="288">
        <v>142.3981</v>
      </c>
      <c r="AS66" s="221">
        <v>118.46000000000001</v>
      </c>
      <c r="AT66" s="223"/>
      <c r="AW66" s="215"/>
    </row>
    <row r="67" spans="1:49" ht="26.25" hidden="1" outlineLevel="1">
      <c r="A67" s="284">
        <v>41295</v>
      </c>
      <c r="B67" s="285">
        <v>4</v>
      </c>
      <c r="C67" s="288">
        <v>112.95</v>
      </c>
      <c r="D67" s="288">
        <v>146.66120000000001</v>
      </c>
      <c r="E67" s="289">
        <v>286.84000000000003</v>
      </c>
      <c r="F67" s="288">
        <v>131.92619999999999</v>
      </c>
      <c r="G67" s="221">
        <v>3378.78</v>
      </c>
      <c r="H67" s="288">
        <v>171.51580000000001</v>
      </c>
      <c r="I67" s="221">
        <v>1280</v>
      </c>
      <c r="J67" s="288">
        <v>152.04</v>
      </c>
      <c r="K67" s="288">
        <v>141.6</v>
      </c>
      <c r="L67" s="288">
        <v>180.8</v>
      </c>
      <c r="M67" s="288">
        <v>124.48</v>
      </c>
      <c r="N67" s="288">
        <v>120.62</v>
      </c>
      <c r="O67" s="288" t="s">
        <v>67</v>
      </c>
      <c r="P67" s="290" t="s">
        <v>67</v>
      </c>
      <c r="Q67" s="288">
        <v>165</v>
      </c>
      <c r="R67" s="288">
        <v>232.74</v>
      </c>
      <c r="S67" s="288">
        <v>177.32</v>
      </c>
      <c r="T67" s="288">
        <v>146.31140000000002</v>
      </c>
      <c r="U67" s="221">
        <v>102.14</v>
      </c>
      <c r="V67" s="288">
        <v>134.61250000000001</v>
      </c>
      <c r="W67" s="221">
        <v>464.79</v>
      </c>
      <c r="X67" s="288" t="s">
        <v>67</v>
      </c>
      <c r="Y67" s="288">
        <v>138.43940000000001</v>
      </c>
      <c r="Z67" s="221">
        <v>40836.85</v>
      </c>
      <c r="AA67" s="288">
        <v>164.81</v>
      </c>
      <c r="AB67" s="288">
        <v>117</v>
      </c>
      <c r="AC67" s="288">
        <v>173.83</v>
      </c>
      <c r="AD67" s="288">
        <v>156.3382</v>
      </c>
      <c r="AE67" s="221">
        <v>652.1</v>
      </c>
      <c r="AF67" s="288">
        <v>131.61000000000001</v>
      </c>
      <c r="AG67" s="288">
        <v>149.27330000000001</v>
      </c>
      <c r="AH67" s="221">
        <v>651</v>
      </c>
      <c r="AI67" s="288">
        <v>140.41</v>
      </c>
      <c r="AJ67" s="288">
        <v>142.43</v>
      </c>
      <c r="AK67" s="288">
        <v>116.92</v>
      </c>
      <c r="AL67" s="288">
        <v>208.48510000000002</v>
      </c>
      <c r="AM67" s="221">
        <v>1811</v>
      </c>
      <c r="AN67" s="222"/>
      <c r="AO67" s="287">
        <v>150.65439679250829</v>
      </c>
      <c r="AP67" s="251">
        <v>-1.174641924456421E-2</v>
      </c>
      <c r="AQ67" s="293"/>
      <c r="AR67" s="288">
        <v>140.4684</v>
      </c>
      <c r="AS67" s="221">
        <v>118.46000000000001</v>
      </c>
      <c r="AT67" s="222"/>
      <c r="AW67" s="215"/>
    </row>
    <row r="68" spans="1:49" ht="26.25" hidden="1" outlineLevel="1">
      <c r="A68" s="284">
        <v>41302</v>
      </c>
      <c r="B68" s="285">
        <v>5</v>
      </c>
      <c r="C68" s="288">
        <v>112.87</v>
      </c>
      <c r="D68" s="288">
        <v>169.501</v>
      </c>
      <c r="E68" s="289">
        <v>331.51</v>
      </c>
      <c r="F68" s="288">
        <v>131.625</v>
      </c>
      <c r="G68" s="221">
        <v>3375.26</v>
      </c>
      <c r="H68" s="288">
        <v>171.56470000000002</v>
      </c>
      <c r="I68" s="221">
        <v>1280</v>
      </c>
      <c r="J68" s="288">
        <v>156.35</v>
      </c>
      <c r="K68" s="288">
        <v>141.74</v>
      </c>
      <c r="L68" s="288">
        <v>183.54</v>
      </c>
      <c r="M68" s="288">
        <v>123.58</v>
      </c>
      <c r="N68" s="288">
        <v>114.74000000000001</v>
      </c>
      <c r="O68" s="288" t="s">
        <v>67</v>
      </c>
      <c r="P68" s="290" t="s">
        <v>67</v>
      </c>
      <c r="Q68" s="288">
        <v>165</v>
      </c>
      <c r="R68" s="288">
        <v>232.74</v>
      </c>
      <c r="S68" s="288">
        <v>177.32</v>
      </c>
      <c r="T68" s="288">
        <v>142.62520000000001</v>
      </c>
      <c r="U68" s="221">
        <v>99.75</v>
      </c>
      <c r="V68" s="288">
        <v>132.84870000000001</v>
      </c>
      <c r="W68" s="221">
        <v>458.7</v>
      </c>
      <c r="X68" s="288" t="s">
        <v>67</v>
      </c>
      <c r="Y68" s="288">
        <v>140.72740000000002</v>
      </c>
      <c r="Z68" s="221">
        <v>41550.379999999997</v>
      </c>
      <c r="AA68" s="288">
        <v>164.81</v>
      </c>
      <c r="AB68" s="288">
        <v>117</v>
      </c>
      <c r="AC68" s="288">
        <v>174</v>
      </c>
      <c r="AD68" s="288">
        <v>154.54810000000001</v>
      </c>
      <c r="AE68" s="221">
        <v>647.70000000000005</v>
      </c>
      <c r="AF68" s="288">
        <v>131.61000000000001</v>
      </c>
      <c r="AG68" s="288">
        <v>145.87990000000002</v>
      </c>
      <c r="AH68" s="221">
        <v>639</v>
      </c>
      <c r="AI68" s="288">
        <v>142.53</v>
      </c>
      <c r="AJ68" s="288">
        <v>144.77000000000001</v>
      </c>
      <c r="AK68" s="288">
        <v>191.28</v>
      </c>
      <c r="AL68" s="288">
        <v>216.4657</v>
      </c>
      <c r="AM68" s="221">
        <v>1868</v>
      </c>
      <c r="AN68" s="223"/>
      <c r="AO68" s="287">
        <v>151.23593030235978</v>
      </c>
      <c r="AP68" s="251">
        <v>3.710824678856639E-3</v>
      </c>
      <c r="AQ68" s="248"/>
      <c r="AR68" s="288">
        <v>141.99090000000001</v>
      </c>
      <c r="AS68" s="221">
        <v>121.67</v>
      </c>
      <c r="AT68" s="223"/>
      <c r="AW68" s="215"/>
    </row>
    <row r="69" spans="1:49" ht="26.25" hidden="1" outlineLevel="1">
      <c r="A69" s="284">
        <v>41309</v>
      </c>
      <c r="B69" s="285">
        <v>6</v>
      </c>
      <c r="C69" s="288">
        <v>112.24000000000001</v>
      </c>
      <c r="D69" s="288">
        <v>176.14280000000002</v>
      </c>
      <c r="E69" s="289">
        <v>344.5</v>
      </c>
      <c r="F69" s="288">
        <v>131.1833</v>
      </c>
      <c r="G69" s="221">
        <v>3344.1800000000003</v>
      </c>
      <c r="H69" s="288">
        <v>171.5805</v>
      </c>
      <c r="I69" s="221">
        <v>1280</v>
      </c>
      <c r="J69" s="288">
        <v>159.61000000000001</v>
      </c>
      <c r="K69" s="288">
        <v>135.92000000000002</v>
      </c>
      <c r="L69" s="288">
        <v>181.26</v>
      </c>
      <c r="M69" s="288">
        <v>118.14</v>
      </c>
      <c r="N69" s="288">
        <v>112.76</v>
      </c>
      <c r="O69" s="288" t="s">
        <v>67</v>
      </c>
      <c r="P69" s="290" t="s">
        <v>67</v>
      </c>
      <c r="Q69" s="288">
        <v>165</v>
      </c>
      <c r="R69" s="288">
        <v>232.74</v>
      </c>
      <c r="S69" s="288">
        <v>177.32</v>
      </c>
      <c r="T69" s="288">
        <v>147.04660000000001</v>
      </c>
      <c r="U69" s="221">
        <v>102.92</v>
      </c>
      <c r="V69" s="288">
        <v>131.69890000000001</v>
      </c>
      <c r="W69" s="221">
        <v>454.73</v>
      </c>
      <c r="X69" s="288" t="s">
        <v>67</v>
      </c>
      <c r="Y69" s="288">
        <v>140.35410000000002</v>
      </c>
      <c r="Z69" s="221">
        <v>41122.74</v>
      </c>
      <c r="AA69" s="288">
        <v>158.37</v>
      </c>
      <c r="AB69" s="288">
        <v>116</v>
      </c>
      <c r="AC69" s="288">
        <v>174.56</v>
      </c>
      <c r="AD69" s="288">
        <v>152.82490000000001</v>
      </c>
      <c r="AE69" s="221">
        <v>637.9</v>
      </c>
      <c r="AF69" s="288">
        <v>129.63</v>
      </c>
      <c r="AG69" s="288">
        <v>145.16159999999999</v>
      </c>
      <c r="AH69" s="221">
        <v>637</v>
      </c>
      <c r="AI69" s="288">
        <v>144.52000000000001</v>
      </c>
      <c r="AJ69" s="288">
        <v>144.33000000000001</v>
      </c>
      <c r="AK69" s="288">
        <v>191.28</v>
      </c>
      <c r="AL69" s="288">
        <v>213.39370000000002</v>
      </c>
      <c r="AM69" s="221">
        <v>1834</v>
      </c>
      <c r="AN69" s="222"/>
      <c r="AO69" s="287">
        <v>150.35252970261254</v>
      </c>
      <c r="AP69" s="251">
        <v>-6.2340430341067954E-3</v>
      </c>
      <c r="AQ69" s="293"/>
      <c r="AR69" s="288">
        <v>141.90810000000002</v>
      </c>
      <c r="AS69" s="221">
        <v>121.67</v>
      </c>
      <c r="AT69" s="222"/>
      <c r="AW69" s="215"/>
    </row>
    <row r="70" spans="1:49" ht="26.25" hidden="1" outlineLevel="1">
      <c r="A70" s="284">
        <v>41316</v>
      </c>
      <c r="B70" s="285">
        <v>7</v>
      </c>
      <c r="C70" s="288">
        <v>110.01</v>
      </c>
      <c r="D70" s="288">
        <v>138.506</v>
      </c>
      <c r="E70" s="289">
        <v>270.89</v>
      </c>
      <c r="F70" s="288">
        <v>134.17860000000002</v>
      </c>
      <c r="G70" s="221">
        <v>3400.01</v>
      </c>
      <c r="H70" s="288">
        <v>171.57089999999999</v>
      </c>
      <c r="I70" s="221">
        <v>1280</v>
      </c>
      <c r="J70" s="288">
        <v>159.61000000000001</v>
      </c>
      <c r="K70" s="288">
        <v>133.85</v>
      </c>
      <c r="L70" s="288">
        <v>181.26</v>
      </c>
      <c r="M70" s="288">
        <v>116.16</v>
      </c>
      <c r="N70" s="288">
        <v>112.36</v>
      </c>
      <c r="O70" s="288" t="s">
        <v>67</v>
      </c>
      <c r="P70" s="290" t="s">
        <v>67</v>
      </c>
      <c r="Q70" s="288">
        <v>165</v>
      </c>
      <c r="R70" s="288">
        <v>232.74</v>
      </c>
      <c r="S70" s="288">
        <v>177.32</v>
      </c>
      <c r="T70" s="288">
        <v>142.31550000000001</v>
      </c>
      <c r="U70" s="221">
        <v>99.570000000000007</v>
      </c>
      <c r="V70" s="288">
        <v>125.2201</v>
      </c>
      <c r="W70" s="221">
        <v>432.36</v>
      </c>
      <c r="X70" s="288" t="s">
        <v>67</v>
      </c>
      <c r="Y70" s="288">
        <v>141.65819999999999</v>
      </c>
      <c r="Z70" s="221">
        <v>41315.629999999997</v>
      </c>
      <c r="AA70" s="288">
        <v>158.37</v>
      </c>
      <c r="AB70" s="288">
        <v>114</v>
      </c>
      <c r="AC70" s="288">
        <v>174.3</v>
      </c>
      <c r="AD70" s="288">
        <v>154.04680000000002</v>
      </c>
      <c r="AE70" s="221">
        <v>643</v>
      </c>
      <c r="AF70" s="288">
        <v>125.66</v>
      </c>
      <c r="AG70" s="288">
        <v>144.52610000000001</v>
      </c>
      <c r="AH70" s="221">
        <v>635</v>
      </c>
      <c r="AI70" s="288">
        <v>143.91</v>
      </c>
      <c r="AJ70" s="288">
        <v>139.67000000000002</v>
      </c>
      <c r="AK70" s="288">
        <v>191.28</v>
      </c>
      <c r="AL70" s="288">
        <v>213.83770000000001</v>
      </c>
      <c r="AM70" s="221">
        <v>1820</v>
      </c>
      <c r="AN70" s="223"/>
      <c r="AO70" s="287">
        <v>149.18748195396438</v>
      </c>
      <c r="AP70" s="251">
        <v>-7.1946721128937074E-3</v>
      </c>
      <c r="AQ70" s="293"/>
      <c r="AR70" s="288">
        <v>141.76990000000001</v>
      </c>
      <c r="AS70" s="221">
        <v>121.67</v>
      </c>
      <c r="AT70" s="223"/>
      <c r="AW70" s="215"/>
    </row>
    <row r="71" spans="1:49" ht="26.25" hidden="1" outlineLevel="1">
      <c r="A71" s="284">
        <v>41323</v>
      </c>
      <c r="B71" s="285">
        <v>8</v>
      </c>
      <c r="C71" s="288">
        <v>109.06</v>
      </c>
      <c r="D71" s="288">
        <v>144.1456</v>
      </c>
      <c r="E71" s="289">
        <v>281.92</v>
      </c>
      <c r="F71" s="288">
        <v>129.83260000000001</v>
      </c>
      <c r="G71" s="221">
        <v>3302.96</v>
      </c>
      <c r="H71" s="288">
        <v>171.58970000000002</v>
      </c>
      <c r="I71" s="221">
        <v>1280</v>
      </c>
      <c r="J71" s="288">
        <v>159.61000000000001</v>
      </c>
      <c r="K71" s="288">
        <v>132.9</v>
      </c>
      <c r="L71" s="288">
        <v>180.57</v>
      </c>
      <c r="M71" s="288">
        <v>113.96000000000001</v>
      </c>
      <c r="N71" s="288">
        <v>116.25</v>
      </c>
      <c r="O71" s="288" t="s">
        <v>67</v>
      </c>
      <c r="P71" s="290" t="s">
        <v>67</v>
      </c>
      <c r="Q71" s="288">
        <v>165</v>
      </c>
      <c r="R71" s="288">
        <v>233.93</v>
      </c>
      <c r="S71" s="288">
        <v>177.32</v>
      </c>
      <c r="T71" s="288">
        <v>144.142</v>
      </c>
      <c r="U71" s="221">
        <v>100.85000000000001</v>
      </c>
      <c r="V71" s="288">
        <v>125.77040000000001</v>
      </c>
      <c r="W71" s="221">
        <v>434.26</v>
      </c>
      <c r="X71" s="288" t="s">
        <v>67</v>
      </c>
      <c r="Y71" s="288">
        <v>138.85160000000002</v>
      </c>
      <c r="Z71" s="221">
        <v>40545.050000000003</v>
      </c>
      <c r="AA71" s="288">
        <v>158.37</v>
      </c>
      <c r="AB71" s="288">
        <v>113</v>
      </c>
      <c r="AC71" s="288">
        <v>178.9</v>
      </c>
      <c r="AD71" s="288">
        <v>151.94030000000001</v>
      </c>
      <c r="AE71" s="221">
        <v>633.5</v>
      </c>
      <c r="AF71" s="288">
        <v>124.34</v>
      </c>
      <c r="AG71" s="288">
        <v>125.7663</v>
      </c>
      <c r="AH71" s="221">
        <v>551</v>
      </c>
      <c r="AI71" s="288">
        <v>146.31</v>
      </c>
      <c r="AJ71" s="288">
        <v>139.30000000000001</v>
      </c>
      <c r="AK71" s="288">
        <v>191.28</v>
      </c>
      <c r="AL71" s="288">
        <v>214.36760000000001</v>
      </c>
      <c r="AM71" s="221">
        <v>1812</v>
      </c>
      <c r="AN71" s="222"/>
      <c r="AO71" s="287">
        <v>148.27516082988379</v>
      </c>
      <c r="AP71" s="251">
        <v>-7.4546935710428919E-3</v>
      </c>
      <c r="AQ71" s="293"/>
      <c r="AR71" s="288">
        <v>140.845</v>
      </c>
      <c r="AS71" s="221">
        <v>121.67</v>
      </c>
      <c r="AT71" s="222"/>
      <c r="AW71" s="215"/>
    </row>
    <row r="72" spans="1:49" ht="26.25" hidden="1" outlineLevel="1">
      <c r="A72" s="284">
        <v>41330</v>
      </c>
      <c r="B72" s="285">
        <v>9</v>
      </c>
      <c r="C72" s="288">
        <v>105.73</v>
      </c>
      <c r="D72" s="288">
        <v>133.85830000000001</v>
      </c>
      <c r="E72" s="289">
        <v>261.8</v>
      </c>
      <c r="F72" s="288">
        <v>127.96570000000001</v>
      </c>
      <c r="G72" s="221">
        <v>3275.94</v>
      </c>
      <c r="H72" s="288">
        <v>171.63140000000001</v>
      </c>
      <c r="I72" s="221">
        <v>1280</v>
      </c>
      <c r="J72" s="288">
        <v>158.87</v>
      </c>
      <c r="K72" s="288">
        <v>128.92000000000002</v>
      </c>
      <c r="L72" s="288">
        <v>180.8</v>
      </c>
      <c r="M72" s="288">
        <v>112.41</v>
      </c>
      <c r="N72" s="288">
        <v>116.65</v>
      </c>
      <c r="O72" s="288" t="s">
        <v>67</v>
      </c>
      <c r="P72" s="290" t="s">
        <v>67</v>
      </c>
      <c r="Q72" s="288">
        <v>165</v>
      </c>
      <c r="R72" s="288">
        <v>235.52</v>
      </c>
      <c r="S72" s="288">
        <v>177.32</v>
      </c>
      <c r="T72" s="288">
        <v>141.32240000000002</v>
      </c>
      <c r="U72" s="221">
        <v>98.960000000000008</v>
      </c>
      <c r="V72" s="288">
        <v>120.5659</v>
      </c>
      <c r="W72" s="221">
        <v>416.29</v>
      </c>
      <c r="X72" s="288" t="s">
        <v>67</v>
      </c>
      <c r="Y72" s="288">
        <v>132.0127</v>
      </c>
      <c r="Z72" s="221">
        <v>38902.82</v>
      </c>
      <c r="AA72" s="288">
        <v>158.37</v>
      </c>
      <c r="AB72" s="288">
        <v>110</v>
      </c>
      <c r="AC72" s="288">
        <v>178.96</v>
      </c>
      <c r="AD72" s="288">
        <v>146.9546</v>
      </c>
      <c r="AE72" s="221">
        <v>610.5</v>
      </c>
      <c r="AF72" s="288">
        <v>119.05</v>
      </c>
      <c r="AG72" s="288">
        <v>114.18130000000001</v>
      </c>
      <c r="AH72" s="221">
        <v>499</v>
      </c>
      <c r="AI72" s="288">
        <v>146.4</v>
      </c>
      <c r="AJ72" s="288">
        <v>136.43</v>
      </c>
      <c r="AK72" s="288">
        <v>190.17000000000002</v>
      </c>
      <c r="AL72" s="288">
        <v>221.01400000000001</v>
      </c>
      <c r="AM72" s="221">
        <v>1863</v>
      </c>
      <c r="AN72" s="223"/>
      <c r="AO72" s="287">
        <v>146.36216337812581</v>
      </c>
      <c r="AP72" s="251">
        <v>-1.2523515162356391E-2</v>
      </c>
      <c r="AQ72" s="293"/>
      <c r="AR72" s="288">
        <v>140.52670000000001</v>
      </c>
      <c r="AS72" s="221">
        <v>121.67</v>
      </c>
      <c r="AT72" s="223"/>
      <c r="AW72" s="215"/>
    </row>
    <row r="73" spans="1:49" ht="26.25" hidden="1" outlineLevel="1">
      <c r="A73" s="284">
        <v>41337</v>
      </c>
      <c r="B73" s="285">
        <v>10</v>
      </c>
      <c r="C73" s="288">
        <v>101.68</v>
      </c>
      <c r="D73" s="288">
        <v>132.24770000000001</v>
      </c>
      <c r="E73" s="289">
        <v>258.64999999999998</v>
      </c>
      <c r="F73" s="288">
        <v>127.0964</v>
      </c>
      <c r="G73" s="221">
        <v>3248.71</v>
      </c>
      <c r="H73" s="288">
        <v>171.67320000000001</v>
      </c>
      <c r="I73" s="221">
        <v>1280</v>
      </c>
      <c r="J73" s="288">
        <v>155.68</v>
      </c>
      <c r="K73" s="288">
        <v>132.07</v>
      </c>
      <c r="L73" s="288">
        <v>178.51</v>
      </c>
      <c r="M73" s="288">
        <v>109.60000000000001</v>
      </c>
      <c r="N73" s="288">
        <v>108.08</v>
      </c>
      <c r="O73" s="288" t="s">
        <v>67</v>
      </c>
      <c r="P73" s="290" t="s">
        <v>67</v>
      </c>
      <c r="Q73" s="288">
        <v>165</v>
      </c>
      <c r="R73" s="288">
        <v>234.72</v>
      </c>
      <c r="S73" s="288">
        <v>177.32</v>
      </c>
      <c r="T73" s="288">
        <v>131.45780000000002</v>
      </c>
      <c r="U73" s="221">
        <v>92.12</v>
      </c>
      <c r="V73" s="288">
        <v>116.39830000000001</v>
      </c>
      <c r="W73" s="221">
        <v>401.90000000000003</v>
      </c>
      <c r="X73" s="288" t="s">
        <v>67</v>
      </c>
      <c r="Y73" s="288">
        <v>129.3038</v>
      </c>
      <c r="Z73" s="221">
        <v>38498.17</v>
      </c>
      <c r="AA73" s="288">
        <v>159.94</v>
      </c>
      <c r="AB73" s="288">
        <v>107</v>
      </c>
      <c r="AC73" s="288">
        <v>179.04</v>
      </c>
      <c r="AD73" s="288">
        <v>145.18950000000001</v>
      </c>
      <c r="AE73" s="221">
        <v>601.4</v>
      </c>
      <c r="AF73" s="288">
        <v>117.72</v>
      </c>
      <c r="AG73" s="288">
        <v>106.87130000000001</v>
      </c>
      <c r="AH73" s="221">
        <v>466</v>
      </c>
      <c r="AI73" s="288">
        <v>147.14000000000001</v>
      </c>
      <c r="AJ73" s="288">
        <v>138.93</v>
      </c>
      <c r="AK73" s="288">
        <v>191.35</v>
      </c>
      <c r="AL73" s="288">
        <v>223.40600000000001</v>
      </c>
      <c r="AM73" s="221">
        <v>1862</v>
      </c>
      <c r="AN73" s="222"/>
      <c r="AO73" s="287">
        <v>143.07704730204904</v>
      </c>
      <c r="AP73" s="251">
        <v>-2.0970050101131954E-2</v>
      </c>
      <c r="AQ73" s="293"/>
      <c r="AR73" s="288">
        <v>140.54519999999999</v>
      </c>
      <c r="AS73" s="221">
        <v>121.67</v>
      </c>
      <c r="AT73" s="222"/>
      <c r="AW73" s="215"/>
    </row>
    <row r="74" spans="1:49" ht="26.25" hidden="1" outlineLevel="1">
      <c r="A74" s="284">
        <v>41344</v>
      </c>
      <c r="B74" s="285">
        <v>11</v>
      </c>
      <c r="C74" s="288">
        <v>92.24</v>
      </c>
      <c r="D74" s="288">
        <v>134.8809</v>
      </c>
      <c r="E74" s="289">
        <v>263.8</v>
      </c>
      <c r="F74" s="288">
        <v>120.3708</v>
      </c>
      <c r="G74" s="221">
        <v>3078.81</v>
      </c>
      <c r="H74" s="288">
        <v>171.63900000000001</v>
      </c>
      <c r="I74" s="221">
        <v>1280</v>
      </c>
      <c r="J74" s="288">
        <v>150.03</v>
      </c>
      <c r="K74" s="288">
        <v>143.20000000000002</v>
      </c>
      <c r="L74" s="288">
        <v>178.86</v>
      </c>
      <c r="M74" s="288">
        <v>104.7</v>
      </c>
      <c r="N74" s="288">
        <v>99.27</v>
      </c>
      <c r="O74" s="288" t="s">
        <v>67</v>
      </c>
      <c r="P74" s="290" t="s">
        <v>67</v>
      </c>
      <c r="Q74" s="288">
        <v>165</v>
      </c>
      <c r="R74" s="288">
        <v>229.17000000000002</v>
      </c>
      <c r="S74" s="288">
        <v>177.32</v>
      </c>
      <c r="T74" s="288">
        <v>132.42400000000001</v>
      </c>
      <c r="U74" s="221">
        <v>92.850000000000009</v>
      </c>
      <c r="V74" s="288">
        <v>117.48440000000001</v>
      </c>
      <c r="W74" s="221">
        <v>405.65000000000003</v>
      </c>
      <c r="X74" s="288" t="s">
        <v>67</v>
      </c>
      <c r="Y74" s="288">
        <v>129.48420000000002</v>
      </c>
      <c r="Z74" s="221">
        <v>39342.1</v>
      </c>
      <c r="AA74" s="288">
        <v>159.94</v>
      </c>
      <c r="AB74" s="288">
        <v>96</v>
      </c>
      <c r="AC74" s="288">
        <v>179.04</v>
      </c>
      <c r="AD74" s="288">
        <v>149.14250000000001</v>
      </c>
      <c r="AE74" s="221">
        <v>618.4</v>
      </c>
      <c r="AF74" s="288">
        <v>112.43</v>
      </c>
      <c r="AG74" s="288">
        <v>97.660200000000003</v>
      </c>
      <c r="AH74" s="221">
        <v>428</v>
      </c>
      <c r="AI74" s="288">
        <v>149.68</v>
      </c>
      <c r="AJ74" s="288">
        <v>128.72</v>
      </c>
      <c r="AK74" s="288">
        <v>191.09</v>
      </c>
      <c r="AL74" s="288">
        <v>223.64450000000002</v>
      </c>
      <c r="AM74" s="221">
        <v>1864</v>
      </c>
      <c r="AN74" s="223"/>
      <c r="AO74" s="287">
        <v>137.8462773620071</v>
      </c>
      <c r="AP74" s="251">
        <v>-3.2830192099022937E-2</v>
      </c>
      <c r="AQ74" s="293"/>
      <c r="AR74" s="288">
        <v>140.03110000000001</v>
      </c>
      <c r="AS74" s="221">
        <v>121.67</v>
      </c>
      <c r="AT74" s="223"/>
      <c r="AW74" s="215"/>
    </row>
    <row r="75" spans="1:49" ht="26.25" hidden="1" outlineLevel="1">
      <c r="A75" s="284">
        <v>41351</v>
      </c>
      <c r="B75" s="285">
        <v>12</v>
      </c>
      <c r="C75" s="288">
        <v>86.84</v>
      </c>
      <c r="D75" s="288">
        <v>148.46610000000001</v>
      </c>
      <c r="E75" s="289">
        <v>290.37</v>
      </c>
      <c r="F75" s="288">
        <v>123.37050000000001</v>
      </c>
      <c r="G75" s="221">
        <v>3172.19</v>
      </c>
      <c r="H75" s="288">
        <v>171.7133</v>
      </c>
      <c r="I75" s="221">
        <v>1280</v>
      </c>
      <c r="J75" s="288">
        <v>150.03</v>
      </c>
      <c r="K75" s="288">
        <v>138.69</v>
      </c>
      <c r="L75" s="288">
        <v>174.86</v>
      </c>
      <c r="M75" s="288">
        <v>102.53</v>
      </c>
      <c r="N75" s="288">
        <v>93.710000000000008</v>
      </c>
      <c r="O75" s="288" t="s">
        <v>67</v>
      </c>
      <c r="P75" s="290" t="s">
        <v>67</v>
      </c>
      <c r="Q75" s="288">
        <v>165</v>
      </c>
      <c r="R75" s="288">
        <v>229.17000000000002</v>
      </c>
      <c r="S75" s="288">
        <v>177.32</v>
      </c>
      <c r="T75" s="288">
        <v>141.9067</v>
      </c>
      <c r="U75" s="221">
        <v>99.58</v>
      </c>
      <c r="V75" s="288">
        <v>121.33340000000001</v>
      </c>
      <c r="W75" s="221">
        <v>418.94</v>
      </c>
      <c r="X75" s="288" t="s">
        <v>67</v>
      </c>
      <c r="Y75" s="288">
        <v>124.90990000000001</v>
      </c>
      <c r="Z75" s="221">
        <v>38229.020000000004</v>
      </c>
      <c r="AA75" s="288">
        <v>159.94</v>
      </c>
      <c r="AB75" s="288">
        <v>96</v>
      </c>
      <c r="AC75" s="288">
        <v>178.74</v>
      </c>
      <c r="AD75" s="288">
        <v>148.41890000000001</v>
      </c>
      <c r="AE75" s="221">
        <v>618.4</v>
      </c>
      <c r="AF75" s="288">
        <v>105.82000000000001</v>
      </c>
      <c r="AG75" s="288">
        <v>96.9178</v>
      </c>
      <c r="AH75" s="221">
        <v>428</v>
      </c>
      <c r="AI75" s="288">
        <v>151.12</v>
      </c>
      <c r="AJ75" s="288">
        <v>131.74</v>
      </c>
      <c r="AK75" s="288">
        <v>188.54</v>
      </c>
      <c r="AL75" s="288">
        <v>215.56920000000002</v>
      </c>
      <c r="AM75" s="221">
        <v>1804</v>
      </c>
      <c r="AN75" s="222"/>
      <c r="AO75" s="287">
        <v>136.45468823179397</v>
      </c>
      <c r="AP75" s="251">
        <v>-8.6403586843007973E-3</v>
      </c>
      <c r="AQ75" s="293"/>
      <c r="AR75" s="288">
        <v>142.2209</v>
      </c>
      <c r="AS75" s="221">
        <v>121.67</v>
      </c>
      <c r="AT75" s="222"/>
      <c r="AW75" s="215"/>
    </row>
    <row r="76" spans="1:49" ht="26.25" hidden="1" outlineLevel="1">
      <c r="A76" s="284">
        <v>41358</v>
      </c>
      <c r="B76" s="285">
        <v>13</v>
      </c>
      <c r="C76" s="288">
        <v>82.95</v>
      </c>
      <c r="D76" s="288">
        <v>130.8211</v>
      </c>
      <c r="E76" s="289">
        <v>255.86</v>
      </c>
      <c r="F76" s="288">
        <v>120.79730000000001</v>
      </c>
      <c r="G76" s="221">
        <v>3113.05</v>
      </c>
      <c r="H76" s="288">
        <v>171.71890000000002</v>
      </c>
      <c r="I76" s="221">
        <v>1280</v>
      </c>
      <c r="J76" s="288">
        <v>139.88</v>
      </c>
      <c r="K76" s="288">
        <v>142.09</v>
      </c>
      <c r="L76" s="288">
        <v>170.29</v>
      </c>
      <c r="M76" s="288">
        <v>102.33</v>
      </c>
      <c r="N76" s="288">
        <v>93.16</v>
      </c>
      <c r="O76" s="288" t="s">
        <v>67</v>
      </c>
      <c r="P76" s="290" t="s">
        <v>67</v>
      </c>
      <c r="Q76" s="288">
        <v>165</v>
      </c>
      <c r="R76" s="288">
        <v>227.98000000000002</v>
      </c>
      <c r="S76" s="288">
        <v>177.32</v>
      </c>
      <c r="T76" s="288">
        <v>139.50130000000001</v>
      </c>
      <c r="U76" s="221">
        <v>97.9</v>
      </c>
      <c r="V76" s="288">
        <v>119.25680000000001</v>
      </c>
      <c r="W76" s="221">
        <v>411.77</v>
      </c>
      <c r="X76" s="288" t="s">
        <v>67</v>
      </c>
      <c r="Y76" s="288">
        <v>127.26560000000001</v>
      </c>
      <c r="Z76" s="221">
        <v>38826.559999999998</v>
      </c>
      <c r="AA76" s="288">
        <v>159.94</v>
      </c>
      <c r="AB76" s="288">
        <v>91</v>
      </c>
      <c r="AC76" s="288">
        <v>178.94</v>
      </c>
      <c r="AD76" s="288">
        <v>140.3998</v>
      </c>
      <c r="AE76" s="221">
        <v>586.5</v>
      </c>
      <c r="AF76" s="288">
        <v>100.53</v>
      </c>
      <c r="AG76" s="288">
        <v>92.558800000000005</v>
      </c>
      <c r="AH76" s="221">
        <v>409</v>
      </c>
      <c r="AI76" s="288">
        <v>149.84</v>
      </c>
      <c r="AJ76" s="288">
        <v>131.18</v>
      </c>
      <c r="AK76" s="288">
        <v>190.18</v>
      </c>
      <c r="AL76" s="288">
        <v>212.92760000000001</v>
      </c>
      <c r="AM76" s="221">
        <v>1782</v>
      </c>
      <c r="AN76" s="223"/>
      <c r="AO76" s="287">
        <v>132.79519677742556</v>
      </c>
      <c r="AP76" s="251">
        <v>-2.2044566135558386E-2</v>
      </c>
      <c r="AQ76" s="293"/>
      <c r="AR76" s="288">
        <v>143.49450000000002</v>
      </c>
      <c r="AS76" s="221">
        <v>121.67</v>
      </c>
      <c r="AT76" s="223"/>
      <c r="AW76" s="215"/>
    </row>
    <row r="77" spans="1:49" ht="26.25" hidden="1" outlineLevel="1">
      <c r="A77" s="284">
        <v>41365</v>
      </c>
      <c r="B77" s="285">
        <v>14</v>
      </c>
      <c r="C77" s="288">
        <v>78.350000000000009</v>
      </c>
      <c r="D77" s="288">
        <v>113.7795</v>
      </c>
      <c r="E77" s="289">
        <v>222.53</v>
      </c>
      <c r="F77" s="288">
        <v>118.0681</v>
      </c>
      <c r="G77" s="221">
        <v>3045.01</v>
      </c>
      <c r="H77" s="288">
        <v>171.70770000000002</v>
      </c>
      <c r="I77" s="221">
        <v>1280</v>
      </c>
      <c r="J77" s="288">
        <v>131.83000000000001</v>
      </c>
      <c r="K77" s="288">
        <v>135.29</v>
      </c>
      <c r="L77" s="288">
        <v>165.49</v>
      </c>
      <c r="M77" s="288">
        <v>97.78</v>
      </c>
      <c r="N77" s="288">
        <v>93</v>
      </c>
      <c r="O77" s="288" t="s">
        <v>67</v>
      </c>
      <c r="P77" s="290" t="s">
        <v>67</v>
      </c>
      <c r="Q77" s="288">
        <v>165</v>
      </c>
      <c r="R77" s="288">
        <v>227.18</v>
      </c>
      <c r="S77" s="288">
        <v>177.32</v>
      </c>
      <c r="T77" s="288">
        <v>110.488</v>
      </c>
      <c r="U77" s="221">
        <v>77.489999999999995</v>
      </c>
      <c r="V77" s="288">
        <v>120.9135</v>
      </c>
      <c r="W77" s="221">
        <v>417.49</v>
      </c>
      <c r="X77" s="288" t="s">
        <v>67</v>
      </c>
      <c r="Y77" s="288">
        <v>122.96770000000001</v>
      </c>
      <c r="Z77" s="221">
        <v>37179.980000000003</v>
      </c>
      <c r="AA77" s="288">
        <v>159.94</v>
      </c>
      <c r="AB77" s="288">
        <v>83</v>
      </c>
      <c r="AC77" s="288">
        <v>178.16</v>
      </c>
      <c r="AD77" s="288">
        <v>125.52050000000001</v>
      </c>
      <c r="AE77" s="221">
        <v>524.9</v>
      </c>
      <c r="AF77" s="288">
        <v>97.88</v>
      </c>
      <c r="AG77" s="288">
        <v>92.063600000000008</v>
      </c>
      <c r="AH77" s="221">
        <v>407</v>
      </c>
      <c r="AI77" s="288">
        <v>142.14000000000001</v>
      </c>
      <c r="AJ77" s="288">
        <v>126.72</v>
      </c>
      <c r="AK77" s="288">
        <v>177.59</v>
      </c>
      <c r="AL77" s="288">
        <v>223.0891</v>
      </c>
      <c r="AM77" s="221">
        <v>1866</v>
      </c>
      <c r="AN77" s="222"/>
      <c r="AO77" s="287">
        <v>128.02764189139572</v>
      </c>
      <c r="AP77" s="251">
        <v>-3.0627059944282831E-2</v>
      </c>
      <c r="AQ77" s="293"/>
      <c r="AR77" s="288">
        <v>143.5719</v>
      </c>
      <c r="AS77" s="221">
        <v>121.67</v>
      </c>
      <c r="AT77" s="222"/>
      <c r="AW77" s="215"/>
    </row>
    <row r="78" spans="1:49" ht="26.25" hidden="1" outlineLevel="1">
      <c r="A78" s="284">
        <v>41372</v>
      </c>
      <c r="B78" s="285">
        <v>15</v>
      </c>
      <c r="C78" s="288">
        <v>76.28</v>
      </c>
      <c r="D78" s="288">
        <v>105.51690000000001</v>
      </c>
      <c r="E78" s="289">
        <v>206.37</v>
      </c>
      <c r="F78" s="288">
        <v>106.60650000000001</v>
      </c>
      <c r="G78" s="221">
        <v>2753.51</v>
      </c>
      <c r="H78" s="288">
        <v>171.6876</v>
      </c>
      <c r="I78" s="221">
        <v>1280</v>
      </c>
      <c r="J78" s="288">
        <v>122.25</v>
      </c>
      <c r="K78" s="288">
        <v>124.22</v>
      </c>
      <c r="L78" s="288">
        <v>162.97</v>
      </c>
      <c r="M78" s="288">
        <v>94.83</v>
      </c>
      <c r="N78" s="288">
        <v>91.25</v>
      </c>
      <c r="O78" s="288" t="s">
        <v>67</v>
      </c>
      <c r="P78" s="290" t="s">
        <v>67</v>
      </c>
      <c r="Q78" s="288">
        <v>165</v>
      </c>
      <c r="R78" s="288">
        <v>221.23000000000002</v>
      </c>
      <c r="S78" s="288">
        <v>177.32</v>
      </c>
      <c r="T78" s="288">
        <v>128.08860000000001</v>
      </c>
      <c r="U78" s="221">
        <v>89.77</v>
      </c>
      <c r="V78" s="288">
        <v>99.7393</v>
      </c>
      <c r="W78" s="221">
        <v>344.38</v>
      </c>
      <c r="X78" s="288" t="s">
        <v>67</v>
      </c>
      <c r="Y78" s="288">
        <v>121.52460000000001</v>
      </c>
      <c r="Z78" s="221">
        <v>36136.730000000003</v>
      </c>
      <c r="AA78" s="288">
        <v>159.94</v>
      </c>
      <c r="AB78" s="288">
        <v>81</v>
      </c>
      <c r="AC78" s="288">
        <v>177.8</v>
      </c>
      <c r="AD78" s="288">
        <v>126.6207</v>
      </c>
      <c r="AE78" s="221">
        <v>522.20000000000005</v>
      </c>
      <c r="AF78" s="288">
        <v>93.92</v>
      </c>
      <c r="AG78" s="288">
        <v>84.321700000000007</v>
      </c>
      <c r="AH78" s="221">
        <v>371</v>
      </c>
      <c r="AI78" s="288">
        <v>146.53</v>
      </c>
      <c r="AJ78" s="288">
        <v>128.96</v>
      </c>
      <c r="AK78" s="288">
        <v>174.76</v>
      </c>
      <c r="AL78" s="288">
        <v>223.08440000000002</v>
      </c>
      <c r="AM78" s="221">
        <v>1863</v>
      </c>
      <c r="AN78" s="223"/>
      <c r="AO78" s="287">
        <v>124.14480868949796</v>
      </c>
      <c r="AP78" s="251">
        <v>-2.845876814493975E-2</v>
      </c>
      <c r="AQ78" s="293"/>
      <c r="AR78" s="288">
        <v>142.94900000000001</v>
      </c>
      <c r="AS78" s="221">
        <v>121.67</v>
      </c>
      <c r="AT78" s="223"/>
      <c r="AW78" s="215"/>
    </row>
    <row r="79" spans="1:49" ht="26.25" hidden="1" outlineLevel="1">
      <c r="A79" s="284">
        <v>41379</v>
      </c>
      <c r="B79" s="285">
        <v>16</v>
      </c>
      <c r="C79" s="288">
        <v>75.25</v>
      </c>
      <c r="D79" s="288">
        <v>103.67620000000001</v>
      </c>
      <c r="E79" s="289">
        <v>202.77</v>
      </c>
      <c r="F79" s="288">
        <v>102.32950000000001</v>
      </c>
      <c r="G79" s="221">
        <v>2646.62</v>
      </c>
      <c r="H79" s="288">
        <v>171.6797</v>
      </c>
      <c r="I79" s="221">
        <v>1280</v>
      </c>
      <c r="J79" s="288">
        <v>106.52</v>
      </c>
      <c r="K79" s="288">
        <v>117.8</v>
      </c>
      <c r="L79" s="288">
        <v>163.89000000000001</v>
      </c>
      <c r="M79" s="288">
        <v>94.73</v>
      </c>
      <c r="N79" s="288">
        <v>93.39</v>
      </c>
      <c r="O79" s="288" t="s">
        <v>67</v>
      </c>
      <c r="P79" s="290" t="s">
        <v>67</v>
      </c>
      <c r="Q79" s="288">
        <v>165</v>
      </c>
      <c r="R79" s="288">
        <v>213.29</v>
      </c>
      <c r="S79" s="288">
        <v>177.32</v>
      </c>
      <c r="T79" s="288">
        <v>107.60770000000001</v>
      </c>
      <c r="U79" s="221">
        <v>75.37</v>
      </c>
      <c r="V79" s="288">
        <v>104.86850000000001</v>
      </c>
      <c r="W79" s="221">
        <v>362.09000000000003</v>
      </c>
      <c r="X79" s="288" t="s">
        <v>67</v>
      </c>
      <c r="Y79" s="288">
        <v>118.4987</v>
      </c>
      <c r="Z79" s="221">
        <v>35085.78</v>
      </c>
      <c r="AA79" s="288">
        <v>159.94</v>
      </c>
      <c r="AB79" s="288">
        <v>80</v>
      </c>
      <c r="AC79" s="288">
        <v>177.45000000000002</v>
      </c>
      <c r="AD79" s="288">
        <v>129.76349999999999</v>
      </c>
      <c r="AE79" s="221">
        <v>533.20000000000005</v>
      </c>
      <c r="AF79" s="288">
        <v>93.92</v>
      </c>
      <c r="AG79" s="288">
        <v>84.568100000000001</v>
      </c>
      <c r="AH79" s="221">
        <v>370</v>
      </c>
      <c r="AI79" s="288">
        <v>144</v>
      </c>
      <c r="AJ79" s="288">
        <v>110.05</v>
      </c>
      <c r="AK79" s="288">
        <v>186</v>
      </c>
      <c r="AL79" s="288">
        <v>214.19810000000001</v>
      </c>
      <c r="AM79" s="221">
        <v>1808</v>
      </c>
      <c r="AN79" s="222"/>
      <c r="AO79" s="287">
        <v>120.91784360685355</v>
      </c>
      <c r="AP79" s="251">
        <v>-2.3282906257915403E-2</v>
      </c>
      <c r="AQ79" s="293"/>
      <c r="AR79" s="288">
        <v>141.69840000000002</v>
      </c>
      <c r="AS79" s="221">
        <v>121.14</v>
      </c>
      <c r="AT79" s="222"/>
      <c r="AW79" s="215"/>
    </row>
    <row r="80" spans="1:49" ht="26.25" hidden="1" outlineLevel="1">
      <c r="A80" s="284">
        <v>41386</v>
      </c>
      <c r="B80" s="285">
        <v>17</v>
      </c>
      <c r="C80" s="288">
        <v>80.17</v>
      </c>
      <c r="D80" s="288">
        <v>134.8758</v>
      </c>
      <c r="E80" s="289">
        <v>263.79000000000002</v>
      </c>
      <c r="F80" s="288">
        <v>103.80410000000001</v>
      </c>
      <c r="G80" s="221">
        <v>2683.96</v>
      </c>
      <c r="H80" s="288">
        <v>171.68730000000002</v>
      </c>
      <c r="I80" s="221">
        <v>1280</v>
      </c>
      <c r="J80" s="288">
        <v>100.13</v>
      </c>
      <c r="K80" s="288">
        <v>118.95</v>
      </c>
      <c r="L80" s="288">
        <v>163.89000000000001</v>
      </c>
      <c r="M80" s="288">
        <v>93.97</v>
      </c>
      <c r="N80" s="288">
        <v>93.08</v>
      </c>
      <c r="O80" s="288" t="s">
        <v>67</v>
      </c>
      <c r="P80" s="290" t="s">
        <v>67</v>
      </c>
      <c r="Q80" s="288">
        <v>165</v>
      </c>
      <c r="R80" s="288">
        <v>213.29</v>
      </c>
      <c r="S80" s="288">
        <v>177.32</v>
      </c>
      <c r="T80" s="288">
        <v>113.25290000000001</v>
      </c>
      <c r="U80" s="221">
        <v>79.290000000000006</v>
      </c>
      <c r="V80" s="288">
        <v>104.70920000000001</v>
      </c>
      <c r="W80" s="221">
        <v>361.54</v>
      </c>
      <c r="X80" s="288" t="s">
        <v>67</v>
      </c>
      <c r="Y80" s="288">
        <v>115.1319</v>
      </c>
      <c r="Z80" s="221">
        <v>34562.75</v>
      </c>
      <c r="AA80" s="288">
        <v>159.94</v>
      </c>
      <c r="AB80" s="288">
        <v>85</v>
      </c>
      <c r="AC80" s="288">
        <v>177.25</v>
      </c>
      <c r="AD80" s="288">
        <v>130.33190000000002</v>
      </c>
      <c r="AE80" s="221">
        <v>538.9</v>
      </c>
      <c r="AF80" s="288">
        <v>89.95</v>
      </c>
      <c r="AG80" s="288">
        <v>76.31280000000001</v>
      </c>
      <c r="AH80" s="221">
        <v>332</v>
      </c>
      <c r="AI80" s="288">
        <v>143.65</v>
      </c>
      <c r="AJ80" s="288">
        <v>104.69</v>
      </c>
      <c r="AK80" s="288">
        <v>180.01</v>
      </c>
      <c r="AL80" s="288">
        <v>213.79250000000002</v>
      </c>
      <c r="AM80" s="221">
        <v>1830</v>
      </c>
      <c r="AN80" s="223"/>
      <c r="AO80" s="287">
        <v>120.41416198901941</v>
      </c>
      <c r="AP80" s="251">
        <v>-4.5131492917037663E-3</v>
      </c>
      <c r="AQ80" s="293"/>
      <c r="AR80" s="288">
        <v>142.74200000000002</v>
      </c>
      <c r="AS80" s="221">
        <v>121.14</v>
      </c>
      <c r="AT80" s="223"/>
      <c r="AW80" s="215"/>
    </row>
    <row r="81" spans="1:49" ht="26.25" hidden="1" outlineLevel="1">
      <c r="A81" s="284">
        <v>41393</v>
      </c>
      <c r="B81" s="285">
        <v>18</v>
      </c>
      <c r="C81" s="288">
        <v>80.97</v>
      </c>
      <c r="D81" s="288">
        <v>127.0835</v>
      </c>
      <c r="E81" s="289">
        <v>248.55</v>
      </c>
      <c r="F81" s="288">
        <v>98.859400000000008</v>
      </c>
      <c r="G81" s="221">
        <v>2541.66</v>
      </c>
      <c r="H81" s="288">
        <v>171.6909</v>
      </c>
      <c r="I81" s="221">
        <v>1280</v>
      </c>
      <c r="J81" s="288">
        <v>96.2</v>
      </c>
      <c r="K81" s="288">
        <v>121.38</v>
      </c>
      <c r="L81" s="288">
        <v>166.17000000000002</v>
      </c>
      <c r="M81" s="288">
        <v>93.72</v>
      </c>
      <c r="N81" s="288">
        <v>89.9</v>
      </c>
      <c r="O81" s="288" t="s">
        <v>67</v>
      </c>
      <c r="P81" s="290" t="s">
        <v>67</v>
      </c>
      <c r="Q81" s="288">
        <v>165</v>
      </c>
      <c r="R81" s="288">
        <v>212.1</v>
      </c>
      <c r="S81" s="288">
        <v>177.32</v>
      </c>
      <c r="T81" s="288">
        <v>108.1187</v>
      </c>
      <c r="U81" s="221">
        <v>75.680000000000007</v>
      </c>
      <c r="V81" s="288">
        <v>106.3977</v>
      </c>
      <c r="W81" s="221">
        <v>367.37</v>
      </c>
      <c r="X81" s="288" t="s">
        <v>67</v>
      </c>
      <c r="Y81" s="288">
        <v>116.7792</v>
      </c>
      <c r="Z81" s="221">
        <v>34854.910000000003</v>
      </c>
      <c r="AA81" s="288">
        <v>157.56</v>
      </c>
      <c r="AB81" s="288">
        <v>85</v>
      </c>
      <c r="AC81" s="288">
        <v>177.69</v>
      </c>
      <c r="AD81" s="288">
        <v>128.11440000000002</v>
      </c>
      <c r="AE81" s="221">
        <v>531.1</v>
      </c>
      <c r="AF81" s="288">
        <v>89.95</v>
      </c>
      <c r="AG81" s="288">
        <v>76.382100000000008</v>
      </c>
      <c r="AH81" s="221">
        <v>330</v>
      </c>
      <c r="AI81" s="288">
        <v>142.97999999999999</v>
      </c>
      <c r="AJ81" s="288">
        <v>109.82000000000001</v>
      </c>
      <c r="AK81" s="288">
        <v>180.83</v>
      </c>
      <c r="AL81" s="288">
        <v>216.30700000000002</v>
      </c>
      <c r="AM81" s="221">
        <v>1848</v>
      </c>
      <c r="AN81" s="222"/>
      <c r="AO81" s="287">
        <v>119.01463936503195</v>
      </c>
      <c r="AP81" s="251">
        <v>-9.5823212432065707E-3</v>
      </c>
      <c r="AQ81" s="293"/>
      <c r="AR81" s="288">
        <v>143.59399999999999</v>
      </c>
      <c r="AS81" s="221">
        <v>121.14</v>
      </c>
      <c r="AT81" s="222"/>
      <c r="AW81" s="215"/>
    </row>
    <row r="82" spans="1:49" ht="26.25" hidden="1" outlineLevel="1">
      <c r="A82" s="284">
        <v>41400</v>
      </c>
      <c r="B82" s="285">
        <v>19</v>
      </c>
      <c r="C82" s="288">
        <v>78.510000000000005</v>
      </c>
      <c r="D82" s="288">
        <v>113.07390000000001</v>
      </c>
      <c r="E82" s="289">
        <v>221.15</v>
      </c>
      <c r="F82" s="288">
        <v>91.933900000000008</v>
      </c>
      <c r="G82" s="221">
        <v>2368.61</v>
      </c>
      <c r="H82" s="288">
        <v>171.72750000000002</v>
      </c>
      <c r="I82" s="221">
        <v>1280</v>
      </c>
      <c r="J82" s="288">
        <v>93.43</v>
      </c>
      <c r="K82" s="288">
        <v>115.68</v>
      </c>
      <c r="L82" s="288">
        <v>166.17000000000002</v>
      </c>
      <c r="M82" s="288">
        <v>87.72</v>
      </c>
      <c r="N82" s="288">
        <v>87.2</v>
      </c>
      <c r="O82" s="288" t="s">
        <v>67</v>
      </c>
      <c r="P82" s="290" t="s">
        <v>67</v>
      </c>
      <c r="Q82" s="288">
        <v>165</v>
      </c>
      <c r="R82" s="288">
        <v>212.1</v>
      </c>
      <c r="S82" s="288">
        <v>177.32</v>
      </c>
      <c r="T82" s="288">
        <v>102.1307</v>
      </c>
      <c r="U82" s="221">
        <v>71.489999999999995</v>
      </c>
      <c r="V82" s="288">
        <v>106.3514</v>
      </c>
      <c r="W82" s="221">
        <v>367.21</v>
      </c>
      <c r="X82" s="288" t="s">
        <v>67</v>
      </c>
      <c r="Y82" s="288">
        <v>114.76520000000001</v>
      </c>
      <c r="Z82" s="221">
        <v>33799.51</v>
      </c>
      <c r="AA82" s="288">
        <v>157.56</v>
      </c>
      <c r="AB82" s="288">
        <v>83</v>
      </c>
      <c r="AC82" s="288">
        <v>163.77000000000001</v>
      </c>
      <c r="AD82" s="288">
        <v>127.76660000000001</v>
      </c>
      <c r="AE82" s="221">
        <v>529.20000000000005</v>
      </c>
      <c r="AF82" s="288">
        <v>89.95</v>
      </c>
      <c r="AG82" s="288">
        <v>78.035600000000002</v>
      </c>
      <c r="AH82" s="221">
        <v>337</v>
      </c>
      <c r="AI82" s="288">
        <v>143.74</v>
      </c>
      <c r="AJ82" s="288">
        <v>106.94</v>
      </c>
      <c r="AK82" s="288">
        <v>182.09</v>
      </c>
      <c r="AL82" s="288">
        <v>211.65440000000001</v>
      </c>
      <c r="AM82" s="221">
        <v>1808</v>
      </c>
      <c r="AN82" s="223"/>
      <c r="AO82" s="287">
        <v>116.49429685855759</v>
      </c>
      <c r="AP82" s="251">
        <v>-1.6960528519006202E-2</v>
      </c>
      <c r="AQ82" s="293"/>
      <c r="AR82" s="288">
        <v>146.49630000000002</v>
      </c>
      <c r="AS82" s="221">
        <v>123.69</v>
      </c>
      <c r="AT82" s="223"/>
      <c r="AW82" s="215"/>
    </row>
    <row r="83" spans="1:49" ht="26.25" hidden="1" outlineLevel="1">
      <c r="A83" s="284">
        <v>41407</v>
      </c>
      <c r="B83" s="285">
        <v>20</v>
      </c>
      <c r="C83" s="288">
        <v>76.84</v>
      </c>
      <c r="D83" s="288">
        <v>94.314300000000003</v>
      </c>
      <c r="E83" s="289">
        <v>184.46</v>
      </c>
      <c r="F83" s="288">
        <v>88.876900000000006</v>
      </c>
      <c r="G83" s="221">
        <v>2304.4500000000003</v>
      </c>
      <c r="H83" s="288">
        <v>171.73600000000002</v>
      </c>
      <c r="I83" s="221">
        <v>1280</v>
      </c>
      <c r="J83" s="288">
        <v>93.43</v>
      </c>
      <c r="K83" s="288">
        <v>124.38000000000001</v>
      </c>
      <c r="L83" s="288">
        <v>163.66</v>
      </c>
      <c r="M83" s="288">
        <v>86.63</v>
      </c>
      <c r="N83" s="288">
        <v>85.93</v>
      </c>
      <c r="O83" s="288" t="s">
        <v>67</v>
      </c>
      <c r="P83" s="290" t="s">
        <v>67</v>
      </c>
      <c r="Q83" s="288">
        <v>165</v>
      </c>
      <c r="R83" s="288">
        <v>212.5</v>
      </c>
      <c r="S83" s="288">
        <v>177.32</v>
      </c>
      <c r="T83" s="288">
        <v>100.30840000000001</v>
      </c>
      <c r="U83" s="221">
        <v>70.16</v>
      </c>
      <c r="V83" s="288">
        <v>106.26740000000001</v>
      </c>
      <c r="W83" s="221">
        <v>366.92</v>
      </c>
      <c r="X83" s="288" t="s">
        <v>67</v>
      </c>
      <c r="Y83" s="288">
        <v>120.8335</v>
      </c>
      <c r="Z83" s="221">
        <v>35316.879999999997</v>
      </c>
      <c r="AA83" s="288">
        <v>157.56</v>
      </c>
      <c r="AB83" s="288">
        <v>81</v>
      </c>
      <c r="AC83" s="288">
        <v>162.96</v>
      </c>
      <c r="AD83" s="288">
        <v>120.81920000000001</v>
      </c>
      <c r="AE83" s="221">
        <v>503.5</v>
      </c>
      <c r="AF83" s="288">
        <v>83.99</v>
      </c>
      <c r="AG83" s="288">
        <v>77.780600000000007</v>
      </c>
      <c r="AH83" s="221">
        <v>337</v>
      </c>
      <c r="AI83" s="288">
        <v>143.43</v>
      </c>
      <c r="AJ83" s="288">
        <v>110.7</v>
      </c>
      <c r="AK83" s="288">
        <v>181.9</v>
      </c>
      <c r="AL83" s="288">
        <v>211.77790000000002</v>
      </c>
      <c r="AM83" s="221">
        <v>1819</v>
      </c>
      <c r="AN83" s="222"/>
      <c r="AO83" s="287">
        <v>115.03050918805808</v>
      </c>
      <c r="AP83" s="251">
        <v>-1.3336339509426254E-2</v>
      </c>
      <c r="AQ83" s="293"/>
      <c r="AR83" s="288">
        <v>143.2895</v>
      </c>
      <c r="AS83" s="221">
        <v>121.14</v>
      </c>
      <c r="AT83" s="222"/>
      <c r="AW83" s="215"/>
    </row>
    <row r="84" spans="1:49" ht="26.25" hidden="1" outlineLevel="1">
      <c r="A84" s="284">
        <v>41414</v>
      </c>
      <c r="B84" s="285">
        <v>21</v>
      </c>
      <c r="C84" s="288">
        <v>77.710000000000008</v>
      </c>
      <c r="D84" s="288">
        <v>96.538499999999999</v>
      </c>
      <c r="E84" s="289">
        <v>188.81</v>
      </c>
      <c r="F84" s="288">
        <v>89.798900000000003</v>
      </c>
      <c r="G84" s="221">
        <v>2339.35</v>
      </c>
      <c r="H84" s="288">
        <v>171.7354</v>
      </c>
      <c r="I84" s="221">
        <v>1280</v>
      </c>
      <c r="J84" s="288">
        <v>92.63</v>
      </c>
      <c r="K84" s="288">
        <v>128.08000000000001</v>
      </c>
      <c r="L84" s="288">
        <v>163.66</v>
      </c>
      <c r="M84" s="288">
        <v>85.75</v>
      </c>
      <c r="N84" s="288">
        <v>85.850000000000009</v>
      </c>
      <c r="O84" s="288" t="s">
        <v>67</v>
      </c>
      <c r="P84" s="290" t="s">
        <v>67</v>
      </c>
      <c r="Q84" s="288">
        <v>165</v>
      </c>
      <c r="R84" s="288">
        <v>212.5</v>
      </c>
      <c r="S84" s="288">
        <v>177.32</v>
      </c>
      <c r="T84" s="288">
        <v>109.4384</v>
      </c>
      <c r="U84" s="221">
        <v>76.61</v>
      </c>
      <c r="V84" s="288">
        <v>106.5309</v>
      </c>
      <c r="W84" s="221">
        <v>367.83</v>
      </c>
      <c r="X84" s="288" t="s">
        <v>67</v>
      </c>
      <c r="Y84" s="288">
        <v>114.16510000000001</v>
      </c>
      <c r="Z84" s="221">
        <v>33156.980000000003</v>
      </c>
      <c r="AA84" s="288">
        <v>157.56</v>
      </c>
      <c r="AB84" s="288">
        <v>82</v>
      </c>
      <c r="AC84" s="288">
        <v>160.43</v>
      </c>
      <c r="AD84" s="288">
        <v>119.08420000000001</v>
      </c>
      <c r="AE84" s="221">
        <v>498.90000000000003</v>
      </c>
      <c r="AF84" s="288">
        <v>83.99</v>
      </c>
      <c r="AG84" s="288">
        <v>76.0745</v>
      </c>
      <c r="AH84" s="221">
        <v>331</v>
      </c>
      <c r="AI84" s="288">
        <v>141.97999999999999</v>
      </c>
      <c r="AJ84" s="288">
        <v>102.10000000000001</v>
      </c>
      <c r="AK84" s="288">
        <v>184.79</v>
      </c>
      <c r="AL84" s="288">
        <v>212.57680000000002</v>
      </c>
      <c r="AM84" s="221">
        <v>1824</v>
      </c>
      <c r="AN84" s="223"/>
      <c r="AO84" s="287">
        <v>114.56980661230236</v>
      </c>
      <c r="AP84" s="251">
        <v>-5.3991252214492524E-3</v>
      </c>
      <c r="AQ84" s="293"/>
      <c r="AR84" s="288">
        <v>142.17830000000001</v>
      </c>
      <c r="AS84" s="221">
        <v>121.14</v>
      </c>
      <c r="AT84" s="223"/>
      <c r="AW84" s="215"/>
    </row>
    <row r="85" spans="1:49" ht="26.25" hidden="1" outlineLevel="1">
      <c r="A85" s="284">
        <v>41421</v>
      </c>
      <c r="B85" s="285">
        <v>22</v>
      </c>
      <c r="C85" s="288">
        <v>76.44</v>
      </c>
      <c r="D85" s="288">
        <v>90.510300000000001</v>
      </c>
      <c r="E85" s="289">
        <v>177.02</v>
      </c>
      <c r="F85" s="288">
        <v>94.879000000000005</v>
      </c>
      <c r="G85" s="221">
        <v>2452.84</v>
      </c>
      <c r="H85" s="288">
        <v>171.71460000000002</v>
      </c>
      <c r="I85" s="221">
        <v>1280</v>
      </c>
      <c r="J85" s="288">
        <v>93.37</v>
      </c>
      <c r="K85" s="288">
        <v>129.24</v>
      </c>
      <c r="L85" s="288">
        <v>162.51</v>
      </c>
      <c r="M85" s="288">
        <v>86.11</v>
      </c>
      <c r="N85" s="288">
        <v>84.98</v>
      </c>
      <c r="O85" s="288" t="s">
        <v>67</v>
      </c>
      <c r="P85" s="290" t="s">
        <v>67</v>
      </c>
      <c r="Q85" s="288">
        <v>165</v>
      </c>
      <c r="R85" s="288">
        <v>212.9</v>
      </c>
      <c r="S85" s="288">
        <v>177.32</v>
      </c>
      <c r="T85" s="288">
        <v>97.7898</v>
      </c>
      <c r="U85" s="221">
        <v>68.58</v>
      </c>
      <c r="V85" s="288">
        <v>99.009500000000003</v>
      </c>
      <c r="W85" s="221">
        <v>341.86</v>
      </c>
      <c r="X85" s="288" t="s">
        <v>67</v>
      </c>
      <c r="Y85" s="288">
        <v>113.06830000000001</v>
      </c>
      <c r="Z85" s="221">
        <v>32936.14</v>
      </c>
      <c r="AA85" s="288">
        <v>157.56</v>
      </c>
      <c r="AB85" s="288">
        <v>80</v>
      </c>
      <c r="AC85" s="288">
        <v>160.67000000000002</v>
      </c>
      <c r="AD85" s="288">
        <v>123.4239</v>
      </c>
      <c r="AE85" s="221">
        <v>522.29999999999995</v>
      </c>
      <c r="AF85" s="288">
        <v>83.99</v>
      </c>
      <c r="AG85" s="288">
        <v>76.008300000000006</v>
      </c>
      <c r="AH85" s="221">
        <v>331</v>
      </c>
      <c r="AI85" s="288">
        <v>141.6</v>
      </c>
      <c r="AJ85" s="288">
        <v>99.7</v>
      </c>
      <c r="AK85" s="288">
        <v>184.02</v>
      </c>
      <c r="AL85" s="288">
        <v>212.232</v>
      </c>
      <c r="AM85" s="221">
        <v>1823</v>
      </c>
      <c r="AN85" s="223"/>
      <c r="AO85" s="287">
        <v>114.56940996349471</v>
      </c>
      <c r="AP85" s="251">
        <v>1.3264151610137276E-4</v>
      </c>
      <c r="AQ85" s="293"/>
      <c r="AR85" s="288">
        <v>141.61799999999999</v>
      </c>
      <c r="AS85" s="221">
        <v>121.14</v>
      </c>
      <c r="AT85" s="223"/>
      <c r="AW85" s="215"/>
    </row>
    <row r="86" spans="1:49" ht="26.25" hidden="1" outlineLevel="1">
      <c r="A86" s="284">
        <v>41428</v>
      </c>
      <c r="B86" s="285">
        <v>23</v>
      </c>
      <c r="C86" s="288">
        <v>78.03</v>
      </c>
      <c r="D86" s="288">
        <v>91.195400000000006</v>
      </c>
      <c r="E86" s="289">
        <v>178.36</v>
      </c>
      <c r="F86" s="288">
        <v>91.578500000000005</v>
      </c>
      <c r="G86" s="221">
        <v>2354.89</v>
      </c>
      <c r="H86" s="288">
        <v>171.69589999999999</v>
      </c>
      <c r="I86" s="221">
        <v>1280</v>
      </c>
      <c r="J86" s="288">
        <v>97.36</v>
      </c>
      <c r="K86" s="288">
        <v>130.34</v>
      </c>
      <c r="L86" s="288">
        <v>148.67000000000002</v>
      </c>
      <c r="M86" s="288">
        <v>87.92</v>
      </c>
      <c r="N86" s="288">
        <v>84.820000000000007</v>
      </c>
      <c r="O86" s="288" t="s">
        <v>67</v>
      </c>
      <c r="P86" s="290" t="s">
        <v>67</v>
      </c>
      <c r="Q86" s="288">
        <v>132.28</v>
      </c>
      <c r="R86" s="288">
        <v>213.29</v>
      </c>
      <c r="S86" s="288">
        <v>177.32</v>
      </c>
      <c r="T86" s="288">
        <v>93.070300000000003</v>
      </c>
      <c r="U86" s="221">
        <v>65.33</v>
      </c>
      <c r="V86" s="288">
        <v>104.25160000000001</v>
      </c>
      <c r="W86" s="221">
        <v>359.96</v>
      </c>
      <c r="X86" s="288" t="s">
        <v>67</v>
      </c>
      <c r="Y86" s="288">
        <v>108.71180000000001</v>
      </c>
      <c r="Z86" s="221">
        <v>32093.600000000002</v>
      </c>
      <c r="AA86" s="288">
        <v>157.70000000000002</v>
      </c>
      <c r="AB86" s="288">
        <v>82</v>
      </c>
      <c r="AC86" s="288">
        <v>162.39000000000001</v>
      </c>
      <c r="AD86" s="288">
        <v>115.12620000000001</v>
      </c>
      <c r="AE86" s="221">
        <v>492</v>
      </c>
      <c r="AF86" s="288">
        <v>83.99</v>
      </c>
      <c r="AG86" s="288">
        <v>74.258499999999998</v>
      </c>
      <c r="AH86" s="221">
        <v>331</v>
      </c>
      <c r="AI86" s="288">
        <v>141.51</v>
      </c>
      <c r="AJ86" s="288">
        <v>99.22</v>
      </c>
      <c r="AK86" s="288">
        <v>182.14000000000001</v>
      </c>
      <c r="AL86" s="288">
        <v>214.84710000000001</v>
      </c>
      <c r="AM86" s="221">
        <v>1852</v>
      </c>
      <c r="AN86" s="223"/>
      <c r="AO86" s="287">
        <v>114.25308960175688</v>
      </c>
      <c r="AP86" s="251">
        <v>-2.3569927065336671E-3</v>
      </c>
      <c r="AQ86" s="293"/>
      <c r="AR86" s="288">
        <v>142.1831</v>
      </c>
      <c r="AS86" s="221">
        <v>121.14</v>
      </c>
      <c r="AT86" s="223"/>
      <c r="AW86" s="215"/>
    </row>
    <row r="87" spans="1:49" ht="26.25" hidden="1" outlineLevel="1">
      <c r="A87" s="284">
        <v>41435</v>
      </c>
      <c r="B87" s="285">
        <v>24</v>
      </c>
      <c r="C87" s="288">
        <v>82.79</v>
      </c>
      <c r="D87" s="288">
        <v>97.019100000000009</v>
      </c>
      <c r="E87" s="289">
        <v>189.75</v>
      </c>
      <c r="F87" s="288">
        <v>90.042900000000003</v>
      </c>
      <c r="G87" s="221">
        <v>2311.17</v>
      </c>
      <c r="H87" s="288">
        <v>171.6413</v>
      </c>
      <c r="I87" s="221">
        <v>1280</v>
      </c>
      <c r="J87" s="288">
        <v>97.36</v>
      </c>
      <c r="K87" s="288">
        <v>117.19</v>
      </c>
      <c r="L87" s="288">
        <v>147.87</v>
      </c>
      <c r="M87" s="288">
        <v>87.64</v>
      </c>
      <c r="N87" s="288">
        <v>87.44</v>
      </c>
      <c r="O87" s="288" t="s">
        <v>67</v>
      </c>
      <c r="P87" s="290" t="s">
        <v>67</v>
      </c>
      <c r="Q87" s="288">
        <v>132.28</v>
      </c>
      <c r="R87" s="288">
        <v>212.1</v>
      </c>
      <c r="S87" s="288">
        <v>177.32</v>
      </c>
      <c r="T87" s="288">
        <v>90.818100000000001</v>
      </c>
      <c r="U87" s="221">
        <v>63.74</v>
      </c>
      <c r="V87" s="288">
        <v>102.4907</v>
      </c>
      <c r="W87" s="221">
        <v>353.88</v>
      </c>
      <c r="X87" s="288" t="s">
        <v>67</v>
      </c>
      <c r="Y87" s="288">
        <v>106.9007</v>
      </c>
      <c r="Z87" s="221">
        <v>31561.68</v>
      </c>
      <c r="AA87" s="288">
        <v>157.70000000000002</v>
      </c>
      <c r="AB87" s="288">
        <v>87</v>
      </c>
      <c r="AC87" s="288">
        <v>161.44</v>
      </c>
      <c r="AD87" s="288">
        <v>115.00420000000001</v>
      </c>
      <c r="AE87" s="221">
        <v>490</v>
      </c>
      <c r="AF87" s="288">
        <v>88.62</v>
      </c>
      <c r="AG87" s="288">
        <v>73.636899999999997</v>
      </c>
      <c r="AH87" s="221">
        <v>331</v>
      </c>
      <c r="AI87" s="288">
        <v>141.22999999999999</v>
      </c>
      <c r="AJ87" s="288">
        <v>98.77</v>
      </c>
      <c r="AK87" s="288">
        <v>184.1</v>
      </c>
      <c r="AL87" s="288">
        <v>212.67140000000001</v>
      </c>
      <c r="AM87" s="221">
        <v>1845</v>
      </c>
      <c r="AN87" s="223"/>
      <c r="AO87" s="287">
        <v>115.03098673984293</v>
      </c>
      <c r="AP87" s="251">
        <v>5.0229629536620024E-3</v>
      </c>
      <c r="AQ87" s="293"/>
      <c r="AR87" s="288">
        <v>142.3657</v>
      </c>
      <c r="AS87" s="221">
        <v>121.14</v>
      </c>
      <c r="AT87" s="223"/>
      <c r="AW87" s="215"/>
    </row>
    <row r="88" spans="1:49" ht="26.25" hidden="1" outlineLevel="1">
      <c r="A88" s="284">
        <v>41442</v>
      </c>
      <c r="B88" s="285">
        <v>25</v>
      </c>
      <c r="C88" s="288">
        <v>85.81</v>
      </c>
      <c r="D88" s="288">
        <v>92.294700000000006</v>
      </c>
      <c r="E88" s="289">
        <v>180.51</v>
      </c>
      <c r="F88" s="288">
        <v>95.4559</v>
      </c>
      <c r="G88" s="221">
        <v>2458.1799999999998</v>
      </c>
      <c r="H88" s="288">
        <v>171.61100000000002</v>
      </c>
      <c r="I88" s="221">
        <v>1280</v>
      </c>
      <c r="J88" s="288">
        <v>97.36</v>
      </c>
      <c r="K88" s="288">
        <v>116.71000000000001</v>
      </c>
      <c r="L88" s="288">
        <v>151.6</v>
      </c>
      <c r="M88" s="288">
        <v>87.65</v>
      </c>
      <c r="N88" s="288">
        <v>89.11</v>
      </c>
      <c r="O88" s="288" t="s">
        <v>67</v>
      </c>
      <c r="P88" s="290" t="s">
        <v>67</v>
      </c>
      <c r="Q88" s="288">
        <v>132.28</v>
      </c>
      <c r="R88" s="288">
        <v>212.1</v>
      </c>
      <c r="S88" s="288">
        <v>177.32</v>
      </c>
      <c r="T88" s="288">
        <v>97.291899999999998</v>
      </c>
      <c r="U88" s="221">
        <v>68.260000000000005</v>
      </c>
      <c r="V88" s="288">
        <v>100.83120000000001</v>
      </c>
      <c r="W88" s="221">
        <v>348.15000000000003</v>
      </c>
      <c r="X88" s="288" t="s">
        <v>67</v>
      </c>
      <c r="Y88" s="288">
        <v>106.92870000000001</v>
      </c>
      <c r="Z88" s="221">
        <v>31561.68</v>
      </c>
      <c r="AA88" s="288">
        <v>157.70000000000002</v>
      </c>
      <c r="AB88" s="288">
        <v>90</v>
      </c>
      <c r="AC88" s="288">
        <v>160.78</v>
      </c>
      <c r="AD88" s="288">
        <v>114.1289</v>
      </c>
      <c r="AE88" s="221">
        <v>488.40000000000003</v>
      </c>
      <c r="AF88" s="288">
        <v>95.24</v>
      </c>
      <c r="AG88" s="288">
        <v>89.324300000000008</v>
      </c>
      <c r="AH88" s="221">
        <v>402</v>
      </c>
      <c r="AI88" s="288">
        <v>141.55000000000001</v>
      </c>
      <c r="AJ88" s="288">
        <v>97.37</v>
      </c>
      <c r="AK88" s="288">
        <v>183.70000000000002</v>
      </c>
      <c r="AL88" s="288">
        <v>214.05950000000001</v>
      </c>
      <c r="AM88" s="221">
        <v>1851</v>
      </c>
      <c r="AN88" s="223"/>
      <c r="AO88" s="287">
        <v>116.73925434213848</v>
      </c>
      <c r="AP88" s="251">
        <v>1.3314438526983219E-2</v>
      </c>
      <c r="AQ88" s="293"/>
      <c r="AR88" s="288">
        <v>141.98910000000001</v>
      </c>
      <c r="AS88" s="221">
        <v>121.14</v>
      </c>
      <c r="AT88" s="223"/>
      <c r="AW88" s="215"/>
    </row>
    <row r="89" spans="1:49" ht="26.25" hidden="1" outlineLevel="1">
      <c r="A89" s="284">
        <v>41449</v>
      </c>
      <c r="B89" s="285">
        <v>26</v>
      </c>
      <c r="C89" s="288">
        <v>84.78</v>
      </c>
      <c r="D89" s="288">
        <v>95.3523</v>
      </c>
      <c r="E89" s="289">
        <v>186.49</v>
      </c>
      <c r="F89" s="288">
        <v>88.818700000000007</v>
      </c>
      <c r="G89" s="221">
        <v>2298.17</v>
      </c>
      <c r="H89" s="288">
        <v>171.60380000000001</v>
      </c>
      <c r="I89" s="221">
        <v>1280</v>
      </c>
      <c r="J89" s="288">
        <v>93.74</v>
      </c>
      <c r="K89" s="288">
        <v>123.25</v>
      </c>
      <c r="L89" s="288">
        <v>151.07</v>
      </c>
      <c r="M89" s="288">
        <v>87.44</v>
      </c>
      <c r="N89" s="288">
        <v>88.16</v>
      </c>
      <c r="O89" s="288" t="s">
        <v>67</v>
      </c>
      <c r="P89" s="290" t="s">
        <v>67</v>
      </c>
      <c r="Q89" s="288">
        <v>132.28</v>
      </c>
      <c r="R89" s="288">
        <v>210.12</v>
      </c>
      <c r="S89" s="288">
        <v>177.32</v>
      </c>
      <c r="T89" s="288">
        <v>95.920100000000005</v>
      </c>
      <c r="U89" s="221">
        <v>67.34</v>
      </c>
      <c r="V89" s="288">
        <v>102.2735</v>
      </c>
      <c r="W89" s="221">
        <v>353.13</v>
      </c>
      <c r="X89" s="288" t="s">
        <v>67</v>
      </c>
      <c r="Y89" s="288">
        <v>100.28230000000001</v>
      </c>
      <c r="Z89" s="221">
        <v>29764.49</v>
      </c>
      <c r="AA89" s="288">
        <v>157.70000000000002</v>
      </c>
      <c r="AB89" s="288">
        <v>89</v>
      </c>
      <c r="AC89" s="288">
        <v>160.81</v>
      </c>
      <c r="AD89" s="288">
        <v>113.82130000000001</v>
      </c>
      <c r="AE89" s="221">
        <v>493.3</v>
      </c>
      <c r="AF89" s="288">
        <v>96.56</v>
      </c>
      <c r="AG89" s="288">
        <v>90.377600000000001</v>
      </c>
      <c r="AH89" s="221">
        <v>405</v>
      </c>
      <c r="AI89" s="288">
        <v>141.87</v>
      </c>
      <c r="AJ89" s="288">
        <v>101.79</v>
      </c>
      <c r="AK89" s="288">
        <v>184.35</v>
      </c>
      <c r="AL89" s="288">
        <v>211.75</v>
      </c>
      <c r="AM89" s="221">
        <v>1858</v>
      </c>
      <c r="AN89" s="223"/>
      <c r="AO89" s="287">
        <v>115.52523490310145</v>
      </c>
      <c r="AP89" s="251">
        <v>-9.277981692245918E-3</v>
      </c>
      <c r="AQ89" s="293"/>
      <c r="AR89" s="288">
        <v>142.06990000000002</v>
      </c>
      <c r="AS89" s="221">
        <v>121.14</v>
      </c>
      <c r="AT89" s="223"/>
      <c r="AW89" s="215"/>
    </row>
    <row r="90" spans="1:49" ht="26.25" hidden="1" outlineLevel="1">
      <c r="A90" s="284">
        <v>41456</v>
      </c>
      <c r="B90" s="285">
        <v>27</v>
      </c>
      <c r="C90" s="288">
        <v>84.14</v>
      </c>
      <c r="D90" s="288">
        <v>107.8587</v>
      </c>
      <c r="E90" s="289">
        <v>210.95000000000002</v>
      </c>
      <c r="F90" s="288">
        <v>93.074700000000007</v>
      </c>
      <c r="G90" s="221">
        <v>2416.38</v>
      </c>
      <c r="H90" s="288">
        <v>171.59030000000001</v>
      </c>
      <c r="I90" s="221">
        <v>1280</v>
      </c>
      <c r="J90" s="288">
        <v>92.14</v>
      </c>
      <c r="K90" s="288">
        <v>119.99000000000001</v>
      </c>
      <c r="L90" s="288">
        <v>152.4</v>
      </c>
      <c r="M90" s="288">
        <v>88.2</v>
      </c>
      <c r="N90" s="288">
        <v>86.41</v>
      </c>
      <c r="O90" s="288">
        <v>178.5532</v>
      </c>
      <c r="P90" s="290">
        <v>1334.18</v>
      </c>
      <c r="Q90" s="288">
        <v>132.28</v>
      </c>
      <c r="R90" s="288">
        <v>208.13</v>
      </c>
      <c r="S90" s="288">
        <v>177.32</v>
      </c>
      <c r="T90" s="288">
        <v>99.985800000000012</v>
      </c>
      <c r="U90" s="221">
        <v>70.19</v>
      </c>
      <c r="V90" s="288">
        <v>97.303600000000003</v>
      </c>
      <c r="W90" s="221">
        <v>335.97</v>
      </c>
      <c r="X90" s="288" t="s">
        <v>67</v>
      </c>
      <c r="Y90" s="288">
        <v>101.01740000000001</v>
      </c>
      <c r="Z90" s="221">
        <v>29764.49</v>
      </c>
      <c r="AA90" s="288">
        <v>147.72999999999999</v>
      </c>
      <c r="AB90" s="288">
        <v>88</v>
      </c>
      <c r="AC90" s="288">
        <v>160.88</v>
      </c>
      <c r="AD90" s="288">
        <v>116.98480000000001</v>
      </c>
      <c r="AE90" s="221">
        <v>505</v>
      </c>
      <c r="AF90" s="288">
        <v>96.56</v>
      </c>
      <c r="AG90" s="288">
        <v>94.486100000000008</v>
      </c>
      <c r="AH90" s="221">
        <v>420</v>
      </c>
      <c r="AI90" s="288">
        <v>140.81</v>
      </c>
      <c r="AJ90" s="288">
        <v>92.9</v>
      </c>
      <c r="AK90" s="288">
        <v>182.5</v>
      </c>
      <c r="AL90" s="288">
        <v>214.01390000000001</v>
      </c>
      <c r="AM90" s="221">
        <v>1862</v>
      </c>
      <c r="AN90" s="223"/>
      <c r="AO90" s="287">
        <v>115.81838254149197</v>
      </c>
      <c r="AP90" s="251">
        <v>5.4882909925633161E-3</v>
      </c>
      <c r="AQ90" s="293"/>
      <c r="AR90" s="288">
        <v>141.29590000000002</v>
      </c>
      <c r="AS90" s="221">
        <v>121.14</v>
      </c>
      <c r="AT90" s="223"/>
      <c r="AW90" s="215"/>
    </row>
    <row r="91" spans="1:49" ht="26.25" hidden="1" outlineLevel="1" collapsed="1">
      <c r="A91" s="284">
        <v>41463</v>
      </c>
      <c r="B91" s="285">
        <v>28</v>
      </c>
      <c r="C91" s="288">
        <v>84.14</v>
      </c>
      <c r="D91" s="288">
        <v>93.031000000000006</v>
      </c>
      <c r="E91" s="289">
        <v>181.95000000000002</v>
      </c>
      <c r="F91" s="288">
        <v>94.094500000000011</v>
      </c>
      <c r="G91" s="221">
        <v>2438.62</v>
      </c>
      <c r="H91" s="288">
        <v>171.61330000000001</v>
      </c>
      <c r="I91" s="221">
        <v>1280</v>
      </c>
      <c r="J91" s="288">
        <v>91.19</v>
      </c>
      <c r="K91" s="288">
        <v>118.99000000000001</v>
      </c>
      <c r="L91" s="288">
        <v>151.07</v>
      </c>
      <c r="M91" s="288">
        <v>88.2</v>
      </c>
      <c r="N91" s="288">
        <v>85.14</v>
      </c>
      <c r="O91" s="288">
        <v>177.5204</v>
      </c>
      <c r="P91" s="290">
        <v>1336.14</v>
      </c>
      <c r="Q91" s="288">
        <v>132.28</v>
      </c>
      <c r="R91" s="288">
        <v>208.13</v>
      </c>
      <c r="S91" s="288">
        <v>177.32</v>
      </c>
      <c r="T91" s="288">
        <v>99.817000000000007</v>
      </c>
      <c r="U91" s="221">
        <v>70.11</v>
      </c>
      <c r="V91" s="288">
        <v>104.4978</v>
      </c>
      <c r="W91" s="221">
        <v>360.81</v>
      </c>
      <c r="X91" s="288" t="s">
        <v>67</v>
      </c>
      <c r="Y91" s="288">
        <v>106.9589</v>
      </c>
      <c r="Z91" s="221">
        <v>31390.59</v>
      </c>
      <c r="AA91" s="288">
        <v>147.72999999999999</v>
      </c>
      <c r="AB91" s="288">
        <v>88</v>
      </c>
      <c r="AC91" s="288">
        <v>148.04</v>
      </c>
      <c r="AD91" s="288">
        <v>114.66290000000001</v>
      </c>
      <c r="AE91" s="221">
        <v>494.90000000000003</v>
      </c>
      <c r="AF91" s="288">
        <v>96.56</v>
      </c>
      <c r="AG91" s="288">
        <v>97.1875</v>
      </c>
      <c r="AH91" s="221">
        <v>431</v>
      </c>
      <c r="AI91" s="288">
        <v>141.22</v>
      </c>
      <c r="AJ91" s="288">
        <v>92.88</v>
      </c>
      <c r="AK91" s="288">
        <v>182.61</v>
      </c>
      <c r="AL91" s="288">
        <v>213.82080000000002</v>
      </c>
      <c r="AM91" s="221">
        <v>1862</v>
      </c>
      <c r="AN91" s="223"/>
      <c r="AO91" s="287">
        <v>115.201243636461</v>
      </c>
      <c r="AP91" s="251">
        <v>-4.684629952293462E-3</v>
      </c>
      <c r="AQ91" s="293"/>
      <c r="AR91" s="288">
        <v>140.49520000000001</v>
      </c>
      <c r="AS91" s="221">
        <v>121.14</v>
      </c>
      <c r="AT91" s="223"/>
      <c r="AW91" s="215"/>
    </row>
    <row r="92" spans="1:49" ht="26.25" hidden="1" outlineLevel="1">
      <c r="A92" s="284">
        <v>41470</v>
      </c>
      <c r="B92" s="285">
        <v>29</v>
      </c>
      <c r="C92" s="288">
        <v>83.5</v>
      </c>
      <c r="D92" s="288">
        <v>98.921199999999999</v>
      </c>
      <c r="E92" s="289">
        <v>193.47</v>
      </c>
      <c r="F92" s="288">
        <v>88.140799999999999</v>
      </c>
      <c r="G92" s="221">
        <v>2287.58</v>
      </c>
      <c r="H92" s="288">
        <v>171.64090000000002</v>
      </c>
      <c r="I92" s="221">
        <v>1280</v>
      </c>
      <c r="J92" s="288">
        <v>90.54</v>
      </c>
      <c r="K92" s="288">
        <v>120.52</v>
      </c>
      <c r="L92" s="288">
        <v>151.07</v>
      </c>
      <c r="M92" s="288">
        <v>88.2</v>
      </c>
      <c r="N92" s="288">
        <v>88.24</v>
      </c>
      <c r="O92" s="288">
        <v>184.179</v>
      </c>
      <c r="P92" s="290">
        <v>1385.25</v>
      </c>
      <c r="Q92" s="288">
        <v>132.28</v>
      </c>
      <c r="R92" s="288">
        <v>208.13</v>
      </c>
      <c r="S92" s="288">
        <v>177.32</v>
      </c>
      <c r="T92" s="288">
        <v>100.3091</v>
      </c>
      <c r="U92" s="221">
        <v>70.47</v>
      </c>
      <c r="V92" s="288">
        <v>103.31610000000001</v>
      </c>
      <c r="W92" s="221">
        <v>356.73</v>
      </c>
      <c r="X92" s="288" t="s">
        <v>67</v>
      </c>
      <c r="Y92" s="288">
        <v>109.7945</v>
      </c>
      <c r="Z92" s="221">
        <v>32270.34</v>
      </c>
      <c r="AA92" s="288">
        <v>147.72999999999999</v>
      </c>
      <c r="AB92" s="288">
        <v>87</v>
      </c>
      <c r="AC92" s="288">
        <v>148.12</v>
      </c>
      <c r="AD92" s="288">
        <v>117.12610000000001</v>
      </c>
      <c r="AE92" s="221">
        <v>499.7</v>
      </c>
      <c r="AF92" s="288">
        <v>96.56</v>
      </c>
      <c r="AG92" s="288">
        <v>97.0548</v>
      </c>
      <c r="AH92" s="221">
        <v>430</v>
      </c>
      <c r="AI92" s="288">
        <v>143.38</v>
      </c>
      <c r="AJ92" s="288">
        <v>94.42</v>
      </c>
      <c r="AK92" s="288">
        <v>180.78</v>
      </c>
      <c r="AL92" s="288">
        <v>215.51580000000001</v>
      </c>
      <c r="AM92" s="221">
        <v>1865</v>
      </c>
      <c r="AN92" s="223"/>
      <c r="AO92" s="287">
        <v>115.72953515374816</v>
      </c>
      <c r="AP92" s="251">
        <v>3.1219338026298171E-3</v>
      </c>
      <c r="AQ92" s="293"/>
      <c r="AR92" s="288">
        <v>140.37890000000002</v>
      </c>
      <c r="AS92" s="221">
        <v>121.14</v>
      </c>
      <c r="AT92" s="223"/>
      <c r="AW92" s="215"/>
    </row>
    <row r="93" spans="1:49" ht="26.25" hidden="1" outlineLevel="1">
      <c r="A93" s="284">
        <v>41477</v>
      </c>
      <c r="B93" s="285">
        <v>30</v>
      </c>
      <c r="C93" s="288">
        <v>85.41</v>
      </c>
      <c r="D93" s="288">
        <v>103.2928</v>
      </c>
      <c r="E93" s="289">
        <v>202.02</v>
      </c>
      <c r="F93" s="288">
        <v>89.834500000000006</v>
      </c>
      <c r="G93" s="221">
        <v>2331.4500000000003</v>
      </c>
      <c r="H93" s="288">
        <v>171.6422</v>
      </c>
      <c r="I93" s="221">
        <v>1280</v>
      </c>
      <c r="J93" s="288">
        <v>89.81</v>
      </c>
      <c r="K93" s="288">
        <v>120.52</v>
      </c>
      <c r="L93" s="288">
        <v>151.07</v>
      </c>
      <c r="M93" s="288">
        <v>88.18</v>
      </c>
      <c r="N93" s="288">
        <v>92.2</v>
      </c>
      <c r="O93" s="288">
        <v>184.29949999999999</v>
      </c>
      <c r="P93" s="290">
        <v>1383.21</v>
      </c>
      <c r="Q93" s="288">
        <v>132.28</v>
      </c>
      <c r="R93" s="288">
        <v>208.13</v>
      </c>
      <c r="S93" s="288">
        <v>177.32</v>
      </c>
      <c r="T93" s="288">
        <v>100.81750000000001</v>
      </c>
      <c r="U93" s="221">
        <v>70.820000000000007</v>
      </c>
      <c r="V93" s="288">
        <v>111.92660000000001</v>
      </c>
      <c r="W93" s="221">
        <v>386.46000000000004</v>
      </c>
      <c r="X93" s="288" t="s">
        <v>67</v>
      </c>
      <c r="Y93" s="288">
        <v>110.6953</v>
      </c>
      <c r="Z93" s="221">
        <v>32726.420000000002</v>
      </c>
      <c r="AA93" s="288">
        <v>147.72999999999999</v>
      </c>
      <c r="AB93" s="288">
        <v>87</v>
      </c>
      <c r="AC93" s="288">
        <v>150.97999999999999</v>
      </c>
      <c r="AD93" s="288">
        <v>118.9098</v>
      </c>
      <c r="AE93" s="221">
        <v>502.90000000000003</v>
      </c>
      <c r="AF93" s="288">
        <v>96.56</v>
      </c>
      <c r="AG93" s="288">
        <v>98.571700000000007</v>
      </c>
      <c r="AH93" s="221">
        <v>434</v>
      </c>
      <c r="AI93" s="288">
        <v>139.66</v>
      </c>
      <c r="AJ93" s="288">
        <v>95.4</v>
      </c>
      <c r="AK93" s="288">
        <v>184.75</v>
      </c>
      <c r="AL93" s="288">
        <v>216.5668</v>
      </c>
      <c r="AM93" s="221">
        <v>1859</v>
      </c>
      <c r="AN93" s="223"/>
      <c r="AO93" s="287">
        <v>116.79425705040859</v>
      </c>
      <c r="AP93" s="251">
        <v>8.0167411968556923E-3</v>
      </c>
      <c r="AQ93" s="293"/>
      <c r="AR93" s="288">
        <v>140.69920000000002</v>
      </c>
      <c r="AS93" s="221">
        <v>121.14</v>
      </c>
      <c r="AT93" s="223"/>
      <c r="AW93" s="215"/>
    </row>
    <row r="94" spans="1:49" ht="26.25" hidden="1" outlineLevel="1">
      <c r="A94" s="284">
        <v>41484</v>
      </c>
      <c r="B94" s="285">
        <v>31</v>
      </c>
      <c r="C94" s="288">
        <v>83.51</v>
      </c>
      <c r="D94" s="288">
        <v>99.20750000000001</v>
      </c>
      <c r="E94" s="289">
        <v>194.03</v>
      </c>
      <c r="F94" s="288">
        <v>92.653300000000002</v>
      </c>
      <c r="G94" s="221">
        <v>2401.6799999999998</v>
      </c>
      <c r="H94" s="288">
        <v>171.69290000000001</v>
      </c>
      <c r="I94" s="221">
        <v>1280</v>
      </c>
      <c r="J94" s="288">
        <v>89.81</v>
      </c>
      <c r="K94" s="288">
        <v>113.49000000000001</v>
      </c>
      <c r="L94" s="288">
        <v>151.33000000000001</v>
      </c>
      <c r="M94" s="288">
        <v>89.09</v>
      </c>
      <c r="N94" s="288">
        <v>92.92</v>
      </c>
      <c r="O94" s="288">
        <v>183.87430000000001</v>
      </c>
      <c r="P94" s="290">
        <v>1381.29</v>
      </c>
      <c r="Q94" s="288">
        <v>132.28</v>
      </c>
      <c r="R94" s="288">
        <v>210.91</v>
      </c>
      <c r="S94" s="288">
        <v>177.32</v>
      </c>
      <c r="T94" s="288">
        <v>104.65350000000001</v>
      </c>
      <c r="U94" s="221">
        <v>73.540000000000006</v>
      </c>
      <c r="V94" s="288">
        <v>113.33120000000001</v>
      </c>
      <c r="W94" s="221">
        <v>391.31</v>
      </c>
      <c r="X94" s="288" t="s">
        <v>67</v>
      </c>
      <c r="Y94" s="288">
        <v>111.42910000000001</v>
      </c>
      <c r="Z94" s="221">
        <v>33309.980000000003</v>
      </c>
      <c r="AA94" s="288">
        <v>147.72999999999999</v>
      </c>
      <c r="AB94" s="288">
        <v>89</v>
      </c>
      <c r="AC94" s="288">
        <v>147.53</v>
      </c>
      <c r="AD94" s="288">
        <v>117.5485</v>
      </c>
      <c r="AE94" s="221">
        <v>498.3</v>
      </c>
      <c r="AF94" s="288">
        <v>96.56</v>
      </c>
      <c r="AG94" s="288">
        <v>96.777100000000004</v>
      </c>
      <c r="AH94" s="221">
        <v>427</v>
      </c>
      <c r="AI94" s="288">
        <v>137.64000000000001</v>
      </c>
      <c r="AJ94" s="288">
        <v>92.19</v>
      </c>
      <c r="AK94" s="288">
        <v>182.49</v>
      </c>
      <c r="AL94" s="288">
        <v>214.18310000000002</v>
      </c>
      <c r="AM94" s="221">
        <v>1861</v>
      </c>
      <c r="AN94" s="223"/>
      <c r="AO94" s="287">
        <v>117.21229619382036</v>
      </c>
      <c r="AP94" s="251">
        <v>2.6542831530347311E-3</v>
      </c>
      <c r="AQ94" s="293"/>
      <c r="AR94" s="288">
        <v>139.53470000000002</v>
      </c>
      <c r="AS94" s="221">
        <v>121.14</v>
      </c>
      <c r="AT94" s="223"/>
      <c r="AW94" s="215"/>
    </row>
    <row r="95" spans="1:49" ht="26.25" hidden="1" outlineLevel="1">
      <c r="A95" s="284">
        <v>41491</v>
      </c>
      <c r="B95" s="285">
        <v>32</v>
      </c>
      <c r="C95" s="288">
        <v>83.61</v>
      </c>
      <c r="D95" s="288">
        <v>93.976900000000001</v>
      </c>
      <c r="E95" s="289">
        <v>183.8</v>
      </c>
      <c r="F95" s="288">
        <v>89.329300000000003</v>
      </c>
      <c r="G95" s="221">
        <v>2315.67</v>
      </c>
      <c r="H95" s="288">
        <v>171.65110000000001</v>
      </c>
      <c r="I95" s="221">
        <v>1280</v>
      </c>
      <c r="J95" s="288">
        <v>89.81</v>
      </c>
      <c r="K95" s="288">
        <v>116.34</v>
      </c>
      <c r="L95" s="288">
        <v>151.07</v>
      </c>
      <c r="M95" s="288">
        <v>89.55</v>
      </c>
      <c r="N95" s="288">
        <v>90.06</v>
      </c>
      <c r="O95" s="288">
        <v>175.70850000000002</v>
      </c>
      <c r="P95" s="290">
        <v>1320.05</v>
      </c>
      <c r="Q95" s="288">
        <v>132.28</v>
      </c>
      <c r="R95" s="288">
        <v>210.91</v>
      </c>
      <c r="S95" s="288">
        <v>177.32</v>
      </c>
      <c r="T95" s="288">
        <v>108.5164</v>
      </c>
      <c r="U95" s="221">
        <v>76.27</v>
      </c>
      <c r="V95" s="288">
        <v>112.9199</v>
      </c>
      <c r="W95" s="221">
        <v>389.89</v>
      </c>
      <c r="X95" s="288" t="s">
        <v>67</v>
      </c>
      <c r="Y95" s="288">
        <v>111.3905</v>
      </c>
      <c r="Z95" s="221">
        <v>33317.68</v>
      </c>
      <c r="AA95" s="288">
        <v>147.72999999999999</v>
      </c>
      <c r="AB95" s="288">
        <v>87</v>
      </c>
      <c r="AC95" s="288">
        <v>148.64000000000001</v>
      </c>
      <c r="AD95" s="288">
        <v>116.08980000000001</v>
      </c>
      <c r="AE95" s="221">
        <v>489.03000000000003</v>
      </c>
      <c r="AF95" s="288">
        <v>102.51</v>
      </c>
      <c r="AG95" s="288">
        <v>96.328600000000009</v>
      </c>
      <c r="AH95" s="221">
        <v>427</v>
      </c>
      <c r="AI95" s="288">
        <v>139.45000000000002</v>
      </c>
      <c r="AJ95" s="288">
        <v>90.38</v>
      </c>
      <c r="AK95" s="288">
        <v>179.92000000000002</v>
      </c>
      <c r="AL95" s="288">
        <v>213.8922</v>
      </c>
      <c r="AM95" s="221">
        <v>1864</v>
      </c>
      <c r="AN95" s="223"/>
      <c r="AO95" s="287">
        <v>116.40413094251906</v>
      </c>
      <c r="AP95" s="251">
        <v>-5.5569333385595554E-3</v>
      </c>
      <c r="AQ95" s="293"/>
      <c r="AR95" s="288">
        <v>140.26400000000001</v>
      </c>
      <c r="AS95" s="221">
        <v>121.14</v>
      </c>
      <c r="AT95" s="223"/>
      <c r="AW95" s="215"/>
    </row>
    <row r="96" spans="1:49" ht="26.25" hidden="1" outlineLevel="1">
      <c r="A96" s="284">
        <v>41498</v>
      </c>
      <c r="B96" s="285">
        <v>33</v>
      </c>
      <c r="C96" s="288">
        <v>80.570000000000007</v>
      </c>
      <c r="D96" s="288">
        <v>103.57910000000001</v>
      </c>
      <c r="E96" s="289">
        <v>202.58</v>
      </c>
      <c r="F96" s="288">
        <v>87.927500000000009</v>
      </c>
      <c r="G96" s="221">
        <v>2272.5</v>
      </c>
      <c r="H96" s="288">
        <v>171.61920000000001</v>
      </c>
      <c r="I96" s="221">
        <v>1280</v>
      </c>
      <c r="J96" s="288">
        <v>89.81</v>
      </c>
      <c r="K96" s="288">
        <v>112</v>
      </c>
      <c r="L96" s="288">
        <v>151.07</v>
      </c>
      <c r="M96" s="288">
        <v>83.820000000000007</v>
      </c>
      <c r="N96" s="288">
        <v>85.460000000000008</v>
      </c>
      <c r="O96" s="288">
        <v>175.8074</v>
      </c>
      <c r="P96" s="290">
        <v>1324.95</v>
      </c>
      <c r="Q96" s="288">
        <v>132.28</v>
      </c>
      <c r="R96" s="288">
        <v>210.91</v>
      </c>
      <c r="S96" s="288">
        <v>177.32</v>
      </c>
      <c r="T96" s="288">
        <v>105.6134</v>
      </c>
      <c r="U96" s="221">
        <v>74.210000000000008</v>
      </c>
      <c r="V96" s="288">
        <v>111.56450000000001</v>
      </c>
      <c r="W96" s="221">
        <v>385.21000000000004</v>
      </c>
      <c r="X96" s="288" t="s">
        <v>67</v>
      </c>
      <c r="Y96" s="288">
        <v>101.78790000000001</v>
      </c>
      <c r="Z96" s="221">
        <v>30429.49</v>
      </c>
      <c r="AA96" s="288">
        <v>147.72999999999999</v>
      </c>
      <c r="AB96" s="288">
        <v>84</v>
      </c>
      <c r="AC96" s="288">
        <v>149.55000000000001</v>
      </c>
      <c r="AD96" s="288">
        <v>113.8687</v>
      </c>
      <c r="AE96" s="221">
        <v>478.8</v>
      </c>
      <c r="AF96" s="288">
        <v>102.51</v>
      </c>
      <c r="AG96" s="288">
        <v>96.25200000000001</v>
      </c>
      <c r="AH96" s="221">
        <v>427</v>
      </c>
      <c r="AI96" s="288">
        <v>142.6</v>
      </c>
      <c r="AJ96" s="288">
        <v>93.31</v>
      </c>
      <c r="AK96" s="288">
        <v>185.29</v>
      </c>
      <c r="AL96" s="288">
        <v>211.3313</v>
      </c>
      <c r="AM96" s="221">
        <v>1833</v>
      </c>
      <c r="AN96" s="223"/>
      <c r="AO96" s="287">
        <v>114.3697780809192</v>
      </c>
      <c r="AP96" s="251">
        <v>-1.5611325871914272E-2</v>
      </c>
      <c r="AQ96" s="293"/>
      <c r="AR96" s="288">
        <v>141.4786</v>
      </c>
      <c r="AS96" s="221">
        <v>121.14</v>
      </c>
      <c r="AT96" s="223"/>
      <c r="AW96" s="215"/>
    </row>
    <row r="97" spans="1:49" ht="26.25" hidden="1" outlineLevel="1">
      <c r="A97" s="284">
        <v>41505</v>
      </c>
      <c r="B97" s="285">
        <v>34</v>
      </c>
      <c r="C97" s="288">
        <v>80.570000000000007</v>
      </c>
      <c r="D97" s="288">
        <v>105.1641</v>
      </c>
      <c r="E97" s="289">
        <v>205.68</v>
      </c>
      <c r="F97" s="288">
        <v>92.019600000000011</v>
      </c>
      <c r="G97" s="221">
        <v>2369.7800000000002</v>
      </c>
      <c r="H97" s="288">
        <v>171.62290000000002</v>
      </c>
      <c r="I97" s="221">
        <v>1280</v>
      </c>
      <c r="J97" s="288">
        <v>92.14</v>
      </c>
      <c r="K97" s="288">
        <v>112.23</v>
      </c>
      <c r="L97" s="288">
        <v>151.07</v>
      </c>
      <c r="M97" s="288">
        <v>82.86</v>
      </c>
      <c r="N97" s="288">
        <v>87.52</v>
      </c>
      <c r="O97" s="288">
        <v>178.49360000000001</v>
      </c>
      <c r="P97" s="290">
        <v>1346.92</v>
      </c>
      <c r="Q97" s="288">
        <v>132.28</v>
      </c>
      <c r="R97" s="288">
        <v>210.91</v>
      </c>
      <c r="S97" s="288">
        <v>177.32</v>
      </c>
      <c r="T97" s="288">
        <v>110.6776</v>
      </c>
      <c r="U97" s="221">
        <v>77.77</v>
      </c>
      <c r="V97" s="288">
        <v>112.1872</v>
      </c>
      <c r="W97" s="221">
        <v>387.36</v>
      </c>
      <c r="X97" s="288" t="s">
        <v>67</v>
      </c>
      <c r="Y97" s="288">
        <v>110.911</v>
      </c>
      <c r="Z97" s="221">
        <v>33231.01</v>
      </c>
      <c r="AA97" s="288">
        <v>147.72999999999999</v>
      </c>
      <c r="AB97" s="288">
        <v>83</v>
      </c>
      <c r="AC97" s="288">
        <v>151.78</v>
      </c>
      <c r="AD97" s="288">
        <v>112.7022</v>
      </c>
      <c r="AE97" s="221">
        <v>477.40000000000003</v>
      </c>
      <c r="AF97" s="288">
        <v>102.51</v>
      </c>
      <c r="AG97" s="288">
        <v>87.49130000000001</v>
      </c>
      <c r="AH97" s="221">
        <v>389</v>
      </c>
      <c r="AI97" s="288">
        <v>142.35</v>
      </c>
      <c r="AJ97" s="288">
        <v>92.56</v>
      </c>
      <c r="AK97" s="288">
        <v>180.32</v>
      </c>
      <c r="AL97" s="288">
        <v>205.28200000000001</v>
      </c>
      <c r="AM97" s="221">
        <v>1788</v>
      </c>
      <c r="AN97" s="223"/>
      <c r="AO97" s="287">
        <v>114.39563218387956</v>
      </c>
      <c r="AP97" s="251">
        <v>1.4123757794919367E-3</v>
      </c>
      <c r="AQ97" s="293"/>
      <c r="AR97" s="288">
        <v>141.631</v>
      </c>
      <c r="AS97" s="221">
        <v>121.14</v>
      </c>
      <c r="AT97" s="223"/>
      <c r="AW97" s="215"/>
    </row>
    <row r="98" spans="1:49" ht="26.25" hidden="1" outlineLevel="1">
      <c r="A98" s="284">
        <v>41512</v>
      </c>
      <c r="B98" s="285">
        <v>35</v>
      </c>
      <c r="C98" s="288">
        <v>81.92</v>
      </c>
      <c r="D98" s="288">
        <v>111.78030000000001</v>
      </c>
      <c r="E98" s="289">
        <v>218.62</v>
      </c>
      <c r="F98" s="288">
        <v>89.305500000000009</v>
      </c>
      <c r="G98" s="221">
        <v>2295.2800000000002</v>
      </c>
      <c r="H98" s="288">
        <v>171.5966</v>
      </c>
      <c r="I98" s="221">
        <v>1280</v>
      </c>
      <c r="J98" s="288">
        <v>96.93</v>
      </c>
      <c r="K98" s="288">
        <v>115.82000000000001</v>
      </c>
      <c r="L98" s="288">
        <v>152.4</v>
      </c>
      <c r="M98" s="288">
        <v>84.09</v>
      </c>
      <c r="N98" s="288">
        <v>94.350000000000009</v>
      </c>
      <c r="O98" s="288">
        <v>181.3237</v>
      </c>
      <c r="P98" s="290">
        <v>1370.82</v>
      </c>
      <c r="Q98" s="288">
        <v>132.28</v>
      </c>
      <c r="R98" s="288">
        <v>213.29</v>
      </c>
      <c r="S98" s="288">
        <v>177.32</v>
      </c>
      <c r="T98" s="288">
        <v>108.6327</v>
      </c>
      <c r="U98" s="221">
        <v>76.33</v>
      </c>
      <c r="V98" s="288">
        <v>113.5629</v>
      </c>
      <c r="W98" s="221">
        <v>392.11</v>
      </c>
      <c r="X98" s="288" t="s">
        <v>67</v>
      </c>
      <c r="Y98" s="288">
        <v>110.42580000000001</v>
      </c>
      <c r="Z98" s="221">
        <v>33158.35</v>
      </c>
      <c r="AA98" s="288">
        <v>147.72999999999999</v>
      </c>
      <c r="AB98" s="288">
        <v>84</v>
      </c>
      <c r="AC98" s="288">
        <v>150.79</v>
      </c>
      <c r="AD98" s="288">
        <v>109.71220000000001</v>
      </c>
      <c r="AE98" s="221">
        <v>467.2</v>
      </c>
      <c r="AF98" s="288">
        <v>102.51</v>
      </c>
      <c r="AG98" s="288">
        <v>88.312200000000004</v>
      </c>
      <c r="AH98" s="221">
        <v>392</v>
      </c>
      <c r="AI98" s="288">
        <v>141.54</v>
      </c>
      <c r="AJ98" s="288">
        <v>93.37</v>
      </c>
      <c r="AK98" s="288">
        <v>171.44</v>
      </c>
      <c r="AL98" s="288">
        <v>203.79310000000001</v>
      </c>
      <c r="AM98" s="221">
        <v>1777</v>
      </c>
      <c r="AN98" s="223"/>
      <c r="AO98" s="287">
        <v>116.35465948161239</v>
      </c>
      <c r="AP98" s="251">
        <v>1.3525237287621339E-2</v>
      </c>
      <c r="AQ98" s="293"/>
      <c r="AR98" s="288">
        <v>141.22409999999999</v>
      </c>
      <c r="AS98" s="221">
        <v>121.14</v>
      </c>
      <c r="AT98" s="223"/>
      <c r="AW98" s="215"/>
    </row>
    <row r="99" spans="1:49" ht="26.25" hidden="1" outlineLevel="1">
      <c r="A99" s="284">
        <v>41519</v>
      </c>
      <c r="B99" s="285">
        <v>36</v>
      </c>
      <c r="C99" s="288">
        <v>84.62</v>
      </c>
      <c r="D99" s="288">
        <v>106.1816</v>
      </c>
      <c r="E99" s="289">
        <v>207.67000000000002</v>
      </c>
      <c r="F99" s="288">
        <v>92.401899999999998</v>
      </c>
      <c r="G99" s="221">
        <v>2378.65</v>
      </c>
      <c r="H99" s="288">
        <v>171.60810000000001</v>
      </c>
      <c r="I99" s="221">
        <v>1280</v>
      </c>
      <c r="J99" s="288">
        <v>101.29</v>
      </c>
      <c r="K99" s="288">
        <v>123.5</v>
      </c>
      <c r="L99" s="288">
        <v>153.72999999999999</v>
      </c>
      <c r="M99" s="288">
        <v>91.69</v>
      </c>
      <c r="N99" s="288">
        <v>102.2</v>
      </c>
      <c r="O99" s="288">
        <v>177.56050000000002</v>
      </c>
      <c r="P99" s="290">
        <v>1345.99</v>
      </c>
      <c r="Q99" s="288">
        <v>132.28</v>
      </c>
      <c r="R99" s="288">
        <v>215.28</v>
      </c>
      <c r="S99" s="288">
        <v>177.32</v>
      </c>
      <c r="T99" s="288">
        <v>114.4559</v>
      </c>
      <c r="U99" s="221">
        <v>80.42</v>
      </c>
      <c r="V99" s="288">
        <v>112.5</v>
      </c>
      <c r="W99" s="221">
        <v>388.44</v>
      </c>
      <c r="X99" s="288" t="s">
        <v>67</v>
      </c>
      <c r="Y99" s="288">
        <v>113.55890000000001</v>
      </c>
      <c r="Z99" s="221">
        <v>34183.5</v>
      </c>
      <c r="AA99" s="288">
        <v>173.51</v>
      </c>
      <c r="AB99" s="288">
        <v>88</v>
      </c>
      <c r="AC99" s="288">
        <v>155.63</v>
      </c>
      <c r="AD99" s="288">
        <v>112.4423</v>
      </c>
      <c r="AE99" s="221">
        <v>480.8</v>
      </c>
      <c r="AF99" s="288">
        <v>102.51</v>
      </c>
      <c r="AG99" s="288">
        <v>88.058500000000009</v>
      </c>
      <c r="AH99" s="221">
        <v>392</v>
      </c>
      <c r="AI99" s="288">
        <v>141.76</v>
      </c>
      <c r="AJ99" s="288">
        <v>91.78</v>
      </c>
      <c r="AK99" s="288">
        <v>162.69</v>
      </c>
      <c r="AL99" s="288">
        <v>214.40910000000002</v>
      </c>
      <c r="AM99" s="221">
        <v>1872</v>
      </c>
      <c r="AN99" s="223"/>
      <c r="AO99" s="287">
        <v>120.28816680893675</v>
      </c>
      <c r="AP99" s="251">
        <v>3.2203365528077121E-2</v>
      </c>
      <c r="AQ99" s="293"/>
      <c r="AR99" s="288">
        <v>143.2423</v>
      </c>
      <c r="AS99" s="221">
        <v>121.14</v>
      </c>
      <c r="AT99" s="223"/>
      <c r="AW99" s="215"/>
    </row>
    <row r="100" spans="1:49" ht="26.25" hidden="1" outlineLevel="1">
      <c r="A100" s="284">
        <v>41526</v>
      </c>
      <c r="B100" s="285">
        <v>37</v>
      </c>
      <c r="C100" s="288">
        <v>90.87</v>
      </c>
      <c r="D100" s="288">
        <v>113.1353</v>
      </c>
      <c r="E100" s="289">
        <v>221.27</v>
      </c>
      <c r="F100" s="288">
        <v>89.934300000000007</v>
      </c>
      <c r="G100" s="221">
        <v>2320.06</v>
      </c>
      <c r="H100" s="288">
        <v>171.6232</v>
      </c>
      <c r="I100" s="221">
        <v>1280</v>
      </c>
      <c r="J100" s="288">
        <v>103.69</v>
      </c>
      <c r="K100" s="288">
        <v>120.44</v>
      </c>
      <c r="L100" s="288">
        <v>153.72999999999999</v>
      </c>
      <c r="M100" s="288">
        <v>94.54</v>
      </c>
      <c r="N100" s="288">
        <v>107.44</v>
      </c>
      <c r="O100" s="288">
        <v>181.36620000000002</v>
      </c>
      <c r="P100" s="290">
        <v>1375.95</v>
      </c>
      <c r="Q100" s="288">
        <v>132.28</v>
      </c>
      <c r="R100" s="288">
        <v>216.07</v>
      </c>
      <c r="S100" s="288">
        <v>177.32</v>
      </c>
      <c r="T100" s="288">
        <v>114.33450000000001</v>
      </c>
      <c r="U100" s="221">
        <v>80.320000000000007</v>
      </c>
      <c r="V100" s="288">
        <v>112.36680000000001</v>
      </c>
      <c r="W100" s="221">
        <v>387.98</v>
      </c>
      <c r="X100" s="288" t="s">
        <v>67</v>
      </c>
      <c r="Y100" s="288">
        <v>112.3862</v>
      </c>
      <c r="Z100" s="221">
        <v>33750.699999999997</v>
      </c>
      <c r="AA100" s="288">
        <v>173.51</v>
      </c>
      <c r="AB100" s="288">
        <v>94</v>
      </c>
      <c r="AC100" s="288">
        <v>154.94</v>
      </c>
      <c r="AD100" s="288">
        <v>117.87700000000001</v>
      </c>
      <c r="AE100" s="221">
        <v>500.1</v>
      </c>
      <c r="AF100" s="288">
        <v>106.48</v>
      </c>
      <c r="AG100" s="288">
        <v>87.7</v>
      </c>
      <c r="AH100" s="221">
        <v>392</v>
      </c>
      <c r="AI100" s="288">
        <v>141.52000000000001</v>
      </c>
      <c r="AJ100" s="288">
        <v>94.05</v>
      </c>
      <c r="AK100" s="288">
        <v>161.84</v>
      </c>
      <c r="AL100" s="288">
        <v>214.69930000000002</v>
      </c>
      <c r="AM100" s="221">
        <v>1869</v>
      </c>
      <c r="AN100" s="223"/>
      <c r="AO100" s="287">
        <v>123.16083711453732</v>
      </c>
      <c r="AP100" s="251">
        <v>2.158486998199094E-2</v>
      </c>
      <c r="AQ100" s="293"/>
      <c r="AR100" s="288">
        <v>143.98660000000001</v>
      </c>
      <c r="AS100" s="221">
        <v>121.14</v>
      </c>
      <c r="AT100" s="223"/>
      <c r="AW100" s="215"/>
    </row>
    <row r="101" spans="1:49" ht="26.25" hidden="1" outlineLevel="1">
      <c r="A101" s="284">
        <v>41533</v>
      </c>
      <c r="B101" s="285">
        <v>38</v>
      </c>
      <c r="C101" s="288">
        <v>93.74</v>
      </c>
      <c r="D101" s="288">
        <v>115.1396</v>
      </c>
      <c r="E101" s="289">
        <v>225.19</v>
      </c>
      <c r="F101" s="288">
        <v>94.044600000000003</v>
      </c>
      <c r="G101" s="221">
        <v>2424.5500000000002</v>
      </c>
      <c r="H101" s="288">
        <v>171.6465</v>
      </c>
      <c r="I101" s="221">
        <v>1280</v>
      </c>
      <c r="J101" s="288">
        <v>104.06</v>
      </c>
      <c r="K101" s="288">
        <v>116.01</v>
      </c>
      <c r="L101" s="288">
        <v>155.72999999999999</v>
      </c>
      <c r="M101" s="288">
        <v>99.5</v>
      </c>
      <c r="N101" s="288">
        <v>106.41</v>
      </c>
      <c r="O101" s="288">
        <v>175.78880000000001</v>
      </c>
      <c r="P101" s="290">
        <v>1336.65</v>
      </c>
      <c r="Q101" s="288">
        <v>132.28</v>
      </c>
      <c r="R101" s="288">
        <v>220.83</v>
      </c>
      <c r="S101" s="288">
        <v>177.32</v>
      </c>
      <c r="T101" s="288">
        <v>116.37960000000001</v>
      </c>
      <c r="U101" s="221">
        <v>81.760000000000005</v>
      </c>
      <c r="V101" s="288">
        <v>112.7085</v>
      </c>
      <c r="W101" s="221">
        <v>389.16</v>
      </c>
      <c r="X101" s="288" t="s">
        <v>67</v>
      </c>
      <c r="Y101" s="288">
        <v>114.74510000000001</v>
      </c>
      <c r="Z101" s="221">
        <v>34279.270000000004</v>
      </c>
      <c r="AA101" s="288">
        <v>173.51</v>
      </c>
      <c r="AB101" s="288">
        <v>97</v>
      </c>
      <c r="AC101" s="288">
        <v>156.45000000000002</v>
      </c>
      <c r="AD101" s="288">
        <v>119.77330000000001</v>
      </c>
      <c r="AE101" s="221">
        <v>504.8</v>
      </c>
      <c r="AF101" s="288">
        <v>109.79</v>
      </c>
      <c r="AG101" s="288">
        <v>92.953800000000001</v>
      </c>
      <c r="AH101" s="221">
        <v>415</v>
      </c>
      <c r="AI101" s="288">
        <v>143.05000000000001</v>
      </c>
      <c r="AJ101" s="288">
        <v>97.97</v>
      </c>
      <c r="AK101" s="288">
        <v>160.01</v>
      </c>
      <c r="AL101" s="288">
        <v>214.08500000000001</v>
      </c>
      <c r="AM101" s="221">
        <v>1848</v>
      </c>
      <c r="AN101" s="223"/>
      <c r="AO101" s="287">
        <v>125.43313304805113</v>
      </c>
      <c r="AP101" s="251">
        <v>1.7114606027291535E-2</v>
      </c>
      <c r="AQ101" s="293"/>
      <c r="AR101" s="288">
        <v>144.13830000000002</v>
      </c>
      <c r="AS101" s="221">
        <v>121.14</v>
      </c>
      <c r="AT101" s="223"/>
      <c r="AW101" s="215"/>
    </row>
    <row r="102" spans="1:49" ht="26.25" hidden="1" outlineLevel="1">
      <c r="A102" s="284">
        <v>41540</v>
      </c>
      <c r="B102" s="285">
        <v>39</v>
      </c>
      <c r="C102" s="288">
        <v>94.3</v>
      </c>
      <c r="D102" s="288">
        <v>120.85590000000001</v>
      </c>
      <c r="E102" s="289">
        <v>236.37</v>
      </c>
      <c r="F102" s="288">
        <v>93.894199999999998</v>
      </c>
      <c r="G102" s="221">
        <v>2424.5500000000002</v>
      </c>
      <c r="H102" s="288">
        <v>171.64260000000002</v>
      </c>
      <c r="I102" s="221">
        <v>1280</v>
      </c>
      <c r="J102" s="288">
        <v>105.29</v>
      </c>
      <c r="K102" s="288">
        <v>118.99000000000001</v>
      </c>
      <c r="L102" s="288">
        <v>155.80000000000001</v>
      </c>
      <c r="M102" s="288">
        <v>99.16</v>
      </c>
      <c r="N102" s="288">
        <v>103.55</v>
      </c>
      <c r="O102" s="288">
        <v>171.83520000000001</v>
      </c>
      <c r="P102" s="290">
        <v>1308.54</v>
      </c>
      <c r="Q102" s="288">
        <v>132.28</v>
      </c>
      <c r="R102" s="288">
        <v>223.21</v>
      </c>
      <c r="S102" s="288">
        <v>177.32</v>
      </c>
      <c r="T102" s="288">
        <v>117.62490000000001</v>
      </c>
      <c r="U102" s="221">
        <v>82.65</v>
      </c>
      <c r="V102" s="288">
        <v>114.203</v>
      </c>
      <c r="W102" s="221">
        <v>394.32</v>
      </c>
      <c r="X102" s="288" t="s">
        <v>67</v>
      </c>
      <c r="Y102" s="288">
        <v>117.57780000000001</v>
      </c>
      <c r="Z102" s="221">
        <v>35230.840000000004</v>
      </c>
      <c r="AA102" s="288">
        <v>173.51</v>
      </c>
      <c r="AB102" s="288">
        <v>98</v>
      </c>
      <c r="AC102" s="288">
        <v>156.21</v>
      </c>
      <c r="AD102" s="288">
        <v>121.76300000000001</v>
      </c>
      <c r="AE102" s="221">
        <v>514.6</v>
      </c>
      <c r="AF102" s="288">
        <v>109.79</v>
      </c>
      <c r="AG102" s="288">
        <v>103.4135</v>
      </c>
      <c r="AH102" s="221">
        <v>462</v>
      </c>
      <c r="AI102" s="288">
        <v>145.21</v>
      </c>
      <c r="AJ102" s="288">
        <v>101.02</v>
      </c>
      <c r="AK102" s="288">
        <v>159.78</v>
      </c>
      <c r="AL102" s="288">
        <v>214.00540000000001</v>
      </c>
      <c r="AM102" s="221">
        <v>1851</v>
      </c>
      <c r="AN102" s="223"/>
      <c r="AO102" s="287">
        <v>126.49962505982182</v>
      </c>
      <c r="AP102" s="251">
        <v>3.8166169419724394E-3</v>
      </c>
      <c r="AR102" s="288">
        <v>139.80970000000002</v>
      </c>
      <c r="AS102" s="221">
        <v>117.69</v>
      </c>
      <c r="AT102" s="223"/>
      <c r="AW102" s="215"/>
    </row>
    <row r="103" spans="1:49" ht="26.25" hidden="1" outlineLevel="1">
      <c r="A103" s="284">
        <v>41547</v>
      </c>
      <c r="B103" s="285">
        <v>40</v>
      </c>
      <c r="C103" s="288">
        <v>96.76</v>
      </c>
      <c r="D103" s="288">
        <v>121.22920000000001</v>
      </c>
      <c r="E103" s="289">
        <v>237.1</v>
      </c>
      <c r="F103" s="288">
        <v>100.3472</v>
      </c>
      <c r="G103" s="221">
        <v>2570.88</v>
      </c>
      <c r="H103" s="288">
        <v>171.61</v>
      </c>
      <c r="I103" s="221">
        <v>1280</v>
      </c>
      <c r="J103" s="288">
        <v>105.29</v>
      </c>
      <c r="K103" s="288">
        <v>119.48</v>
      </c>
      <c r="L103" s="288">
        <v>155.80000000000001</v>
      </c>
      <c r="M103" s="288">
        <v>98.39</v>
      </c>
      <c r="N103" s="288">
        <v>101.81</v>
      </c>
      <c r="O103" s="288">
        <v>178.68700000000001</v>
      </c>
      <c r="P103" s="290">
        <v>1361.58</v>
      </c>
      <c r="Q103" s="288">
        <v>132.28</v>
      </c>
      <c r="R103" s="288">
        <v>227.18</v>
      </c>
      <c r="S103" s="288">
        <v>177.32</v>
      </c>
      <c r="T103" s="288">
        <v>116.36070000000001</v>
      </c>
      <c r="U103" s="221">
        <v>81.77</v>
      </c>
      <c r="V103" s="288">
        <v>113.3109</v>
      </c>
      <c r="W103" s="221">
        <v>391.24</v>
      </c>
      <c r="X103" s="288" t="s">
        <v>67</v>
      </c>
      <c r="Y103" s="288">
        <v>121.04050000000001</v>
      </c>
      <c r="Z103" s="221">
        <v>35971.67</v>
      </c>
      <c r="AA103" s="288">
        <v>147.72999999999999</v>
      </c>
      <c r="AB103" s="288">
        <v>100</v>
      </c>
      <c r="AC103" s="288">
        <v>155.58000000000001</v>
      </c>
      <c r="AD103" s="288">
        <v>125.2231</v>
      </c>
      <c r="AE103" s="221">
        <v>528.1</v>
      </c>
      <c r="AF103" s="288">
        <v>109.79</v>
      </c>
      <c r="AG103" s="288">
        <v>104.3574</v>
      </c>
      <c r="AH103" s="221">
        <v>464</v>
      </c>
      <c r="AI103" s="288">
        <v>144.97</v>
      </c>
      <c r="AJ103" s="288">
        <v>105.49000000000001</v>
      </c>
      <c r="AK103" s="288">
        <v>160.54</v>
      </c>
      <c r="AL103" s="288">
        <v>215.8929</v>
      </c>
      <c r="AM103" s="221">
        <v>1869</v>
      </c>
      <c r="AN103" s="223"/>
      <c r="AO103" s="287">
        <v>127.58452967807872</v>
      </c>
      <c r="AP103" s="251">
        <v>7.0792360983027436E-3</v>
      </c>
      <c r="AR103" s="288">
        <v>137.6694</v>
      </c>
      <c r="AS103" s="221">
        <v>115.60000000000001</v>
      </c>
      <c r="AT103" s="223"/>
      <c r="AW103" s="215"/>
    </row>
    <row r="104" spans="1:49" ht="26.25" hidden="1" outlineLevel="1">
      <c r="A104" s="284">
        <v>41554</v>
      </c>
      <c r="B104" s="285">
        <v>41</v>
      </c>
      <c r="C104" s="288">
        <v>99.06</v>
      </c>
      <c r="D104" s="288">
        <v>121.17290000000001</v>
      </c>
      <c r="E104" s="289">
        <v>236.99</v>
      </c>
      <c r="F104" s="288">
        <v>105.75290000000001</v>
      </c>
      <c r="G104" s="221">
        <v>2700.93</v>
      </c>
      <c r="H104" s="288">
        <v>171.59200000000001</v>
      </c>
      <c r="I104" s="221">
        <v>1280</v>
      </c>
      <c r="J104" s="288">
        <v>105.29</v>
      </c>
      <c r="K104" s="288">
        <v>116.83</v>
      </c>
      <c r="L104" s="288">
        <v>158.13</v>
      </c>
      <c r="M104" s="288">
        <v>97.86</v>
      </c>
      <c r="N104" s="288">
        <v>101.33</v>
      </c>
      <c r="O104" s="288">
        <v>165.02209999999999</v>
      </c>
      <c r="P104" s="290">
        <v>1256.6200000000001</v>
      </c>
      <c r="Q104" s="288">
        <v>132.28</v>
      </c>
      <c r="R104" s="288">
        <v>228.77</v>
      </c>
      <c r="S104" s="288">
        <v>177.32</v>
      </c>
      <c r="T104" s="288">
        <v>117.92840000000001</v>
      </c>
      <c r="U104" s="221">
        <v>82.87</v>
      </c>
      <c r="V104" s="288">
        <v>112.6709</v>
      </c>
      <c r="W104" s="221">
        <v>389.03000000000003</v>
      </c>
      <c r="X104" s="288" t="s">
        <v>67</v>
      </c>
      <c r="Y104" s="288">
        <v>119.6662</v>
      </c>
      <c r="Z104" s="221">
        <v>35377.26</v>
      </c>
      <c r="AA104" s="288">
        <v>169.72</v>
      </c>
      <c r="AB104" s="288">
        <v>103</v>
      </c>
      <c r="AC104" s="288">
        <v>155.94</v>
      </c>
      <c r="AD104" s="288">
        <v>123.03570000000001</v>
      </c>
      <c r="AE104" s="221">
        <v>516.29999999999995</v>
      </c>
      <c r="AF104" s="288">
        <v>109.79</v>
      </c>
      <c r="AG104" s="288">
        <v>104.3977</v>
      </c>
      <c r="AH104" s="221">
        <v>464</v>
      </c>
      <c r="AI104" s="288">
        <v>146.4</v>
      </c>
      <c r="AJ104" s="288">
        <v>106.56</v>
      </c>
      <c r="AK104" s="288">
        <v>159.87</v>
      </c>
      <c r="AL104" s="288">
        <v>213.14690000000002</v>
      </c>
      <c r="AM104" s="221">
        <v>1864</v>
      </c>
      <c r="AN104" s="223"/>
      <c r="AO104" s="287">
        <v>127.89481403149559</v>
      </c>
      <c r="AP104" s="251">
        <v>1.679466448852418E-3</v>
      </c>
      <c r="AR104" s="288">
        <v>136.5566</v>
      </c>
      <c r="AS104" s="221">
        <v>115.60000000000001</v>
      </c>
      <c r="AT104" s="223"/>
      <c r="AW104" s="215"/>
    </row>
    <row r="105" spans="1:49" ht="26.25" hidden="1" outlineLevel="1" collapsed="1">
      <c r="A105" s="284">
        <v>41561</v>
      </c>
      <c r="B105" s="285">
        <v>42</v>
      </c>
      <c r="C105" s="288">
        <v>99.06</v>
      </c>
      <c r="D105" s="288">
        <v>120.4213</v>
      </c>
      <c r="E105" s="289">
        <v>235.52</v>
      </c>
      <c r="F105" s="288">
        <v>101.59440000000001</v>
      </c>
      <c r="G105" s="221">
        <v>2607.4500000000003</v>
      </c>
      <c r="H105" s="288">
        <v>171.60810000000001</v>
      </c>
      <c r="I105" s="221">
        <v>1280</v>
      </c>
      <c r="J105" s="288">
        <v>106.88</v>
      </c>
      <c r="K105" s="288">
        <v>116.26</v>
      </c>
      <c r="L105" s="288">
        <v>158.13</v>
      </c>
      <c r="M105" s="288">
        <v>98.63</v>
      </c>
      <c r="N105" s="288">
        <v>102.60000000000001</v>
      </c>
      <c r="O105" s="288">
        <v>165.66970000000001</v>
      </c>
      <c r="P105" s="290">
        <v>1261.79</v>
      </c>
      <c r="Q105" s="288">
        <v>132.28</v>
      </c>
      <c r="R105" s="288">
        <v>228.77</v>
      </c>
      <c r="S105" s="288">
        <v>177.32</v>
      </c>
      <c r="T105" s="288">
        <v>116.8588</v>
      </c>
      <c r="U105" s="221">
        <v>82.11</v>
      </c>
      <c r="V105" s="288">
        <v>113.93940000000001</v>
      </c>
      <c r="W105" s="221">
        <v>393.41</v>
      </c>
      <c r="X105" s="288" t="s">
        <v>67</v>
      </c>
      <c r="Y105" s="288">
        <v>117.14060000000001</v>
      </c>
      <c r="Z105" s="221">
        <v>34561.32</v>
      </c>
      <c r="AA105" s="288">
        <v>169.72</v>
      </c>
      <c r="AB105" s="288">
        <v>103</v>
      </c>
      <c r="AC105" s="288">
        <v>155.75</v>
      </c>
      <c r="AD105" s="288">
        <v>122.92620000000001</v>
      </c>
      <c r="AE105" s="221">
        <v>514</v>
      </c>
      <c r="AF105" s="288">
        <v>109.79</v>
      </c>
      <c r="AG105" s="288">
        <v>105.34320000000001</v>
      </c>
      <c r="AH105" s="221">
        <v>469</v>
      </c>
      <c r="AI105" s="288">
        <v>145.91</v>
      </c>
      <c r="AJ105" s="288">
        <v>109.45</v>
      </c>
      <c r="AK105" s="288">
        <v>159.32</v>
      </c>
      <c r="AL105" s="288">
        <v>210.72910000000002</v>
      </c>
      <c r="AM105" s="221">
        <v>1850</v>
      </c>
      <c r="AN105" s="223"/>
      <c r="AO105" s="287">
        <v>128.25113373014005</v>
      </c>
      <c r="AP105" s="251">
        <v>1.841311405910151E-3</v>
      </c>
      <c r="AR105" s="288">
        <v>136.51740000000001</v>
      </c>
      <c r="AS105" s="221">
        <v>115.60000000000001</v>
      </c>
      <c r="AT105" s="223"/>
      <c r="AW105" s="215"/>
    </row>
    <row r="106" spans="1:49" ht="26.25" hidden="1" outlineLevel="1">
      <c r="A106" s="284">
        <v>41568</v>
      </c>
      <c r="B106" s="285">
        <v>43</v>
      </c>
      <c r="C106" s="288">
        <v>100.25</v>
      </c>
      <c r="D106" s="288">
        <v>117.92620000000001</v>
      </c>
      <c r="E106" s="289">
        <v>230.64000000000001</v>
      </c>
      <c r="F106" s="288">
        <v>104.0509</v>
      </c>
      <c r="G106" s="221">
        <v>2681.57</v>
      </c>
      <c r="H106" s="288">
        <v>171.5992</v>
      </c>
      <c r="I106" s="221">
        <v>1280</v>
      </c>
      <c r="J106" s="288">
        <v>110.45</v>
      </c>
      <c r="K106" s="288">
        <v>118.22</v>
      </c>
      <c r="L106" s="288">
        <v>158.13</v>
      </c>
      <c r="M106" s="288">
        <v>101.07000000000001</v>
      </c>
      <c r="N106" s="288">
        <v>109.58</v>
      </c>
      <c r="O106" s="288">
        <v>171.64590000000001</v>
      </c>
      <c r="P106" s="290">
        <v>1308.03</v>
      </c>
      <c r="Q106" s="288">
        <v>132.28</v>
      </c>
      <c r="R106" s="288">
        <v>228.77</v>
      </c>
      <c r="S106" s="288">
        <v>177.32</v>
      </c>
      <c r="T106" s="288">
        <v>119.76140000000001</v>
      </c>
      <c r="U106" s="221">
        <v>84.17</v>
      </c>
      <c r="V106" s="288">
        <v>112.5116</v>
      </c>
      <c r="W106" s="221">
        <v>388.48</v>
      </c>
      <c r="X106" s="288" t="s">
        <v>67</v>
      </c>
      <c r="Y106" s="288">
        <v>123.56440000000001</v>
      </c>
      <c r="Z106" s="221">
        <v>36241.980000000003</v>
      </c>
      <c r="AA106" s="288">
        <v>169.72</v>
      </c>
      <c r="AB106" s="288">
        <v>104</v>
      </c>
      <c r="AC106" s="288">
        <v>157.25</v>
      </c>
      <c r="AD106" s="288">
        <v>124.8617</v>
      </c>
      <c r="AE106" s="221">
        <v>522.29999999999995</v>
      </c>
      <c r="AF106" s="288">
        <v>105.82000000000001</v>
      </c>
      <c r="AG106" s="288">
        <v>105.29430000000001</v>
      </c>
      <c r="AH106" s="221">
        <v>468</v>
      </c>
      <c r="AI106" s="288">
        <v>143.97</v>
      </c>
      <c r="AJ106" s="288">
        <v>107.85000000000001</v>
      </c>
      <c r="AK106" s="288">
        <v>161.27000000000001</v>
      </c>
      <c r="AL106" s="288">
        <v>209.45920000000001</v>
      </c>
      <c r="AM106" s="221">
        <v>1835</v>
      </c>
      <c r="AN106" s="223"/>
      <c r="AO106" s="287">
        <v>130.46508846845282</v>
      </c>
      <c r="AP106" s="251">
        <v>1.5415296448271221E-2</v>
      </c>
      <c r="AR106" s="288">
        <v>136.0377</v>
      </c>
      <c r="AS106" s="221">
        <v>115.60000000000001</v>
      </c>
      <c r="AT106" s="223"/>
      <c r="AW106" s="215"/>
    </row>
    <row r="107" spans="1:49" ht="26.25" hidden="1" outlineLevel="1">
      <c r="A107" s="284">
        <v>41575</v>
      </c>
      <c r="B107" s="285">
        <v>44</v>
      </c>
      <c r="C107" s="288">
        <v>101.60000000000001</v>
      </c>
      <c r="D107" s="288">
        <v>110.59410000000001</v>
      </c>
      <c r="E107" s="289">
        <v>216.3</v>
      </c>
      <c r="F107" s="288">
        <v>104.637</v>
      </c>
      <c r="G107" s="221">
        <v>2696.9900000000002</v>
      </c>
      <c r="H107" s="288">
        <v>171.60940000000002</v>
      </c>
      <c r="I107" s="221">
        <v>1280</v>
      </c>
      <c r="J107" s="288">
        <v>110.81</v>
      </c>
      <c r="K107" s="288">
        <v>119.07000000000001</v>
      </c>
      <c r="L107" s="288">
        <v>158.33000000000001</v>
      </c>
      <c r="M107" s="288">
        <v>102.7</v>
      </c>
      <c r="N107" s="288">
        <v>111.65</v>
      </c>
      <c r="O107" s="288">
        <v>166.75210000000001</v>
      </c>
      <c r="P107" s="290">
        <v>1271.02</v>
      </c>
      <c r="Q107" s="288">
        <v>132.28</v>
      </c>
      <c r="R107" s="288">
        <v>229.17000000000002</v>
      </c>
      <c r="S107" s="288">
        <v>177.32</v>
      </c>
      <c r="T107" s="288">
        <v>119.40570000000001</v>
      </c>
      <c r="U107" s="221">
        <v>83.92</v>
      </c>
      <c r="V107" s="288">
        <v>116.22450000000001</v>
      </c>
      <c r="W107" s="221">
        <v>401.3</v>
      </c>
      <c r="X107" s="288" t="s">
        <v>67</v>
      </c>
      <c r="Y107" s="288">
        <v>123.40740000000001</v>
      </c>
      <c r="Z107" s="221">
        <v>36321.090000000004</v>
      </c>
      <c r="AA107" s="288">
        <v>169.72</v>
      </c>
      <c r="AB107" s="288">
        <v>105</v>
      </c>
      <c r="AC107" s="288">
        <v>158.62</v>
      </c>
      <c r="AD107" s="288">
        <v>123.92240000000001</v>
      </c>
      <c r="AE107" s="221">
        <v>518.5</v>
      </c>
      <c r="AF107" s="288">
        <v>109.79</v>
      </c>
      <c r="AG107" s="288">
        <v>106.0981</v>
      </c>
      <c r="AH107" s="221">
        <v>471</v>
      </c>
      <c r="AI107" s="288">
        <v>145.29</v>
      </c>
      <c r="AJ107" s="288">
        <v>109.08</v>
      </c>
      <c r="AK107" s="288">
        <v>161.12</v>
      </c>
      <c r="AL107" s="288">
        <v>209.60400000000001</v>
      </c>
      <c r="AM107" s="221">
        <v>1840</v>
      </c>
      <c r="AN107" s="223"/>
      <c r="AO107" s="287">
        <v>131.19774327130648</v>
      </c>
      <c r="AP107" s="251">
        <v>4.921693515849368E-3</v>
      </c>
      <c r="AR107" s="288">
        <v>135.75360000000001</v>
      </c>
      <c r="AS107" s="221">
        <v>115.60000000000001</v>
      </c>
      <c r="AT107" s="223"/>
      <c r="AW107" s="215"/>
    </row>
    <row r="108" spans="1:49" ht="26.25" hidden="1" outlineLevel="1">
      <c r="A108" s="284">
        <v>41582</v>
      </c>
      <c r="B108" s="285">
        <v>45</v>
      </c>
      <c r="C108" s="288">
        <v>102.47</v>
      </c>
      <c r="D108" s="288">
        <v>115.83500000000001</v>
      </c>
      <c r="E108" s="289">
        <v>226.55</v>
      </c>
      <c r="F108" s="288">
        <v>100.89750000000001</v>
      </c>
      <c r="G108" s="221">
        <v>2653.43</v>
      </c>
      <c r="H108" s="288">
        <v>171.61360000000002</v>
      </c>
      <c r="I108" s="221">
        <v>1280</v>
      </c>
      <c r="J108" s="288">
        <v>112.04</v>
      </c>
      <c r="K108" s="288">
        <v>119.9</v>
      </c>
      <c r="L108" s="288">
        <v>158.33000000000001</v>
      </c>
      <c r="M108" s="288">
        <v>105.19</v>
      </c>
      <c r="N108" s="288">
        <v>113.31</v>
      </c>
      <c r="O108" s="288">
        <v>163.69290000000001</v>
      </c>
      <c r="P108" s="290">
        <v>1247.6300000000001</v>
      </c>
      <c r="Q108" s="288">
        <v>132.28</v>
      </c>
      <c r="R108" s="288">
        <v>229.17000000000002</v>
      </c>
      <c r="S108" s="288">
        <v>177.32</v>
      </c>
      <c r="T108" s="288">
        <v>119.46120000000001</v>
      </c>
      <c r="U108" s="221">
        <v>83.93</v>
      </c>
      <c r="V108" s="288">
        <v>115.08920000000001</v>
      </c>
      <c r="W108" s="221">
        <v>397.38</v>
      </c>
      <c r="X108" s="288" t="s">
        <v>67</v>
      </c>
      <c r="Y108" s="288">
        <v>122.30800000000001</v>
      </c>
      <c r="Z108" s="221">
        <v>36241.620000000003</v>
      </c>
      <c r="AA108" s="288">
        <v>150.5</v>
      </c>
      <c r="AB108" s="288">
        <v>106</v>
      </c>
      <c r="AC108" s="288">
        <v>158.12</v>
      </c>
      <c r="AD108" s="288">
        <v>127.4025</v>
      </c>
      <c r="AE108" s="221">
        <v>532.1</v>
      </c>
      <c r="AF108" s="288">
        <v>115.08</v>
      </c>
      <c r="AG108" s="288">
        <v>106.57510000000001</v>
      </c>
      <c r="AH108" s="221">
        <v>473</v>
      </c>
      <c r="AI108" s="288">
        <v>148.49</v>
      </c>
      <c r="AJ108" s="288">
        <v>107.63</v>
      </c>
      <c r="AK108" s="288">
        <v>157.65</v>
      </c>
      <c r="AL108" s="288">
        <v>208.4813</v>
      </c>
      <c r="AM108" s="221">
        <v>1833</v>
      </c>
      <c r="AN108" s="223"/>
      <c r="AO108" s="287">
        <v>132.3067823308069</v>
      </c>
      <c r="AP108" s="251">
        <v>8.7472091111897576E-3</v>
      </c>
      <c r="AR108" s="288">
        <v>137.73269999999999</v>
      </c>
      <c r="AS108" s="221">
        <v>115.60000000000001</v>
      </c>
      <c r="AT108" s="223"/>
      <c r="AW108" s="215"/>
    </row>
    <row r="109" spans="1:49" ht="26.25" hidden="1" outlineLevel="1">
      <c r="A109" s="284">
        <v>41589</v>
      </c>
      <c r="B109" s="285">
        <v>46</v>
      </c>
      <c r="C109" s="288">
        <v>102.95</v>
      </c>
      <c r="D109" s="288">
        <v>113.7949</v>
      </c>
      <c r="E109" s="289">
        <v>222.56</v>
      </c>
      <c r="F109" s="288">
        <v>99.919200000000004</v>
      </c>
      <c r="G109" s="221">
        <v>2705.14</v>
      </c>
      <c r="H109" s="288">
        <v>171.61270000000002</v>
      </c>
      <c r="I109" s="221">
        <v>1280</v>
      </c>
      <c r="J109" s="288">
        <v>112.04</v>
      </c>
      <c r="K109" s="288">
        <v>122.97</v>
      </c>
      <c r="L109" s="288">
        <v>158.33000000000001</v>
      </c>
      <c r="M109" s="288">
        <v>109.12</v>
      </c>
      <c r="N109" s="288">
        <v>114.82000000000001</v>
      </c>
      <c r="O109" s="288">
        <v>163.70250000000001</v>
      </c>
      <c r="P109" s="290">
        <v>1248.43</v>
      </c>
      <c r="Q109" s="288">
        <v>132.28</v>
      </c>
      <c r="R109" s="288">
        <v>226.79</v>
      </c>
      <c r="S109" s="288">
        <v>177.32</v>
      </c>
      <c r="T109" s="288">
        <v>123.33600000000001</v>
      </c>
      <c r="U109" s="221">
        <v>86.67</v>
      </c>
      <c r="V109" s="288">
        <v>114.26960000000001</v>
      </c>
      <c r="W109" s="221">
        <v>394.55</v>
      </c>
      <c r="X109" s="288" t="s">
        <v>67</v>
      </c>
      <c r="Y109" s="288">
        <v>127.1618</v>
      </c>
      <c r="Z109" s="221">
        <v>37878.239999999998</v>
      </c>
      <c r="AA109" s="288">
        <v>150.5</v>
      </c>
      <c r="AB109" s="288">
        <v>106</v>
      </c>
      <c r="AC109" s="288">
        <v>157.14000000000001</v>
      </c>
      <c r="AD109" s="288">
        <v>129.11449999999999</v>
      </c>
      <c r="AE109" s="221">
        <v>541.20000000000005</v>
      </c>
      <c r="AF109" s="288">
        <v>120.37</v>
      </c>
      <c r="AG109" s="288">
        <v>107.12220000000001</v>
      </c>
      <c r="AH109" s="221">
        <v>477</v>
      </c>
      <c r="AI109" s="288">
        <v>145.86000000000001</v>
      </c>
      <c r="AJ109" s="288">
        <v>107.42</v>
      </c>
      <c r="AK109" s="288">
        <v>158.4</v>
      </c>
      <c r="AL109" s="288">
        <v>205.40430000000001</v>
      </c>
      <c r="AM109" s="221">
        <v>1831</v>
      </c>
      <c r="AN109" s="223"/>
      <c r="AO109" s="287">
        <v>132.98339629092013</v>
      </c>
      <c r="AP109" s="251">
        <v>5.2447891184292939E-3</v>
      </c>
      <c r="AR109" s="288">
        <v>137.84180000000001</v>
      </c>
      <c r="AS109" s="221">
        <v>115.60000000000001</v>
      </c>
      <c r="AT109" s="223"/>
      <c r="AW109" s="215"/>
    </row>
    <row r="110" spans="1:49" ht="26.25" hidden="1" outlineLevel="1" collapsed="1">
      <c r="A110" s="284">
        <v>41596</v>
      </c>
      <c r="B110" s="285">
        <v>47</v>
      </c>
      <c r="C110" s="288">
        <v>101.68</v>
      </c>
      <c r="D110" s="288">
        <v>113.7949</v>
      </c>
      <c r="E110" s="289">
        <v>222.56</v>
      </c>
      <c r="F110" s="288">
        <v>99.975100000000012</v>
      </c>
      <c r="G110" s="221">
        <v>2723.35</v>
      </c>
      <c r="H110" s="288">
        <v>171.61070000000001</v>
      </c>
      <c r="I110" s="221">
        <v>1280</v>
      </c>
      <c r="J110" s="288">
        <v>112.84</v>
      </c>
      <c r="K110" s="288">
        <v>123.53</v>
      </c>
      <c r="L110" s="288">
        <v>158.67000000000002</v>
      </c>
      <c r="M110" s="288">
        <v>112.4</v>
      </c>
      <c r="N110" s="288">
        <v>114.74000000000001</v>
      </c>
      <c r="O110" s="288">
        <v>164.82470000000001</v>
      </c>
      <c r="P110" s="289">
        <v>1259.72</v>
      </c>
      <c r="Q110" s="288">
        <v>132.28</v>
      </c>
      <c r="R110" s="288">
        <v>226.39000000000001</v>
      </c>
      <c r="S110" s="288">
        <v>177.32</v>
      </c>
      <c r="T110" s="288">
        <v>131.21440000000001</v>
      </c>
      <c r="U110" s="221">
        <v>92.210000000000008</v>
      </c>
      <c r="V110" s="288">
        <v>115.2051</v>
      </c>
      <c r="W110" s="221">
        <v>397.78000000000003</v>
      </c>
      <c r="X110" s="288" t="s">
        <v>67</v>
      </c>
      <c r="Y110" s="288">
        <v>129.67420000000001</v>
      </c>
      <c r="Z110" s="221">
        <v>38580.480000000003</v>
      </c>
      <c r="AA110" s="288">
        <v>150.5</v>
      </c>
      <c r="AB110" s="288">
        <v>105</v>
      </c>
      <c r="AC110" s="288">
        <v>158.01</v>
      </c>
      <c r="AD110" s="288">
        <v>125.6447</v>
      </c>
      <c r="AE110" s="221">
        <v>526.20000000000005</v>
      </c>
      <c r="AF110" s="288">
        <v>122.35000000000001</v>
      </c>
      <c r="AG110" s="288">
        <v>107.21510000000001</v>
      </c>
      <c r="AH110" s="221">
        <v>477</v>
      </c>
      <c r="AI110" s="288">
        <v>145.32</v>
      </c>
      <c r="AJ110" s="288">
        <v>111.17</v>
      </c>
      <c r="AK110" s="288">
        <v>158.52000000000001</v>
      </c>
      <c r="AL110" s="288">
        <v>200.70410000000001</v>
      </c>
      <c r="AM110" s="221">
        <v>1791</v>
      </c>
      <c r="AN110" s="223"/>
      <c r="AO110" s="287">
        <v>133.14065589732809</v>
      </c>
      <c r="AP110" s="251">
        <v>1.5396465765911138E-3</v>
      </c>
      <c r="AR110" s="288">
        <v>138.17240000000001</v>
      </c>
      <c r="AS110" s="221">
        <v>115.60000000000001</v>
      </c>
      <c r="AT110" s="223"/>
      <c r="AW110" s="215"/>
    </row>
    <row r="111" spans="1:49" ht="26.25" hidden="1" outlineLevel="1">
      <c r="A111" s="284">
        <v>41603</v>
      </c>
      <c r="B111" s="285">
        <v>48</v>
      </c>
      <c r="C111" s="288">
        <v>100.33</v>
      </c>
      <c r="D111" s="288">
        <v>115.92190000000001</v>
      </c>
      <c r="E111" s="289">
        <v>226.72</v>
      </c>
      <c r="F111" s="288">
        <v>101.3836</v>
      </c>
      <c r="G111" s="221">
        <v>2771.09</v>
      </c>
      <c r="H111" s="288">
        <v>171.61270000000002</v>
      </c>
      <c r="I111" s="221">
        <v>1280</v>
      </c>
      <c r="J111" s="288">
        <v>112.84</v>
      </c>
      <c r="K111" s="288">
        <v>124.97</v>
      </c>
      <c r="L111" s="288">
        <v>158.67000000000002</v>
      </c>
      <c r="M111" s="288">
        <v>113.04</v>
      </c>
      <c r="N111" s="288">
        <v>111.57000000000001</v>
      </c>
      <c r="O111" s="288">
        <v>166.02110000000002</v>
      </c>
      <c r="P111" s="289">
        <v>1268.52</v>
      </c>
      <c r="Q111" s="288">
        <v>132.28</v>
      </c>
      <c r="R111" s="288">
        <v>226.39000000000001</v>
      </c>
      <c r="S111" s="288">
        <v>177.32</v>
      </c>
      <c r="T111" s="288">
        <v>126.88090000000001</v>
      </c>
      <c r="U111" s="221">
        <v>89.19</v>
      </c>
      <c r="V111" s="288">
        <v>115.65400000000001</v>
      </c>
      <c r="W111" s="221">
        <v>399.33</v>
      </c>
      <c r="X111" s="288" t="s">
        <v>67</v>
      </c>
      <c r="Y111" s="288">
        <v>138.09739999999999</v>
      </c>
      <c r="Z111" s="221">
        <v>41343.4</v>
      </c>
      <c r="AA111" s="288">
        <v>150.5</v>
      </c>
      <c r="AB111" s="288">
        <v>104</v>
      </c>
      <c r="AC111" s="288">
        <v>159.32</v>
      </c>
      <c r="AD111" s="288">
        <v>124.03270000000001</v>
      </c>
      <c r="AE111" s="221">
        <v>520.9</v>
      </c>
      <c r="AF111" s="288">
        <v>125.66</v>
      </c>
      <c r="AG111" s="288">
        <v>106.0408</v>
      </c>
      <c r="AH111" s="221">
        <v>471</v>
      </c>
      <c r="AI111" s="288">
        <v>145.85</v>
      </c>
      <c r="AJ111" s="288">
        <v>108</v>
      </c>
      <c r="AK111" s="288">
        <v>159.14000000000001</v>
      </c>
      <c r="AL111" s="288">
        <v>210.55380000000002</v>
      </c>
      <c r="AM111" s="221">
        <v>1875</v>
      </c>
      <c r="AN111" s="223"/>
      <c r="AO111" s="287">
        <v>132.88288685699209</v>
      </c>
      <c r="AP111" s="251">
        <v>-7.7509280484555632E-4</v>
      </c>
      <c r="AR111" s="288">
        <v>138.5806</v>
      </c>
      <c r="AS111" s="221">
        <v>115.60000000000001</v>
      </c>
      <c r="AT111" s="223"/>
      <c r="AW111" s="215"/>
    </row>
    <row r="112" spans="1:49" ht="26.25" hidden="1" outlineLevel="1">
      <c r="A112" s="284">
        <v>41610</v>
      </c>
      <c r="B112" s="285">
        <v>49</v>
      </c>
      <c r="C112" s="288">
        <v>98.58</v>
      </c>
      <c r="D112" s="288">
        <v>113.55970000000001</v>
      </c>
      <c r="E112" s="289">
        <v>222.1</v>
      </c>
      <c r="F112" s="288">
        <v>103.78500000000001</v>
      </c>
      <c r="G112" s="221">
        <v>2848.66</v>
      </c>
      <c r="H112" s="288">
        <v>171.59130000000002</v>
      </c>
      <c r="I112" s="221">
        <v>1280</v>
      </c>
      <c r="J112" s="288">
        <v>114.5</v>
      </c>
      <c r="K112" s="288">
        <v>130.47999999999999</v>
      </c>
      <c r="L112" s="288">
        <v>160</v>
      </c>
      <c r="M112" s="288">
        <v>112.83</v>
      </c>
      <c r="N112" s="288">
        <v>109.19</v>
      </c>
      <c r="O112" s="288">
        <v>164.70440000000002</v>
      </c>
      <c r="P112" s="289">
        <v>1258.25</v>
      </c>
      <c r="Q112" s="288">
        <v>132.28</v>
      </c>
      <c r="R112" s="288">
        <v>226.39000000000001</v>
      </c>
      <c r="S112" s="288">
        <v>177.32</v>
      </c>
      <c r="T112" s="288">
        <v>123.5763</v>
      </c>
      <c r="U112" s="221">
        <v>86.86</v>
      </c>
      <c r="V112" s="288">
        <v>114.31010000000001</v>
      </c>
      <c r="W112" s="221">
        <v>394.69</v>
      </c>
      <c r="X112" s="288" t="s">
        <v>67</v>
      </c>
      <c r="Y112" s="288">
        <v>136.83270000000002</v>
      </c>
      <c r="Z112" s="221">
        <v>41343.4</v>
      </c>
      <c r="AA112" s="288">
        <v>173.77</v>
      </c>
      <c r="AB112" s="288">
        <v>102</v>
      </c>
      <c r="AC112" s="288">
        <v>160.70000000000002</v>
      </c>
      <c r="AD112" s="288">
        <v>125.3349</v>
      </c>
      <c r="AE112" s="221">
        <v>526</v>
      </c>
      <c r="AF112" s="288">
        <v>127.65</v>
      </c>
      <c r="AG112" s="288">
        <v>105.68560000000001</v>
      </c>
      <c r="AH112" s="221">
        <v>471</v>
      </c>
      <c r="AI112" s="288">
        <v>145.93</v>
      </c>
      <c r="AJ112" s="288">
        <v>114.19</v>
      </c>
      <c r="AK112" s="288">
        <v>161.12</v>
      </c>
      <c r="AL112" s="288">
        <v>210.94810000000001</v>
      </c>
      <c r="AM112" s="221">
        <v>1875</v>
      </c>
      <c r="AN112" s="223"/>
      <c r="AO112" s="287">
        <v>132.72789966188171</v>
      </c>
      <c r="AP112" s="251">
        <v>-2.1916762891827091E-4</v>
      </c>
      <c r="AR112" s="288">
        <v>139.06650000000002</v>
      </c>
      <c r="AS112" s="221">
        <v>115.60000000000001</v>
      </c>
      <c r="AT112" s="223"/>
      <c r="AW112" s="215"/>
    </row>
    <row r="113" spans="1:49" ht="26.25" hidden="1" outlineLevel="1">
      <c r="A113" s="284">
        <v>41617</v>
      </c>
      <c r="B113" s="285">
        <v>50</v>
      </c>
      <c r="C113" s="288">
        <v>98.350000000000009</v>
      </c>
      <c r="D113" s="288">
        <v>109.61750000000001</v>
      </c>
      <c r="E113" s="289">
        <v>214.39000000000001</v>
      </c>
      <c r="F113" s="288">
        <v>103.04600000000001</v>
      </c>
      <c r="G113" s="221">
        <v>2832.41</v>
      </c>
      <c r="H113" s="288">
        <v>171.56830000000002</v>
      </c>
      <c r="I113" s="221">
        <v>1280</v>
      </c>
      <c r="J113" s="288">
        <v>117.2</v>
      </c>
      <c r="K113" s="288">
        <v>132.63</v>
      </c>
      <c r="L113" s="288">
        <v>160</v>
      </c>
      <c r="M113" s="288">
        <v>112.53</v>
      </c>
      <c r="N113" s="288">
        <v>109.98</v>
      </c>
      <c r="O113" s="288">
        <v>168.73760000000001</v>
      </c>
      <c r="P113" s="289">
        <v>1288.82</v>
      </c>
      <c r="Q113" s="288">
        <v>132.28</v>
      </c>
      <c r="R113" s="288">
        <v>226.39000000000001</v>
      </c>
      <c r="S113" s="288">
        <v>177.32</v>
      </c>
      <c r="T113" s="288">
        <v>122.1405</v>
      </c>
      <c r="U113" s="221">
        <v>85.87</v>
      </c>
      <c r="V113" s="288">
        <v>114.85170000000001</v>
      </c>
      <c r="W113" s="221">
        <v>396.56</v>
      </c>
      <c r="X113" s="288" t="s">
        <v>67</v>
      </c>
      <c r="Y113" s="288">
        <v>127.24720000000001</v>
      </c>
      <c r="Z113" s="221">
        <v>38450.28</v>
      </c>
      <c r="AA113" s="288">
        <v>173.77</v>
      </c>
      <c r="AB113" s="288">
        <v>102</v>
      </c>
      <c r="AC113" s="288">
        <v>161.51</v>
      </c>
      <c r="AD113" s="288">
        <v>130.04480000000001</v>
      </c>
      <c r="AE113" s="221">
        <v>544.1</v>
      </c>
      <c r="AF113" s="288">
        <v>127.65</v>
      </c>
      <c r="AG113" s="288">
        <v>105.7287</v>
      </c>
      <c r="AH113" s="221">
        <v>471</v>
      </c>
      <c r="AI113" s="288">
        <v>144.88</v>
      </c>
      <c r="AJ113" s="288">
        <v>118.89</v>
      </c>
      <c r="AK113" s="288">
        <v>159.47</v>
      </c>
      <c r="AL113" s="288">
        <v>209.28620000000001</v>
      </c>
      <c r="AM113" s="221">
        <v>1884</v>
      </c>
      <c r="AN113" s="223"/>
      <c r="AO113" s="287">
        <v>133.3090424047445</v>
      </c>
      <c r="AP113" s="251">
        <v>2.7478083231862183E-3</v>
      </c>
      <c r="AR113" s="288">
        <v>137.68340000000001</v>
      </c>
      <c r="AS113" s="221">
        <v>115.60000000000001</v>
      </c>
      <c r="AT113" s="223"/>
      <c r="AW113" s="215"/>
    </row>
    <row r="114" spans="1:49" ht="26.25" hidden="1" outlineLevel="1">
      <c r="A114" s="284">
        <v>41624</v>
      </c>
      <c r="B114" s="285">
        <v>51</v>
      </c>
      <c r="C114" s="288">
        <v>99.22</v>
      </c>
      <c r="D114" s="288">
        <v>108.1041</v>
      </c>
      <c r="E114" s="289">
        <v>211.43</v>
      </c>
      <c r="F114" s="288">
        <v>104.4247</v>
      </c>
      <c r="G114" s="221">
        <v>2860.43</v>
      </c>
      <c r="H114" s="288">
        <v>171.57910000000001</v>
      </c>
      <c r="I114" s="221">
        <v>1280</v>
      </c>
      <c r="J114" s="288">
        <v>118.37</v>
      </c>
      <c r="K114" s="288">
        <v>127.73</v>
      </c>
      <c r="L114" s="288">
        <v>159.47</v>
      </c>
      <c r="M114" s="288">
        <v>112.2</v>
      </c>
      <c r="N114" s="288">
        <v>113.39</v>
      </c>
      <c r="O114" s="288">
        <v>165.06280000000001</v>
      </c>
      <c r="P114" s="289">
        <v>1256.8</v>
      </c>
      <c r="Q114" s="288">
        <v>132.28</v>
      </c>
      <c r="R114" s="288">
        <v>226.39000000000001</v>
      </c>
      <c r="S114" s="288">
        <v>177.32</v>
      </c>
      <c r="T114" s="288">
        <v>122.20750000000001</v>
      </c>
      <c r="U114" s="221">
        <v>85.87</v>
      </c>
      <c r="V114" s="288">
        <v>116.06230000000001</v>
      </c>
      <c r="W114" s="221">
        <v>400.74</v>
      </c>
      <c r="X114" s="288" t="s">
        <v>67</v>
      </c>
      <c r="Y114" s="288">
        <v>125.62390000000001</v>
      </c>
      <c r="Z114" s="221">
        <v>37652.17</v>
      </c>
      <c r="AA114" s="288">
        <v>173.77</v>
      </c>
      <c r="AB114" s="288">
        <v>103</v>
      </c>
      <c r="AC114" s="288">
        <v>163.89000000000001</v>
      </c>
      <c r="AD114" s="288">
        <v>130.1857</v>
      </c>
      <c r="AE114" s="221">
        <v>544.1</v>
      </c>
      <c r="AF114" s="288">
        <v>127.65</v>
      </c>
      <c r="AG114" s="288">
        <v>105.49760000000001</v>
      </c>
      <c r="AH114" s="221">
        <v>471</v>
      </c>
      <c r="AI114" s="288">
        <v>149.34</v>
      </c>
      <c r="AJ114" s="288">
        <v>118.55</v>
      </c>
      <c r="AK114" s="288">
        <v>161.84</v>
      </c>
      <c r="AL114" s="288">
        <v>197.18340000000001</v>
      </c>
      <c r="AM114" s="221">
        <v>1768</v>
      </c>
      <c r="AN114" s="223"/>
      <c r="AO114" s="287">
        <v>133.84858807609717</v>
      </c>
      <c r="AP114" s="251">
        <v>3.1083643728999633E-3</v>
      </c>
      <c r="AR114" s="288">
        <v>137.21770000000001</v>
      </c>
      <c r="AS114" s="221">
        <v>115.60000000000001</v>
      </c>
      <c r="AT114" s="223"/>
      <c r="AW114" s="215"/>
    </row>
    <row r="115" spans="1:49" ht="26.25" hidden="1" outlineLevel="1">
      <c r="A115" s="284">
        <v>41631</v>
      </c>
      <c r="B115" s="285">
        <v>52</v>
      </c>
      <c r="C115" s="288">
        <v>97.47</v>
      </c>
      <c r="D115" s="288">
        <v>102.60760000000001</v>
      </c>
      <c r="E115" s="289">
        <v>200.68</v>
      </c>
      <c r="F115" s="288">
        <v>100.30970000000001</v>
      </c>
      <c r="G115" s="221">
        <v>2761.84</v>
      </c>
      <c r="H115" s="288">
        <v>171.57130000000001</v>
      </c>
      <c r="I115" s="221">
        <v>1280</v>
      </c>
      <c r="J115" s="288">
        <v>118</v>
      </c>
      <c r="K115" s="288">
        <v>129.69999999999999</v>
      </c>
      <c r="L115" s="288">
        <v>159.47</v>
      </c>
      <c r="M115" s="288">
        <v>112.39</v>
      </c>
      <c r="N115" s="288">
        <v>115.85000000000001</v>
      </c>
      <c r="O115" s="288">
        <v>162.97310000000002</v>
      </c>
      <c r="P115" s="289">
        <v>1245.1100000000001</v>
      </c>
      <c r="Q115" s="288">
        <v>132.28</v>
      </c>
      <c r="R115" s="288">
        <v>226.39000000000001</v>
      </c>
      <c r="S115" s="288">
        <v>177.32</v>
      </c>
      <c r="T115" s="288">
        <v>122.307</v>
      </c>
      <c r="U115" s="221">
        <v>85.87</v>
      </c>
      <c r="V115" s="288">
        <v>117.1803</v>
      </c>
      <c r="W115" s="221">
        <v>404.6</v>
      </c>
      <c r="X115" s="288" t="s">
        <v>67</v>
      </c>
      <c r="Y115" s="288">
        <v>124.2389</v>
      </c>
      <c r="Z115" s="221">
        <v>36975.46</v>
      </c>
      <c r="AA115" s="288">
        <v>173.77</v>
      </c>
      <c r="AB115" s="288">
        <v>101</v>
      </c>
      <c r="AC115" s="288">
        <v>159.59</v>
      </c>
      <c r="AD115" s="288">
        <v>130.1481</v>
      </c>
      <c r="AE115" s="221">
        <v>540.20000000000005</v>
      </c>
      <c r="AF115" s="288">
        <v>127.65</v>
      </c>
      <c r="AG115" s="288">
        <v>105.3961</v>
      </c>
      <c r="AH115" s="221">
        <v>471</v>
      </c>
      <c r="AI115" s="288">
        <v>146.68</v>
      </c>
      <c r="AJ115" s="288">
        <v>108.29</v>
      </c>
      <c r="AK115" s="288">
        <v>158.22</v>
      </c>
      <c r="AL115" s="288">
        <v>205.42010000000002</v>
      </c>
      <c r="AM115" s="221">
        <v>1847</v>
      </c>
      <c r="AN115" s="223"/>
      <c r="AO115" s="287">
        <v>133.64276337005484</v>
      </c>
      <c r="AP115" s="251">
        <v>-1.2911433069309197E-3</v>
      </c>
      <c r="AR115" s="288">
        <v>138.2329</v>
      </c>
      <c r="AS115" s="221">
        <v>115.60000000000001</v>
      </c>
      <c r="AT115" s="223"/>
      <c r="AW115" s="215"/>
    </row>
    <row r="116" spans="1:49" ht="26.25" hidden="1" outlineLevel="1" collapsed="1">
      <c r="A116" s="284">
        <v>41638</v>
      </c>
      <c r="B116" s="285">
        <v>1</v>
      </c>
      <c r="C116" s="288">
        <v>97.47</v>
      </c>
      <c r="D116" s="288">
        <v>116.34110000000001</v>
      </c>
      <c r="E116" s="289">
        <v>227.54</v>
      </c>
      <c r="F116" s="288">
        <v>106.31910000000001</v>
      </c>
      <c r="G116" s="221">
        <v>2920.89</v>
      </c>
      <c r="H116" s="288">
        <v>171.6002</v>
      </c>
      <c r="I116" s="221">
        <v>1280</v>
      </c>
      <c r="J116" s="288">
        <v>115.97</v>
      </c>
      <c r="K116" s="288">
        <v>130.72999999999999</v>
      </c>
      <c r="L116" s="288">
        <v>159.47</v>
      </c>
      <c r="M116" s="288">
        <v>109.97</v>
      </c>
      <c r="N116" s="288">
        <v>113.47</v>
      </c>
      <c r="O116" s="288">
        <v>166.25540000000001</v>
      </c>
      <c r="P116" s="289">
        <v>1268.31</v>
      </c>
      <c r="Q116" s="288">
        <v>132.28</v>
      </c>
      <c r="R116" s="288">
        <v>226.39000000000001</v>
      </c>
      <c r="S116" s="288">
        <v>177.32</v>
      </c>
      <c r="T116" s="288">
        <v>124.99000000000001</v>
      </c>
      <c r="U116" s="221">
        <v>124.99000000000001</v>
      </c>
      <c r="V116" s="288">
        <v>112.2307</v>
      </c>
      <c r="W116" s="221">
        <v>387.51</v>
      </c>
      <c r="X116" s="288" t="s">
        <v>67</v>
      </c>
      <c r="Y116" s="288">
        <v>123.53660000000001</v>
      </c>
      <c r="Z116" s="221">
        <v>36780.379999999997</v>
      </c>
      <c r="AA116" s="288">
        <v>177.81</v>
      </c>
      <c r="AB116" s="288">
        <v>98</v>
      </c>
      <c r="AC116" s="288">
        <v>178.41</v>
      </c>
      <c r="AD116" s="288">
        <v>116.77210000000001</v>
      </c>
      <c r="AE116" s="221">
        <v>485.6</v>
      </c>
      <c r="AF116" s="288">
        <v>127.65</v>
      </c>
      <c r="AG116" s="288">
        <v>107.4123</v>
      </c>
      <c r="AH116" s="221">
        <v>481</v>
      </c>
      <c r="AI116" s="288">
        <v>141.97999999999999</v>
      </c>
      <c r="AJ116" s="288">
        <v>107.67</v>
      </c>
      <c r="AK116" s="288">
        <v>158.03</v>
      </c>
      <c r="AL116" s="288">
        <v>209.14360000000002</v>
      </c>
      <c r="AM116" s="221">
        <v>1859</v>
      </c>
      <c r="AN116" s="223"/>
      <c r="AO116" s="287">
        <v>132.08877026125444</v>
      </c>
      <c r="AP116" s="251">
        <v>-1.2337132658688743E-2</v>
      </c>
      <c r="AR116" s="288">
        <v>136.3965</v>
      </c>
      <c r="AS116" s="221">
        <v>113.59</v>
      </c>
      <c r="AT116" s="223"/>
      <c r="AW116" s="215"/>
    </row>
    <row r="117" spans="1:49" ht="26.25" hidden="1" outlineLevel="1">
      <c r="A117" s="284">
        <v>41645</v>
      </c>
      <c r="B117" s="285">
        <v>2</v>
      </c>
      <c r="C117" s="288">
        <v>89.78</v>
      </c>
      <c r="D117" s="288">
        <v>107.1173</v>
      </c>
      <c r="E117" s="289">
        <v>209.5</v>
      </c>
      <c r="F117" s="288">
        <v>102.71980000000001</v>
      </c>
      <c r="G117" s="221">
        <v>2819.35</v>
      </c>
      <c r="H117" s="288">
        <v>171.56960000000001</v>
      </c>
      <c r="I117" s="221">
        <v>1280</v>
      </c>
      <c r="J117" s="288">
        <v>109.87</v>
      </c>
      <c r="K117" s="288">
        <v>127.97</v>
      </c>
      <c r="L117" s="288">
        <v>160.80000000000001</v>
      </c>
      <c r="M117" s="288">
        <v>107.79</v>
      </c>
      <c r="N117" s="288">
        <v>110.85000000000001</v>
      </c>
      <c r="O117" s="288">
        <v>164.94720000000001</v>
      </c>
      <c r="P117" s="289">
        <v>1258.3800000000001</v>
      </c>
      <c r="Q117" s="288">
        <v>132.28</v>
      </c>
      <c r="R117" s="288">
        <v>221.23000000000002</v>
      </c>
      <c r="S117" s="288">
        <v>177.32</v>
      </c>
      <c r="T117" s="288">
        <v>117.98</v>
      </c>
      <c r="U117" s="221">
        <v>117.98</v>
      </c>
      <c r="V117" s="288">
        <v>114.9473</v>
      </c>
      <c r="W117" s="221">
        <v>396.89</v>
      </c>
      <c r="X117" s="288" t="s">
        <v>67</v>
      </c>
      <c r="Y117" s="288">
        <v>123.6053</v>
      </c>
      <c r="Z117" s="221">
        <v>37036.910000000003</v>
      </c>
      <c r="AA117" s="288">
        <v>177.81</v>
      </c>
      <c r="AB117" s="288">
        <v>92</v>
      </c>
      <c r="AC117" s="288">
        <v>178.07</v>
      </c>
      <c r="AD117" s="288">
        <v>114.83890000000001</v>
      </c>
      <c r="AE117" s="221">
        <v>479.40000000000003</v>
      </c>
      <c r="AF117" s="288">
        <v>113.10000000000001</v>
      </c>
      <c r="AG117" s="288">
        <v>107.0133</v>
      </c>
      <c r="AH117" s="221">
        <v>483</v>
      </c>
      <c r="AI117" s="288">
        <v>143.25</v>
      </c>
      <c r="AJ117" s="288">
        <v>112.7</v>
      </c>
      <c r="AK117" s="288">
        <v>158.56</v>
      </c>
      <c r="AL117" s="288">
        <v>200.08530000000002</v>
      </c>
      <c r="AM117" s="221">
        <v>1777</v>
      </c>
      <c r="AN117" s="223"/>
      <c r="AO117" s="287">
        <v>128.34855720825755</v>
      </c>
      <c r="AP117" s="251">
        <v>-2.53534765698048E-2</v>
      </c>
      <c r="AR117" s="288">
        <v>137.05950000000001</v>
      </c>
      <c r="AS117" s="221">
        <v>113.59</v>
      </c>
      <c r="AT117" s="223"/>
      <c r="AW117" s="215"/>
    </row>
    <row r="118" spans="1:49" ht="26.25" hidden="1" outlineLevel="1">
      <c r="A118" s="284">
        <v>41652</v>
      </c>
      <c r="B118" s="285">
        <v>3</v>
      </c>
      <c r="C118" s="288">
        <v>86.92</v>
      </c>
      <c r="D118" s="288">
        <v>109.7403</v>
      </c>
      <c r="E118" s="289">
        <v>214.63</v>
      </c>
      <c r="F118" s="288">
        <v>103.1738</v>
      </c>
      <c r="G118" s="221">
        <v>2830.78</v>
      </c>
      <c r="H118" s="288">
        <v>171.5341</v>
      </c>
      <c r="I118" s="221">
        <v>1280</v>
      </c>
      <c r="J118" s="288">
        <v>109.65</v>
      </c>
      <c r="K118" s="288">
        <v>126.72</v>
      </c>
      <c r="L118" s="288">
        <v>160</v>
      </c>
      <c r="M118" s="288">
        <v>106.51</v>
      </c>
      <c r="N118" s="288">
        <v>102.92</v>
      </c>
      <c r="O118" s="288">
        <v>162.46940000000001</v>
      </c>
      <c r="P118" s="289">
        <v>1239.1400000000001</v>
      </c>
      <c r="Q118" s="288">
        <v>132.28</v>
      </c>
      <c r="R118" s="288">
        <v>218.06</v>
      </c>
      <c r="S118" s="288">
        <v>177.32</v>
      </c>
      <c r="T118" s="288">
        <v>117.98</v>
      </c>
      <c r="U118" s="221">
        <v>117.98</v>
      </c>
      <c r="V118" s="288">
        <v>115.74950000000001</v>
      </c>
      <c r="W118" s="221">
        <v>399.66</v>
      </c>
      <c r="X118" s="288" t="s">
        <v>67</v>
      </c>
      <c r="Y118" s="288">
        <v>120.2646</v>
      </c>
      <c r="Z118" s="221">
        <v>36083.340000000004</v>
      </c>
      <c r="AA118" s="288">
        <v>177.81</v>
      </c>
      <c r="AB118" s="288">
        <v>90</v>
      </c>
      <c r="AC118" s="288">
        <v>177.5</v>
      </c>
      <c r="AD118" s="288">
        <v>118.6388</v>
      </c>
      <c r="AE118" s="221">
        <v>493.8</v>
      </c>
      <c r="AF118" s="288">
        <v>107.14</v>
      </c>
      <c r="AG118" s="288">
        <v>106.60000000000001</v>
      </c>
      <c r="AH118" s="221">
        <v>483</v>
      </c>
      <c r="AI118" s="288">
        <v>142.77000000000001</v>
      </c>
      <c r="AJ118" s="288">
        <v>106.95</v>
      </c>
      <c r="AK118" s="288">
        <v>156.15</v>
      </c>
      <c r="AL118" s="288">
        <v>195.92580000000001</v>
      </c>
      <c r="AM118" s="221">
        <v>1729</v>
      </c>
      <c r="AN118" s="223"/>
      <c r="AO118" s="287">
        <v>126.27616370166126</v>
      </c>
      <c r="AP118" s="251">
        <v>-1.4016795767519352E-2</v>
      </c>
      <c r="AR118" s="288">
        <v>136.9521</v>
      </c>
      <c r="AS118" s="221">
        <v>113.59</v>
      </c>
      <c r="AT118" s="223"/>
      <c r="AW118" s="215"/>
    </row>
    <row r="119" spans="1:49" ht="26.25" hidden="1" outlineLevel="1">
      <c r="A119" s="284">
        <v>41659</v>
      </c>
      <c r="B119" s="285">
        <v>4</v>
      </c>
      <c r="C119" s="288">
        <v>86.05</v>
      </c>
      <c r="D119" s="288">
        <v>114.74080000000001</v>
      </c>
      <c r="E119" s="289">
        <v>224.41</v>
      </c>
      <c r="F119" s="288">
        <v>102.238</v>
      </c>
      <c r="G119" s="221">
        <v>2813.18</v>
      </c>
      <c r="H119" s="288">
        <v>171.5318</v>
      </c>
      <c r="I119" s="221">
        <v>1280</v>
      </c>
      <c r="J119" s="288">
        <v>113.19</v>
      </c>
      <c r="K119" s="288">
        <v>127.52</v>
      </c>
      <c r="L119" s="288">
        <v>159.72999999999999</v>
      </c>
      <c r="M119" s="288">
        <v>104.79</v>
      </c>
      <c r="N119" s="288">
        <v>96.97</v>
      </c>
      <c r="O119" s="288">
        <v>163.44490000000002</v>
      </c>
      <c r="P119" s="289">
        <v>1248.49</v>
      </c>
      <c r="Q119" s="288">
        <v>132.28</v>
      </c>
      <c r="R119" s="288">
        <v>211.71</v>
      </c>
      <c r="S119" s="288">
        <v>177.32</v>
      </c>
      <c r="T119" s="288">
        <v>115.98</v>
      </c>
      <c r="U119" s="221">
        <v>115.98</v>
      </c>
      <c r="V119" s="288">
        <v>114.08420000000001</v>
      </c>
      <c r="W119" s="221">
        <v>393.91</v>
      </c>
      <c r="X119" s="288" t="s">
        <v>67</v>
      </c>
      <c r="Y119" s="288">
        <v>116.90170000000001</v>
      </c>
      <c r="Z119" s="221">
        <v>35443.43</v>
      </c>
      <c r="AA119" s="288">
        <v>177.81</v>
      </c>
      <c r="AB119" s="288">
        <v>89</v>
      </c>
      <c r="AC119" s="288">
        <v>176.59</v>
      </c>
      <c r="AD119" s="288">
        <v>123.83240000000001</v>
      </c>
      <c r="AE119" s="221">
        <v>517.20000000000005</v>
      </c>
      <c r="AF119" s="288">
        <v>107.14</v>
      </c>
      <c r="AG119" s="288">
        <v>106.50030000000001</v>
      </c>
      <c r="AH119" s="221">
        <v>483</v>
      </c>
      <c r="AI119" s="288">
        <v>139.42000000000002</v>
      </c>
      <c r="AJ119" s="288">
        <v>109.46000000000001</v>
      </c>
      <c r="AK119" s="288">
        <v>155.93</v>
      </c>
      <c r="AL119" s="288">
        <v>205.61790000000002</v>
      </c>
      <c r="AM119" s="221">
        <v>1809</v>
      </c>
      <c r="AN119" s="223"/>
      <c r="AO119" s="287">
        <v>125.25578761549141</v>
      </c>
      <c r="AP119" s="251">
        <v>-6.2116898249617858E-3</v>
      </c>
      <c r="AR119" s="288">
        <v>137.6789</v>
      </c>
      <c r="AS119" s="221">
        <v>113.59</v>
      </c>
      <c r="AT119" s="223"/>
      <c r="AW119" s="215"/>
    </row>
    <row r="120" spans="1:49" ht="26.25" hidden="1" outlineLevel="1">
      <c r="A120" s="284">
        <v>41666</v>
      </c>
      <c r="B120" s="285">
        <v>5</v>
      </c>
      <c r="C120" s="288">
        <v>87.87</v>
      </c>
      <c r="D120" s="288">
        <v>109.3721</v>
      </c>
      <c r="E120" s="289">
        <v>213.91</v>
      </c>
      <c r="F120" s="288">
        <v>104.69280000000001</v>
      </c>
      <c r="G120" s="221">
        <v>2881.16</v>
      </c>
      <c r="H120" s="288">
        <v>171.5351</v>
      </c>
      <c r="I120" s="221">
        <v>1280</v>
      </c>
      <c r="J120" s="288">
        <v>117.28</v>
      </c>
      <c r="K120" s="288">
        <v>127.57000000000001</v>
      </c>
      <c r="L120" s="288">
        <v>159.72999999999999</v>
      </c>
      <c r="M120" s="288">
        <v>104.26</v>
      </c>
      <c r="N120" s="288">
        <v>94.9</v>
      </c>
      <c r="O120" s="288">
        <v>167.71420000000001</v>
      </c>
      <c r="P120" s="289">
        <v>1282.92</v>
      </c>
      <c r="Q120" s="288">
        <v>132.28</v>
      </c>
      <c r="R120" s="288">
        <v>214.09</v>
      </c>
      <c r="S120" s="288">
        <v>177.32</v>
      </c>
      <c r="T120" s="288">
        <v>118.09</v>
      </c>
      <c r="U120" s="221">
        <v>118.09</v>
      </c>
      <c r="V120" s="288">
        <v>114.95020000000001</v>
      </c>
      <c r="W120" s="221">
        <v>396.90000000000003</v>
      </c>
      <c r="X120" s="288" t="s">
        <v>67</v>
      </c>
      <c r="Y120" s="288">
        <v>116.7801</v>
      </c>
      <c r="Z120" s="221">
        <v>36039.51</v>
      </c>
      <c r="AA120" s="288">
        <v>152.32</v>
      </c>
      <c r="AB120" s="288">
        <v>91</v>
      </c>
      <c r="AC120" s="288">
        <v>177.07</v>
      </c>
      <c r="AD120" s="288">
        <v>122.75500000000001</v>
      </c>
      <c r="AE120" s="221">
        <v>518</v>
      </c>
      <c r="AF120" s="288">
        <v>107.14</v>
      </c>
      <c r="AG120" s="288">
        <v>106.88340000000001</v>
      </c>
      <c r="AH120" s="221">
        <v>483</v>
      </c>
      <c r="AI120" s="288">
        <v>142.39000000000001</v>
      </c>
      <c r="AJ120" s="288">
        <v>110.69</v>
      </c>
      <c r="AK120" s="288">
        <v>155.1</v>
      </c>
      <c r="AL120" s="288">
        <v>205.995</v>
      </c>
      <c r="AM120" s="221">
        <v>1818</v>
      </c>
      <c r="AN120" s="223"/>
      <c r="AO120" s="287">
        <v>125.94443396258606</v>
      </c>
      <c r="AP120" s="251">
        <v>5.5126647561649644E-3</v>
      </c>
      <c r="AR120" s="288">
        <v>137.9093</v>
      </c>
      <c r="AS120" s="221">
        <v>113.59</v>
      </c>
      <c r="AT120" s="223"/>
      <c r="AW120" s="215"/>
    </row>
    <row r="121" spans="1:49" ht="26.25" hidden="1" outlineLevel="1">
      <c r="A121" s="284">
        <v>41673</v>
      </c>
      <c r="B121" s="285">
        <v>6</v>
      </c>
      <c r="C121" s="288">
        <v>91.600000000000009</v>
      </c>
      <c r="D121" s="288">
        <v>108.3546</v>
      </c>
      <c r="E121" s="289">
        <v>211.92000000000002</v>
      </c>
      <c r="F121" s="288">
        <v>101.96390000000001</v>
      </c>
      <c r="G121" s="221">
        <v>2805.8</v>
      </c>
      <c r="H121" s="288">
        <v>171.53149999999999</v>
      </c>
      <c r="I121" s="221">
        <v>1280</v>
      </c>
      <c r="J121" s="288">
        <v>119.74000000000001</v>
      </c>
      <c r="K121" s="288">
        <v>126.45</v>
      </c>
      <c r="L121" s="288">
        <v>156.80000000000001</v>
      </c>
      <c r="M121" s="288">
        <v>105.43</v>
      </c>
      <c r="N121" s="288">
        <v>94.350000000000009</v>
      </c>
      <c r="O121" s="288">
        <v>167.851</v>
      </c>
      <c r="P121" s="289">
        <v>1284.1200000000001</v>
      </c>
      <c r="Q121" s="288">
        <v>132.28</v>
      </c>
      <c r="R121" s="288">
        <v>214.48000000000002</v>
      </c>
      <c r="S121" s="288">
        <v>177.32</v>
      </c>
      <c r="T121" s="288">
        <v>124.19</v>
      </c>
      <c r="U121" s="221">
        <v>124.19</v>
      </c>
      <c r="V121" s="288">
        <v>115.2775</v>
      </c>
      <c r="W121" s="221">
        <v>398.03000000000003</v>
      </c>
      <c r="X121" s="288" t="s">
        <v>67</v>
      </c>
      <c r="Y121" s="288">
        <v>116.1194</v>
      </c>
      <c r="Z121" s="221">
        <v>35947.760000000002</v>
      </c>
      <c r="AA121" s="288">
        <v>152.32</v>
      </c>
      <c r="AB121" s="288">
        <v>94</v>
      </c>
      <c r="AC121" s="288">
        <v>177.11</v>
      </c>
      <c r="AD121" s="288">
        <v>122.0694</v>
      </c>
      <c r="AE121" s="221">
        <v>513.29999999999995</v>
      </c>
      <c r="AF121" s="288">
        <v>107.14</v>
      </c>
      <c r="AG121" s="288">
        <v>104.7998</v>
      </c>
      <c r="AH121" s="221">
        <v>469</v>
      </c>
      <c r="AI121" s="288">
        <v>138.97</v>
      </c>
      <c r="AJ121" s="288">
        <v>106.38</v>
      </c>
      <c r="AK121" s="288">
        <v>146.53</v>
      </c>
      <c r="AL121" s="288">
        <v>208.1592</v>
      </c>
      <c r="AM121" s="221">
        <v>1839</v>
      </c>
      <c r="AN121" s="223"/>
      <c r="AO121" s="287">
        <v>126.41380867600567</v>
      </c>
      <c r="AP121" s="251">
        <v>2.7510311901999263E-3</v>
      </c>
      <c r="AR121" s="288">
        <v>137.09020000000001</v>
      </c>
      <c r="AS121" s="221">
        <v>113.59</v>
      </c>
      <c r="AT121" s="223"/>
      <c r="AW121" s="215"/>
    </row>
    <row r="122" spans="1:49" ht="26.25" hidden="1" outlineLevel="1">
      <c r="A122" s="284">
        <v>41680</v>
      </c>
      <c r="B122" s="285">
        <v>7</v>
      </c>
      <c r="C122" s="288">
        <v>92.91</v>
      </c>
      <c r="D122" s="288">
        <v>102.50030000000001</v>
      </c>
      <c r="E122" s="289">
        <v>200.47</v>
      </c>
      <c r="F122" s="288">
        <v>102.7993</v>
      </c>
      <c r="G122" s="221">
        <v>2827.2000000000003</v>
      </c>
      <c r="H122" s="288">
        <v>171.53320000000002</v>
      </c>
      <c r="I122" s="221">
        <v>1280</v>
      </c>
      <c r="J122" s="288">
        <v>121.47</v>
      </c>
      <c r="K122" s="288">
        <v>125.24000000000001</v>
      </c>
      <c r="L122" s="288">
        <v>155.72999999999999</v>
      </c>
      <c r="M122" s="288">
        <v>107.96000000000001</v>
      </c>
      <c r="N122" s="288">
        <v>95.77</v>
      </c>
      <c r="O122" s="288">
        <v>166.84390000000002</v>
      </c>
      <c r="P122" s="289">
        <v>1276.94</v>
      </c>
      <c r="Q122" s="288">
        <v>132.28</v>
      </c>
      <c r="R122" s="288">
        <v>217.66</v>
      </c>
      <c r="S122" s="288">
        <v>177.32</v>
      </c>
      <c r="T122" s="288">
        <v>121.03</v>
      </c>
      <c r="U122" s="221">
        <v>121.03</v>
      </c>
      <c r="V122" s="288">
        <v>110.3626</v>
      </c>
      <c r="W122" s="221">
        <v>381.06</v>
      </c>
      <c r="X122" s="288" t="s">
        <v>67</v>
      </c>
      <c r="Y122" s="288">
        <v>115.50790000000001</v>
      </c>
      <c r="Z122" s="221">
        <v>35775.760000000002</v>
      </c>
      <c r="AA122" s="288">
        <v>152.32</v>
      </c>
      <c r="AB122" s="288">
        <v>96</v>
      </c>
      <c r="AC122" s="288">
        <v>177.74</v>
      </c>
      <c r="AD122" s="288">
        <v>124.396</v>
      </c>
      <c r="AE122" s="221">
        <v>518.6</v>
      </c>
      <c r="AF122" s="288">
        <v>109.13</v>
      </c>
      <c r="AG122" s="288">
        <v>104.61840000000001</v>
      </c>
      <c r="AH122" s="221">
        <v>469</v>
      </c>
      <c r="AI122" s="288">
        <v>141.17000000000002</v>
      </c>
      <c r="AJ122" s="288">
        <v>106.51</v>
      </c>
      <c r="AK122" s="288">
        <v>147.13</v>
      </c>
      <c r="AL122" s="288">
        <v>202.28200000000001</v>
      </c>
      <c r="AM122" s="221">
        <v>1786</v>
      </c>
      <c r="AN122" s="223"/>
      <c r="AO122" s="287">
        <v>127.80047334833512</v>
      </c>
      <c r="AP122" s="251">
        <v>1.060893591722345E-2</v>
      </c>
      <c r="AR122" s="288">
        <v>137.6241</v>
      </c>
      <c r="AS122" s="221">
        <v>113.59</v>
      </c>
      <c r="AT122" s="223"/>
      <c r="AW122" s="215"/>
    </row>
    <row r="123" spans="1:49" ht="26.25" hidden="1" outlineLevel="1">
      <c r="A123" s="284">
        <v>41687</v>
      </c>
      <c r="B123" s="285">
        <v>8</v>
      </c>
      <c r="C123" s="288">
        <v>94.22</v>
      </c>
      <c r="D123" s="288">
        <v>108.2115</v>
      </c>
      <c r="E123" s="289">
        <v>211.64000000000001</v>
      </c>
      <c r="F123" s="288">
        <v>102.0612</v>
      </c>
      <c r="G123" s="221">
        <v>2796.07</v>
      </c>
      <c r="H123" s="288">
        <v>171.53050000000002</v>
      </c>
      <c r="I123" s="221">
        <v>1280</v>
      </c>
      <c r="J123" s="288">
        <v>123.52</v>
      </c>
      <c r="K123" s="288">
        <v>124.74000000000001</v>
      </c>
      <c r="L123" s="288">
        <v>155.72999999999999</v>
      </c>
      <c r="M123" s="288">
        <v>109.39</v>
      </c>
      <c r="N123" s="288">
        <v>102.28</v>
      </c>
      <c r="O123" s="288">
        <v>162.84280000000001</v>
      </c>
      <c r="P123" s="289">
        <v>1248.06</v>
      </c>
      <c r="Q123" s="288">
        <v>132.28</v>
      </c>
      <c r="R123" s="288">
        <v>218.45000000000002</v>
      </c>
      <c r="S123" s="288">
        <v>177.32</v>
      </c>
      <c r="T123" s="288">
        <v>125.29</v>
      </c>
      <c r="U123" s="221">
        <v>125.29</v>
      </c>
      <c r="V123" s="288">
        <v>112.7491</v>
      </c>
      <c r="W123" s="221">
        <v>389.3</v>
      </c>
      <c r="X123" s="288" t="s">
        <v>67</v>
      </c>
      <c r="Y123" s="288">
        <v>113.52250000000001</v>
      </c>
      <c r="Z123" s="221">
        <v>35331.440000000002</v>
      </c>
      <c r="AA123" s="288">
        <v>152.32</v>
      </c>
      <c r="AB123" s="288">
        <v>98</v>
      </c>
      <c r="AC123" s="288">
        <v>177.85</v>
      </c>
      <c r="AD123" s="288">
        <v>125.027</v>
      </c>
      <c r="AE123" s="221">
        <v>520.4</v>
      </c>
      <c r="AF123" s="288">
        <v>117.06</v>
      </c>
      <c r="AG123" s="288">
        <v>104.5505</v>
      </c>
      <c r="AH123" s="221">
        <v>471</v>
      </c>
      <c r="AI123" s="288">
        <v>142.67000000000002</v>
      </c>
      <c r="AJ123" s="288">
        <v>104.18</v>
      </c>
      <c r="AK123" s="288">
        <v>144.68</v>
      </c>
      <c r="AL123" s="288">
        <v>194.80350000000001</v>
      </c>
      <c r="AM123" s="221">
        <v>1739</v>
      </c>
      <c r="AN123" s="223"/>
      <c r="AO123" s="287">
        <v>129.60758857346568</v>
      </c>
      <c r="AP123" s="251">
        <v>1.2463848851760106E-2</v>
      </c>
      <c r="AR123" s="288">
        <v>138.20510000000002</v>
      </c>
      <c r="AS123" s="221">
        <v>113.59</v>
      </c>
      <c r="AT123" s="223"/>
      <c r="AW123" s="215"/>
    </row>
    <row r="124" spans="1:49" ht="26.25" hidden="1" outlineLevel="1">
      <c r="A124" s="284">
        <v>41694</v>
      </c>
      <c r="B124" s="285">
        <v>9</v>
      </c>
      <c r="C124" s="288">
        <v>99.14</v>
      </c>
      <c r="D124" s="288">
        <v>107.81780000000001</v>
      </c>
      <c r="E124" s="289">
        <v>210.87</v>
      </c>
      <c r="F124" s="288">
        <v>102.2209</v>
      </c>
      <c r="G124" s="221">
        <v>2795.42</v>
      </c>
      <c r="H124" s="288">
        <v>171.5256</v>
      </c>
      <c r="I124" s="221">
        <v>1280</v>
      </c>
      <c r="J124" s="288">
        <v>123.93</v>
      </c>
      <c r="K124" s="288">
        <v>124.78</v>
      </c>
      <c r="L124" s="288">
        <v>155.72999999999999</v>
      </c>
      <c r="M124" s="288">
        <v>110.24000000000001</v>
      </c>
      <c r="N124" s="288">
        <v>105.7</v>
      </c>
      <c r="O124" s="288">
        <v>163.80500000000001</v>
      </c>
      <c r="P124" s="289">
        <v>1254.77</v>
      </c>
      <c r="Q124" s="288">
        <v>132.28</v>
      </c>
      <c r="R124" s="288">
        <v>218.45000000000002</v>
      </c>
      <c r="S124" s="288">
        <v>177.32</v>
      </c>
      <c r="T124" s="288">
        <v>121.53</v>
      </c>
      <c r="U124" s="221">
        <v>121.53</v>
      </c>
      <c r="V124" s="288">
        <v>109.8934</v>
      </c>
      <c r="W124" s="221">
        <v>379.44</v>
      </c>
      <c r="X124" s="288" t="s">
        <v>67</v>
      </c>
      <c r="Y124" s="288">
        <v>117.90660000000001</v>
      </c>
      <c r="Z124" s="221">
        <v>36608.300000000003</v>
      </c>
      <c r="AA124" s="288">
        <v>152.32</v>
      </c>
      <c r="AB124" s="288">
        <v>102</v>
      </c>
      <c r="AC124" s="288">
        <v>178.31</v>
      </c>
      <c r="AD124" s="288">
        <v>119.9701</v>
      </c>
      <c r="AE124" s="221">
        <v>499.6</v>
      </c>
      <c r="AF124" s="288">
        <v>114.42</v>
      </c>
      <c r="AG124" s="288">
        <v>105.32550000000001</v>
      </c>
      <c r="AH124" s="221">
        <v>475</v>
      </c>
      <c r="AI124" s="288">
        <v>144.09</v>
      </c>
      <c r="AJ124" s="288">
        <v>105.4</v>
      </c>
      <c r="AK124" s="288">
        <v>146.55000000000001</v>
      </c>
      <c r="AL124" s="288">
        <v>187.9649</v>
      </c>
      <c r="AM124" s="221">
        <v>1676</v>
      </c>
      <c r="AN124" s="223"/>
      <c r="AO124" s="287">
        <v>130.33936571124764</v>
      </c>
      <c r="AP124" s="251">
        <v>4.7345654330404052E-3</v>
      </c>
      <c r="AR124" s="288">
        <v>137.90260000000001</v>
      </c>
      <c r="AS124" s="221">
        <v>113.59</v>
      </c>
      <c r="AT124" s="223"/>
      <c r="AW124" s="215"/>
    </row>
    <row r="125" spans="1:49" ht="26.25" hidden="1" outlineLevel="1">
      <c r="A125" s="284">
        <v>41701</v>
      </c>
      <c r="B125" s="285">
        <v>10</v>
      </c>
      <c r="C125" s="288">
        <v>102.95</v>
      </c>
      <c r="D125" s="288">
        <v>117.2103</v>
      </c>
      <c r="E125" s="289">
        <v>229.24</v>
      </c>
      <c r="F125" s="288">
        <v>107.69380000000001</v>
      </c>
      <c r="G125" s="221">
        <v>2945.41</v>
      </c>
      <c r="H125" s="288">
        <v>171.51900000000001</v>
      </c>
      <c r="I125" s="221">
        <v>1280</v>
      </c>
      <c r="J125" s="288">
        <v>124.10000000000001</v>
      </c>
      <c r="K125" s="288">
        <v>124.10000000000001</v>
      </c>
      <c r="L125" s="288">
        <v>155.72999999999999</v>
      </c>
      <c r="M125" s="288">
        <v>109.09</v>
      </c>
      <c r="N125" s="288">
        <v>105.22</v>
      </c>
      <c r="O125" s="288">
        <v>164.4838</v>
      </c>
      <c r="P125" s="289">
        <v>1258.9100000000001</v>
      </c>
      <c r="Q125" s="288">
        <v>132.28</v>
      </c>
      <c r="R125" s="288">
        <v>218.25</v>
      </c>
      <c r="S125" s="288">
        <v>177.32</v>
      </c>
      <c r="T125" s="288">
        <v>118.77</v>
      </c>
      <c r="U125" s="221">
        <v>118.77</v>
      </c>
      <c r="V125" s="288">
        <v>112.613</v>
      </c>
      <c r="W125" s="221">
        <v>388.83</v>
      </c>
      <c r="X125" s="288" t="s">
        <v>67</v>
      </c>
      <c r="Y125" s="288">
        <v>119.8258</v>
      </c>
      <c r="Z125" s="221">
        <v>37206.61</v>
      </c>
      <c r="AA125" s="288">
        <v>149.76</v>
      </c>
      <c r="AB125" s="288">
        <v>106</v>
      </c>
      <c r="AC125" s="288">
        <v>178.54</v>
      </c>
      <c r="AD125" s="288">
        <v>117.7543</v>
      </c>
      <c r="AE125" s="221">
        <v>492.8</v>
      </c>
      <c r="AF125" s="288">
        <v>114.42</v>
      </c>
      <c r="AG125" s="288">
        <v>105.42140000000001</v>
      </c>
      <c r="AH125" s="221">
        <v>475</v>
      </c>
      <c r="AI125" s="288">
        <v>146.46</v>
      </c>
      <c r="AJ125" s="288">
        <v>106.28</v>
      </c>
      <c r="AK125" s="288">
        <v>144.77000000000001</v>
      </c>
      <c r="AL125" s="288">
        <v>203.863</v>
      </c>
      <c r="AM125" s="221">
        <v>1805</v>
      </c>
      <c r="AN125" s="223"/>
      <c r="AO125" s="287">
        <v>131.05114359162036</v>
      </c>
      <c r="AP125" s="251">
        <v>5.0725405729841189E-3</v>
      </c>
      <c r="AR125" s="288">
        <v>137.661</v>
      </c>
      <c r="AS125" s="221">
        <v>113.59</v>
      </c>
      <c r="AT125" s="223"/>
      <c r="AW125" s="215"/>
    </row>
    <row r="126" spans="1:49" ht="26.25" hidden="1" outlineLevel="1" collapsed="1">
      <c r="A126" s="284">
        <v>41708</v>
      </c>
      <c r="B126" s="285">
        <v>11</v>
      </c>
      <c r="C126" s="288">
        <v>100.97</v>
      </c>
      <c r="D126" s="288">
        <v>113.7949</v>
      </c>
      <c r="E126" s="289">
        <v>222.56</v>
      </c>
      <c r="F126" s="288">
        <v>109.5917</v>
      </c>
      <c r="G126" s="221">
        <v>2997.41</v>
      </c>
      <c r="H126" s="288">
        <v>171.5121</v>
      </c>
      <c r="I126" s="221">
        <v>1280</v>
      </c>
      <c r="J126" s="288">
        <v>124.10000000000001</v>
      </c>
      <c r="K126" s="288">
        <v>117.42</v>
      </c>
      <c r="L126" s="288">
        <v>155.72999999999999</v>
      </c>
      <c r="M126" s="288">
        <v>107.24000000000001</v>
      </c>
      <c r="N126" s="288">
        <v>104.58</v>
      </c>
      <c r="O126" s="288">
        <v>157.9691</v>
      </c>
      <c r="P126" s="289">
        <v>1209.54</v>
      </c>
      <c r="Q126" s="288">
        <v>132.28</v>
      </c>
      <c r="R126" s="288">
        <v>217.46</v>
      </c>
      <c r="S126" s="288">
        <v>177.32</v>
      </c>
      <c r="T126" s="288">
        <v>118.55</v>
      </c>
      <c r="U126" s="221">
        <v>118.55</v>
      </c>
      <c r="V126" s="288">
        <v>114.46940000000001</v>
      </c>
      <c r="W126" s="221">
        <v>395.24</v>
      </c>
      <c r="X126" s="288" t="s">
        <v>67</v>
      </c>
      <c r="Y126" s="288">
        <v>122.73520000000001</v>
      </c>
      <c r="Z126" s="221">
        <v>38385.270000000004</v>
      </c>
      <c r="AA126" s="288">
        <v>149.76</v>
      </c>
      <c r="AB126" s="288">
        <v>104</v>
      </c>
      <c r="AC126" s="288">
        <v>177.96</v>
      </c>
      <c r="AD126" s="288">
        <v>115.95150000000001</v>
      </c>
      <c r="AE126" s="221">
        <v>489.40000000000003</v>
      </c>
      <c r="AF126" s="288">
        <v>114.42</v>
      </c>
      <c r="AG126" s="288">
        <v>97.884700000000009</v>
      </c>
      <c r="AH126" s="221">
        <v>441</v>
      </c>
      <c r="AI126" s="288">
        <v>145.33000000000001</v>
      </c>
      <c r="AJ126" s="288">
        <v>106.88</v>
      </c>
      <c r="AK126" s="288">
        <v>144.45000000000002</v>
      </c>
      <c r="AL126" s="288">
        <v>199.47490000000002</v>
      </c>
      <c r="AM126" s="221">
        <v>1767</v>
      </c>
      <c r="AN126" s="223"/>
      <c r="AO126" s="287">
        <v>129.72336807725117</v>
      </c>
      <c r="AP126" s="251">
        <v>-9.6162459958466506E-3</v>
      </c>
      <c r="AR126" s="288">
        <v>136.1396</v>
      </c>
      <c r="AS126" s="221">
        <v>113.59</v>
      </c>
      <c r="AT126" s="223"/>
      <c r="AW126" s="215"/>
    </row>
    <row r="127" spans="1:49" ht="26.25" hidden="1" outlineLevel="1">
      <c r="A127" s="284">
        <v>41715</v>
      </c>
      <c r="B127" s="285">
        <v>12</v>
      </c>
      <c r="C127" s="288">
        <v>98.43</v>
      </c>
      <c r="D127" s="288">
        <v>113.4983</v>
      </c>
      <c r="E127" s="289">
        <v>221.98000000000002</v>
      </c>
      <c r="F127" s="288">
        <v>106.81780000000001</v>
      </c>
      <c r="G127" s="221">
        <v>2930.53</v>
      </c>
      <c r="H127" s="288">
        <v>171.48950000000002</v>
      </c>
      <c r="I127" s="221">
        <v>1280</v>
      </c>
      <c r="J127" s="288">
        <v>123.52</v>
      </c>
      <c r="K127" s="288">
        <v>128.84</v>
      </c>
      <c r="L127" s="288">
        <v>155.72999999999999</v>
      </c>
      <c r="M127" s="288">
        <v>104.99000000000001</v>
      </c>
      <c r="N127" s="288">
        <v>101.33</v>
      </c>
      <c r="O127" s="288">
        <v>163.94410000000002</v>
      </c>
      <c r="P127" s="289">
        <v>1255.8</v>
      </c>
      <c r="Q127" s="288">
        <v>132.28</v>
      </c>
      <c r="R127" s="288">
        <v>217.46</v>
      </c>
      <c r="S127" s="288">
        <v>177.32</v>
      </c>
      <c r="T127" s="288">
        <v>122.57000000000001</v>
      </c>
      <c r="U127" s="221">
        <v>122.57000000000001</v>
      </c>
      <c r="V127" s="288">
        <v>112.9692</v>
      </c>
      <c r="W127" s="221">
        <v>390.06</v>
      </c>
      <c r="X127" s="288" t="s">
        <v>67</v>
      </c>
      <c r="Y127" s="288">
        <v>125.2343</v>
      </c>
      <c r="Z127" s="221">
        <v>39108.700000000004</v>
      </c>
      <c r="AA127" s="288">
        <v>149.76</v>
      </c>
      <c r="AB127" s="288">
        <v>101</v>
      </c>
      <c r="AC127" s="288">
        <v>177.36</v>
      </c>
      <c r="AD127" s="288">
        <v>118.15010000000001</v>
      </c>
      <c r="AE127" s="221">
        <v>497.40000000000003</v>
      </c>
      <c r="AF127" s="288">
        <v>115.74000000000001</v>
      </c>
      <c r="AG127" s="288">
        <v>97.62</v>
      </c>
      <c r="AH127" s="221">
        <v>439</v>
      </c>
      <c r="AI127" s="288">
        <v>146.02000000000001</v>
      </c>
      <c r="AJ127" s="288">
        <v>105.54</v>
      </c>
      <c r="AK127" s="288">
        <v>143.68</v>
      </c>
      <c r="AL127" s="288">
        <v>201.58090000000001</v>
      </c>
      <c r="AM127" s="221">
        <v>1784</v>
      </c>
      <c r="AN127" s="223"/>
      <c r="AO127" s="287">
        <v>128.77059703318119</v>
      </c>
      <c r="AP127" s="251">
        <v>-6.7778102981763677E-3</v>
      </c>
      <c r="AR127" s="288">
        <v>135.81630000000001</v>
      </c>
      <c r="AS127" s="221">
        <v>113.59</v>
      </c>
      <c r="AT127" s="223"/>
      <c r="AW127" s="215"/>
    </row>
    <row r="128" spans="1:49" ht="26.25" hidden="1" outlineLevel="1">
      <c r="A128" s="284">
        <v>41722</v>
      </c>
      <c r="B128" s="285">
        <v>13</v>
      </c>
      <c r="C128" s="288">
        <v>95.17</v>
      </c>
      <c r="D128" s="288">
        <v>120.03270000000001</v>
      </c>
      <c r="E128" s="289">
        <v>234.76</v>
      </c>
      <c r="F128" s="288">
        <v>109.40700000000001</v>
      </c>
      <c r="G128" s="221">
        <v>3000.55</v>
      </c>
      <c r="H128" s="288">
        <v>171.4623</v>
      </c>
      <c r="I128" s="221">
        <v>1280</v>
      </c>
      <c r="J128" s="288">
        <v>123.35000000000001</v>
      </c>
      <c r="K128" s="288">
        <v>120.13</v>
      </c>
      <c r="L128" s="288">
        <v>156.13</v>
      </c>
      <c r="M128" s="288">
        <v>103.26</v>
      </c>
      <c r="N128" s="288">
        <v>98.95</v>
      </c>
      <c r="O128" s="288">
        <v>159.24100000000001</v>
      </c>
      <c r="P128" s="289">
        <v>1219.82</v>
      </c>
      <c r="Q128" s="288">
        <v>132.28</v>
      </c>
      <c r="R128" s="288">
        <v>217.86</v>
      </c>
      <c r="S128" s="288">
        <v>177.32</v>
      </c>
      <c r="T128" s="288">
        <v>120.8</v>
      </c>
      <c r="U128" s="221">
        <v>120.8</v>
      </c>
      <c r="V128" s="288">
        <v>110.92160000000001</v>
      </c>
      <c r="W128" s="221">
        <v>382.99</v>
      </c>
      <c r="X128" s="288" t="s">
        <v>67</v>
      </c>
      <c r="Y128" s="288">
        <v>123.44070000000001</v>
      </c>
      <c r="Z128" s="221">
        <v>38425.840000000004</v>
      </c>
      <c r="AA128" s="288">
        <v>149.76</v>
      </c>
      <c r="AB128" s="288">
        <v>98</v>
      </c>
      <c r="AC128" s="288">
        <v>177.92000000000002</v>
      </c>
      <c r="AD128" s="288">
        <v>123.36540000000001</v>
      </c>
      <c r="AE128" s="221">
        <v>516.29999999999995</v>
      </c>
      <c r="AF128" s="288">
        <v>105.16</v>
      </c>
      <c r="AG128" s="288">
        <v>91.933400000000006</v>
      </c>
      <c r="AH128" s="221">
        <v>411</v>
      </c>
      <c r="AI128" s="288">
        <v>145.63</v>
      </c>
      <c r="AJ128" s="288">
        <v>107.44</v>
      </c>
      <c r="AK128" s="288">
        <v>144.44</v>
      </c>
      <c r="AL128" s="288">
        <v>198.10850000000002</v>
      </c>
      <c r="AM128" s="221">
        <v>1762</v>
      </c>
      <c r="AN128" s="223"/>
      <c r="AO128" s="287">
        <v>127.8022498615627</v>
      </c>
      <c r="AP128" s="251">
        <v>-5.8133875609700514E-3</v>
      </c>
      <c r="AR128" s="288">
        <v>136.58270000000002</v>
      </c>
      <c r="AS128" s="221">
        <v>113.59</v>
      </c>
      <c r="AT128" s="223"/>
      <c r="AW128" s="215"/>
    </row>
    <row r="129" spans="1:49" ht="26.25" hidden="1" outlineLevel="1">
      <c r="A129" s="284">
        <v>41729</v>
      </c>
      <c r="B129" s="285">
        <v>14</v>
      </c>
      <c r="C129" s="288">
        <v>92.87</v>
      </c>
      <c r="D129" s="288">
        <v>115.3339</v>
      </c>
      <c r="E129" s="289">
        <v>225.57</v>
      </c>
      <c r="F129" s="288">
        <v>109.06100000000001</v>
      </c>
      <c r="G129" s="221">
        <v>2992.43</v>
      </c>
      <c r="H129" s="288">
        <v>171.45830000000001</v>
      </c>
      <c r="I129" s="221">
        <v>1280</v>
      </c>
      <c r="J129" s="288">
        <v>123.35000000000001</v>
      </c>
      <c r="K129" s="288">
        <v>129.74</v>
      </c>
      <c r="L129" s="288">
        <v>156.13</v>
      </c>
      <c r="M129" s="288">
        <v>102.88</v>
      </c>
      <c r="N129" s="288">
        <v>97.76</v>
      </c>
      <c r="O129" s="288">
        <v>156.93510000000001</v>
      </c>
      <c r="P129" s="289">
        <v>1200</v>
      </c>
      <c r="Q129" s="288">
        <v>132.28</v>
      </c>
      <c r="R129" s="288">
        <v>213.69</v>
      </c>
      <c r="S129" s="288">
        <v>177.32</v>
      </c>
      <c r="T129" s="288">
        <v>130.96</v>
      </c>
      <c r="U129" s="221">
        <v>130.96</v>
      </c>
      <c r="V129" s="288">
        <v>100.46050000000001</v>
      </c>
      <c r="W129" s="221">
        <v>346.87</v>
      </c>
      <c r="X129" s="288" t="s">
        <v>67</v>
      </c>
      <c r="Y129" s="288">
        <v>123.8199</v>
      </c>
      <c r="Z129" s="221">
        <v>38060.83</v>
      </c>
      <c r="AA129" s="288">
        <v>147.94</v>
      </c>
      <c r="AB129" s="288">
        <v>95</v>
      </c>
      <c r="AC129" s="288">
        <v>177.24</v>
      </c>
      <c r="AD129" s="288">
        <v>127.35250000000001</v>
      </c>
      <c r="AE129" s="221">
        <v>531.29999999999995</v>
      </c>
      <c r="AF129" s="288">
        <v>103.84</v>
      </c>
      <c r="AG129" s="288">
        <v>99.49260000000001</v>
      </c>
      <c r="AH129" s="221">
        <v>444</v>
      </c>
      <c r="AI129" s="288">
        <v>145.47999999999999</v>
      </c>
      <c r="AJ129" s="288">
        <v>103.35000000000001</v>
      </c>
      <c r="AK129" s="288">
        <v>144.46</v>
      </c>
      <c r="AL129" s="288">
        <v>202.52690000000001</v>
      </c>
      <c r="AM129" s="221">
        <v>1810</v>
      </c>
      <c r="AN129" s="223"/>
      <c r="AO129" s="287">
        <v>127.33701668838631</v>
      </c>
      <c r="AP129" s="251">
        <v>-3.6690521138579291E-3</v>
      </c>
      <c r="AR129" s="288">
        <v>136.0095</v>
      </c>
      <c r="AS129" s="221">
        <v>112.61</v>
      </c>
      <c r="AT129" s="223"/>
      <c r="AW129" s="215"/>
    </row>
    <row r="130" spans="1:49" ht="26.25" hidden="1" outlineLevel="1" collapsed="1">
      <c r="A130" s="284">
        <v>41736</v>
      </c>
      <c r="B130" s="285">
        <v>15</v>
      </c>
      <c r="C130" s="288">
        <v>92.79</v>
      </c>
      <c r="D130" s="288">
        <v>112.4859</v>
      </c>
      <c r="E130" s="289">
        <v>220</v>
      </c>
      <c r="F130" s="288">
        <v>107.50930000000001</v>
      </c>
      <c r="G130" s="221">
        <v>2949.21</v>
      </c>
      <c r="H130" s="288">
        <v>171.4452</v>
      </c>
      <c r="I130" s="221">
        <v>1280</v>
      </c>
      <c r="J130" s="288">
        <v>123.35000000000001</v>
      </c>
      <c r="K130" s="288">
        <v>135.64000000000001</v>
      </c>
      <c r="L130" s="288">
        <v>157.07</v>
      </c>
      <c r="M130" s="288">
        <v>101.68</v>
      </c>
      <c r="N130" s="288">
        <v>95.3</v>
      </c>
      <c r="O130" s="288">
        <v>160.81400000000002</v>
      </c>
      <c r="P130" s="289">
        <v>1227.02</v>
      </c>
      <c r="Q130" s="288">
        <v>132.28</v>
      </c>
      <c r="R130" s="288">
        <v>207.54</v>
      </c>
      <c r="S130" s="288">
        <v>177.32</v>
      </c>
      <c r="T130" s="288">
        <v>129.07</v>
      </c>
      <c r="U130" s="221">
        <v>129.07</v>
      </c>
      <c r="V130" s="288">
        <v>110.3134</v>
      </c>
      <c r="W130" s="221">
        <v>380.89</v>
      </c>
      <c r="X130" s="288" t="s">
        <v>67</v>
      </c>
      <c r="Y130" s="288">
        <v>125.5711</v>
      </c>
      <c r="Z130" s="221">
        <v>38436.410000000003</v>
      </c>
      <c r="AA130" s="288">
        <v>147.94</v>
      </c>
      <c r="AB130" s="288">
        <v>95</v>
      </c>
      <c r="AC130" s="288">
        <v>176.94</v>
      </c>
      <c r="AD130" s="288">
        <v>124.1735</v>
      </c>
      <c r="AE130" s="221">
        <v>518.29999999999995</v>
      </c>
      <c r="AF130" s="288">
        <v>103.84</v>
      </c>
      <c r="AG130" s="288">
        <v>102.20710000000001</v>
      </c>
      <c r="AH130" s="221">
        <v>456</v>
      </c>
      <c r="AI130" s="288">
        <v>149.96</v>
      </c>
      <c r="AJ130" s="288">
        <v>104.9</v>
      </c>
      <c r="AK130" s="288">
        <v>144.26</v>
      </c>
      <c r="AL130" s="288">
        <v>200.91510000000002</v>
      </c>
      <c r="AM130" s="221">
        <v>1811</v>
      </c>
      <c r="AN130" s="223"/>
      <c r="AO130" s="287">
        <v>125.96504650230585</v>
      </c>
      <c r="AP130" s="251">
        <v>-9.4863364030237651E-3</v>
      </c>
      <c r="AR130" s="288">
        <v>136.21039999999999</v>
      </c>
      <c r="AS130" s="221">
        <v>112.61</v>
      </c>
      <c r="AT130" s="223"/>
      <c r="AW130" s="215"/>
    </row>
    <row r="131" spans="1:49" ht="26.25" hidden="1" outlineLevel="1">
      <c r="A131" s="284">
        <v>41743</v>
      </c>
      <c r="B131" s="285">
        <v>16</v>
      </c>
      <c r="C131" s="288">
        <v>91.600000000000009</v>
      </c>
      <c r="D131" s="288">
        <v>111.6627</v>
      </c>
      <c r="E131" s="289">
        <v>218.39000000000001</v>
      </c>
      <c r="F131" s="288">
        <v>106.29010000000001</v>
      </c>
      <c r="G131" s="221">
        <v>2920.64</v>
      </c>
      <c r="H131" s="288">
        <v>171.43600000000001</v>
      </c>
      <c r="I131" s="221">
        <v>1280</v>
      </c>
      <c r="J131" s="288">
        <v>119.68</v>
      </c>
      <c r="K131" s="288">
        <v>129.29</v>
      </c>
      <c r="L131" s="288">
        <v>159.07</v>
      </c>
      <c r="M131" s="288">
        <v>101.65</v>
      </c>
      <c r="N131" s="288">
        <v>94.66</v>
      </c>
      <c r="O131" s="288">
        <v>160.1516</v>
      </c>
      <c r="P131" s="289">
        <v>1220.79</v>
      </c>
      <c r="Q131" s="288">
        <v>143.80000000000001</v>
      </c>
      <c r="R131" s="288">
        <v>205.95000000000002</v>
      </c>
      <c r="S131" s="288">
        <v>177.32</v>
      </c>
      <c r="T131" s="288">
        <v>129.07</v>
      </c>
      <c r="U131" s="221">
        <v>129.07</v>
      </c>
      <c r="V131" s="288">
        <v>106.46430000000001</v>
      </c>
      <c r="W131" s="221">
        <v>367.6</v>
      </c>
      <c r="X131" s="288" t="s">
        <v>67</v>
      </c>
      <c r="Y131" s="288">
        <v>124.2308</v>
      </c>
      <c r="Z131" s="221">
        <v>38213.94</v>
      </c>
      <c r="AA131" s="288">
        <v>147.94</v>
      </c>
      <c r="AB131" s="288">
        <v>94</v>
      </c>
      <c r="AC131" s="288">
        <v>177.51</v>
      </c>
      <c r="AD131" s="288">
        <v>122.5792</v>
      </c>
      <c r="AE131" s="221">
        <v>513.6</v>
      </c>
      <c r="AF131" s="288">
        <v>103.84</v>
      </c>
      <c r="AG131" s="288">
        <v>102.0989</v>
      </c>
      <c r="AH131" s="221">
        <v>456</v>
      </c>
      <c r="AI131" s="288">
        <v>148.06</v>
      </c>
      <c r="AJ131" s="288">
        <v>101.61</v>
      </c>
      <c r="AK131" s="288">
        <v>144.97</v>
      </c>
      <c r="AL131" s="288">
        <v>201.24520000000001</v>
      </c>
      <c r="AM131" s="221">
        <v>1830</v>
      </c>
      <c r="AN131" s="223"/>
      <c r="AO131" s="287">
        <v>124.88070106471802</v>
      </c>
      <c r="AP131" s="251">
        <v>-7.6964572831335065E-3</v>
      </c>
      <c r="AR131" s="288">
        <v>136.41670000000002</v>
      </c>
      <c r="AS131" s="221">
        <v>112.61</v>
      </c>
      <c r="AT131" s="223"/>
      <c r="AW131" s="215"/>
    </row>
    <row r="132" spans="1:49" ht="26.25" hidden="1" outlineLevel="1">
      <c r="A132" s="284">
        <v>41750</v>
      </c>
      <c r="B132" s="285">
        <v>17</v>
      </c>
      <c r="C132" s="288">
        <v>90.51</v>
      </c>
      <c r="D132" s="288">
        <v>97.816800000000001</v>
      </c>
      <c r="E132" s="289">
        <v>191.31</v>
      </c>
      <c r="F132" s="288">
        <v>109.5378</v>
      </c>
      <c r="G132" s="221">
        <v>3009.27</v>
      </c>
      <c r="H132" s="288">
        <v>171.4495</v>
      </c>
      <c r="I132" s="221">
        <v>1280</v>
      </c>
      <c r="J132" s="288">
        <v>115.62</v>
      </c>
      <c r="K132" s="288">
        <v>128.56</v>
      </c>
      <c r="L132" s="288">
        <v>158.27000000000001</v>
      </c>
      <c r="M132" s="288">
        <v>101.18</v>
      </c>
      <c r="N132" s="288">
        <v>94.9</v>
      </c>
      <c r="O132" s="288">
        <v>159.3347</v>
      </c>
      <c r="P132" s="289">
        <v>1214.21</v>
      </c>
      <c r="Q132" s="288">
        <v>143.80000000000001</v>
      </c>
      <c r="R132" s="288">
        <v>203.17000000000002</v>
      </c>
      <c r="S132" s="288">
        <v>177.32</v>
      </c>
      <c r="T132" s="288">
        <v>113.59</v>
      </c>
      <c r="U132" s="221">
        <v>113.59</v>
      </c>
      <c r="V132" s="288">
        <v>106.18340000000001</v>
      </c>
      <c r="W132" s="221">
        <v>366.63</v>
      </c>
      <c r="X132" s="288" t="s">
        <v>67</v>
      </c>
      <c r="Y132" s="288">
        <v>120.88330000000001</v>
      </c>
      <c r="Z132" s="221">
        <v>37253.129999999997</v>
      </c>
      <c r="AA132" s="288">
        <v>147.94</v>
      </c>
      <c r="AB132" s="288">
        <v>92</v>
      </c>
      <c r="AC132" s="288">
        <v>176.64000000000001</v>
      </c>
      <c r="AD132" s="288">
        <v>112.12360000000001</v>
      </c>
      <c r="AE132" s="221">
        <v>470.40000000000003</v>
      </c>
      <c r="AF132" s="288">
        <v>103.84</v>
      </c>
      <c r="AG132" s="288">
        <v>101.55940000000001</v>
      </c>
      <c r="AH132" s="221">
        <v>453</v>
      </c>
      <c r="AI132" s="288">
        <v>140.85</v>
      </c>
      <c r="AJ132" s="288">
        <v>100.42</v>
      </c>
      <c r="AK132" s="288">
        <v>144.45000000000002</v>
      </c>
      <c r="AL132" s="288">
        <v>199.06360000000001</v>
      </c>
      <c r="AM132" s="221">
        <v>1810</v>
      </c>
      <c r="AN132" s="223"/>
      <c r="AO132" s="287">
        <v>122.38259636634149</v>
      </c>
      <c r="AP132" s="251">
        <v>-1.7358922266342725E-2</v>
      </c>
      <c r="AR132" s="288">
        <v>136.81210000000002</v>
      </c>
      <c r="AS132" s="221">
        <v>112.61</v>
      </c>
      <c r="AT132" s="223"/>
      <c r="AW132" s="215"/>
    </row>
    <row r="133" spans="1:49" ht="26.25" hidden="1" outlineLevel="1">
      <c r="A133" s="284">
        <v>41757</v>
      </c>
      <c r="B133" s="285">
        <v>18</v>
      </c>
      <c r="C133" s="288">
        <v>87.55</v>
      </c>
      <c r="D133" s="288">
        <v>99.923300000000012</v>
      </c>
      <c r="E133" s="289">
        <v>195.43</v>
      </c>
      <c r="F133" s="288">
        <v>106.6802</v>
      </c>
      <c r="G133" s="221">
        <v>2928.34</v>
      </c>
      <c r="H133" s="288">
        <v>171.48520000000002</v>
      </c>
      <c r="I133" s="221">
        <v>1280</v>
      </c>
      <c r="J133" s="288">
        <v>108.67</v>
      </c>
      <c r="K133" s="288">
        <v>124.95</v>
      </c>
      <c r="L133" s="288">
        <v>156.93</v>
      </c>
      <c r="M133" s="288">
        <v>99.66</v>
      </c>
      <c r="N133" s="288">
        <v>94.27</v>
      </c>
      <c r="O133" s="288">
        <v>163.96120000000002</v>
      </c>
      <c r="P133" s="289">
        <v>1247.3700000000001</v>
      </c>
      <c r="Q133" s="288">
        <v>143.80000000000001</v>
      </c>
      <c r="R133" s="288">
        <v>202.78</v>
      </c>
      <c r="S133" s="288">
        <v>177.32</v>
      </c>
      <c r="T133" s="288">
        <v>99.89</v>
      </c>
      <c r="U133" s="221">
        <v>99.89</v>
      </c>
      <c r="V133" s="288">
        <v>104.9033</v>
      </c>
      <c r="W133" s="221">
        <v>362.21</v>
      </c>
      <c r="X133" s="288" t="s">
        <v>67</v>
      </c>
      <c r="Y133" s="288">
        <v>121.51270000000001</v>
      </c>
      <c r="Z133" s="221">
        <v>37457.15</v>
      </c>
      <c r="AA133" s="288">
        <v>147.94</v>
      </c>
      <c r="AB133" s="288">
        <v>89</v>
      </c>
      <c r="AC133" s="288">
        <v>177.04</v>
      </c>
      <c r="AD133" s="288">
        <v>121.6516</v>
      </c>
      <c r="AE133" s="221">
        <v>511.3</v>
      </c>
      <c r="AF133" s="288">
        <v>103.84</v>
      </c>
      <c r="AG133" s="288">
        <v>122.1409</v>
      </c>
      <c r="AH133" s="221">
        <v>453</v>
      </c>
      <c r="AI133" s="288">
        <v>136.85</v>
      </c>
      <c r="AJ133" s="288">
        <v>97.19</v>
      </c>
      <c r="AK133" s="288">
        <v>140.61000000000001</v>
      </c>
      <c r="AL133" s="288">
        <v>200.08200000000002</v>
      </c>
      <c r="AM133" s="221">
        <v>1812</v>
      </c>
      <c r="AN133" s="223"/>
      <c r="AO133" s="287">
        <v>122.52224756760096</v>
      </c>
      <c r="AP133" s="251">
        <v>-2.8861334039065323E-4</v>
      </c>
      <c r="AR133" s="288">
        <v>136.93210000000002</v>
      </c>
      <c r="AS133" s="221">
        <v>112.61</v>
      </c>
      <c r="AT133" s="223"/>
      <c r="AW133" s="215"/>
    </row>
    <row r="134" spans="1:49" ht="26.25" hidden="1" outlineLevel="1">
      <c r="A134" s="284">
        <v>41764</v>
      </c>
      <c r="B134" s="285">
        <v>19</v>
      </c>
      <c r="C134" s="288">
        <v>86.28</v>
      </c>
      <c r="D134" s="288">
        <v>86.5886</v>
      </c>
      <c r="E134" s="289">
        <v>169.35</v>
      </c>
      <c r="F134" s="288">
        <v>98.488799999999998</v>
      </c>
      <c r="G134" s="221">
        <v>2700.2400000000002</v>
      </c>
      <c r="H134" s="288">
        <v>171.4898</v>
      </c>
      <c r="I134" s="221">
        <v>1280</v>
      </c>
      <c r="J134" s="288">
        <v>103.34</v>
      </c>
      <c r="K134" s="288">
        <v>123.24000000000001</v>
      </c>
      <c r="L134" s="288">
        <v>156.80000000000001</v>
      </c>
      <c r="M134" s="288">
        <v>97.54</v>
      </c>
      <c r="N134" s="288">
        <v>94.19</v>
      </c>
      <c r="O134" s="288">
        <v>163.19660000000002</v>
      </c>
      <c r="P134" s="289">
        <v>1238.76</v>
      </c>
      <c r="Q134" s="288">
        <v>143.80000000000001</v>
      </c>
      <c r="R134" s="288">
        <v>202.38</v>
      </c>
      <c r="S134" s="288">
        <v>177.32</v>
      </c>
      <c r="T134" s="288">
        <v>102.15</v>
      </c>
      <c r="U134" s="221">
        <v>102.15</v>
      </c>
      <c r="V134" s="288">
        <v>100.06660000000001</v>
      </c>
      <c r="W134" s="221">
        <v>345.51</v>
      </c>
      <c r="X134" s="288" t="s">
        <v>67</v>
      </c>
      <c r="Y134" s="288">
        <v>118.57310000000001</v>
      </c>
      <c r="Z134" s="221">
        <v>36253.21</v>
      </c>
      <c r="AA134" s="288">
        <v>147.75</v>
      </c>
      <c r="AB134" s="288">
        <v>88</v>
      </c>
      <c r="AC134" s="288">
        <v>177.79</v>
      </c>
      <c r="AD134" s="288">
        <v>122.6657</v>
      </c>
      <c r="AE134" s="221">
        <v>514.70000000000005</v>
      </c>
      <c r="AF134" s="288">
        <v>103.84</v>
      </c>
      <c r="AG134" s="288">
        <v>92.000200000000007</v>
      </c>
      <c r="AH134" s="221">
        <v>408</v>
      </c>
      <c r="AI134" s="288">
        <v>137.95000000000002</v>
      </c>
      <c r="AJ134" s="288">
        <v>96.36</v>
      </c>
      <c r="AK134" s="288">
        <v>142.68</v>
      </c>
      <c r="AL134" s="288">
        <v>200.13580000000002</v>
      </c>
      <c r="AM134" s="221">
        <v>1810</v>
      </c>
      <c r="AN134" s="223"/>
      <c r="AO134" s="287">
        <v>119.30946394976856</v>
      </c>
      <c r="AP134" s="251">
        <v>-2.1949899407397555E-2</v>
      </c>
      <c r="AR134" s="288">
        <v>137.23410000000001</v>
      </c>
      <c r="AS134" s="221">
        <v>112.61</v>
      </c>
      <c r="AT134" s="223"/>
      <c r="AW134" s="215"/>
    </row>
    <row r="135" spans="1:49" ht="26.25" hidden="1" outlineLevel="1">
      <c r="A135" s="284">
        <v>41771</v>
      </c>
      <c r="B135" s="285">
        <v>20</v>
      </c>
      <c r="C135" s="288">
        <v>86.28</v>
      </c>
      <c r="D135" s="288">
        <v>92.371400000000008</v>
      </c>
      <c r="E135" s="289">
        <v>180.66</v>
      </c>
      <c r="F135" s="288">
        <v>98.2136</v>
      </c>
      <c r="G135" s="221">
        <v>2693.13</v>
      </c>
      <c r="H135" s="288">
        <v>171.48230000000001</v>
      </c>
      <c r="I135" s="221">
        <v>1280</v>
      </c>
      <c r="J135" s="288">
        <v>102.97</v>
      </c>
      <c r="K135" s="288">
        <v>121.51</v>
      </c>
      <c r="L135" s="288">
        <v>156.27000000000001</v>
      </c>
      <c r="M135" s="288">
        <v>96.960000000000008</v>
      </c>
      <c r="N135" s="288">
        <v>94.19</v>
      </c>
      <c r="O135" s="288">
        <v>165.04519999999999</v>
      </c>
      <c r="P135" s="289">
        <v>1252.54</v>
      </c>
      <c r="Q135" s="288">
        <v>143.80000000000001</v>
      </c>
      <c r="R135" s="288">
        <v>202.38</v>
      </c>
      <c r="S135" s="288">
        <v>177.32</v>
      </c>
      <c r="T135" s="288">
        <v>103.91</v>
      </c>
      <c r="U135" s="221">
        <v>103.91</v>
      </c>
      <c r="V135" s="288">
        <v>97.341300000000004</v>
      </c>
      <c r="W135" s="221">
        <v>336.1</v>
      </c>
      <c r="X135" s="288" t="s">
        <v>67</v>
      </c>
      <c r="Y135" s="288">
        <v>120.12400000000001</v>
      </c>
      <c r="Z135" s="221">
        <v>36565.75</v>
      </c>
      <c r="AA135" s="288">
        <v>147.75</v>
      </c>
      <c r="AB135" s="288">
        <v>87</v>
      </c>
      <c r="AC135" s="288">
        <v>175.21</v>
      </c>
      <c r="AD135" s="288">
        <v>117.96680000000001</v>
      </c>
      <c r="AE135" s="221">
        <v>493.74</v>
      </c>
      <c r="AF135" s="288">
        <v>103.17</v>
      </c>
      <c r="AG135" s="288">
        <v>91.125600000000006</v>
      </c>
      <c r="AH135" s="221">
        <v>404</v>
      </c>
      <c r="AI135" s="288">
        <v>136.12</v>
      </c>
      <c r="AJ135" s="288">
        <v>96.36</v>
      </c>
      <c r="AK135" s="288">
        <v>141.27000000000001</v>
      </c>
      <c r="AL135" s="288">
        <v>201.14940000000001</v>
      </c>
      <c r="AM135" s="221">
        <v>1811</v>
      </c>
      <c r="AN135" s="223"/>
      <c r="AO135" s="287">
        <v>118.67640016238248</v>
      </c>
      <c r="AP135" s="251">
        <v>-4.3126098311299099E-3</v>
      </c>
      <c r="AR135" s="288">
        <v>138.07859999999999</v>
      </c>
      <c r="AS135" s="221">
        <v>112.61</v>
      </c>
      <c r="AT135" s="223"/>
      <c r="AW135" s="215"/>
    </row>
    <row r="136" spans="1:49" ht="26.25" hidden="1" outlineLevel="1">
      <c r="A136" s="284">
        <v>41778</v>
      </c>
      <c r="B136" s="285">
        <v>21</v>
      </c>
      <c r="C136" s="288">
        <v>90.65</v>
      </c>
      <c r="D136" s="288">
        <v>94.288800000000009</v>
      </c>
      <c r="E136" s="289">
        <v>184.41</v>
      </c>
      <c r="F136" s="288">
        <v>97.947299999999998</v>
      </c>
      <c r="G136" s="221">
        <v>2689.1</v>
      </c>
      <c r="H136" s="288">
        <v>171.47800000000001</v>
      </c>
      <c r="I136" s="221">
        <v>1280</v>
      </c>
      <c r="J136" s="288">
        <v>104.37</v>
      </c>
      <c r="K136" s="288">
        <v>124.47</v>
      </c>
      <c r="L136" s="288">
        <v>156.27000000000001</v>
      </c>
      <c r="M136" s="288">
        <v>96.03</v>
      </c>
      <c r="N136" s="288">
        <v>94.27</v>
      </c>
      <c r="O136" s="288">
        <v>161.17080000000001</v>
      </c>
      <c r="P136" s="289">
        <v>1225.8700000000001</v>
      </c>
      <c r="Q136" s="288">
        <v>143.80000000000001</v>
      </c>
      <c r="R136" s="288">
        <v>201.59</v>
      </c>
      <c r="S136" s="288">
        <v>177.32</v>
      </c>
      <c r="T136" s="288">
        <v>106.41</v>
      </c>
      <c r="U136" s="221">
        <v>106.41</v>
      </c>
      <c r="V136" s="288">
        <v>96.608500000000006</v>
      </c>
      <c r="W136" s="221">
        <v>333.57</v>
      </c>
      <c r="X136" s="288" t="s">
        <v>67</v>
      </c>
      <c r="Y136" s="288">
        <v>118.4936</v>
      </c>
      <c r="Z136" s="221">
        <v>36095.360000000001</v>
      </c>
      <c r="AA136" s="288">
        <v>147.75</v>
      </c>
      <c r="AB136" s="288">
        <v>92</v>
      </c>
      <c r="AC136" s="288">
        <v>169.76</v>
      </c>
      <c r="AD136" s="288">
        <v>118.1277</v>
      </c>
      <c r="AE136" s="221">
        <v>493.74</v>
      </c>
      <c r="AF136" s="288">
        <v>103.17</v>
      </c>
      <c r="AG136" s="288">
        <v>90.432600000000008</v>
      </c>
      <c r="AH136" s="221">
        <v>400</v>
      </c>
      <c r="AI136" s="288">
        <v>139.78</v>
      </c>
      <c r="AJ136" s="288">
        <v>92.43</v>
      </c>
      <c r="AK136" s="288">
        <v>141.30000000000001</v>
      </c>
      <c r="AL136" s="288">
        <v>201.35150000000002</v>
      </c>
      <c r="AM136" s="221">
        <v>1818</v>
      </c>
      <c r="AN136" s="223"/>
      <c r="AO136" s="287">
        <v>119.11756793267304</v>
      </c>
      <c r="AP136" s="251">
        <v>3.8777998626104981E-3</v>
      </c>
      <c r="AR136" s="288">
        <v>138.73350000000002</v>
      </c>
      <c r="AS136" s="221">
        <v>112.61</v>
      </c>
      <c r="AT136" s="223"/>
      <c r="AW136" s="215"/>
    </row>
    <row r="137" spans="1:49" ht="26.25" hidden="1" outlineLevel="1">
      <c r="A137" s="284">
        <v>41785</v>
      </c>
      <c r="B137" s="285">
        <v>22</v>
      </c>
      <c r="C137" s="288">
        <v>93.19</v>
      </c>
      <c r="D137" s="288">
        <v>86.695999999999998</v>
      </c>
      <c r="E137" s="289">
        <v>169.56</v>
      </c>
      <c r="F137" s="288">
        <v>100.05170000000001</v>
      </c>
      <c r="G137" s="221">
        <v>2746.42</v>
      </c>
      <c r="H137" s="288">
        <v>171.49639999999999</v>
      </c>
      <c r="I137" s="221">
        <v>1280</v>
      </c>
      <c r="J137" s="288">
        <v>106.77</v>
      </c>
      <c r="K137" s="288">
        <v>123.41</v>
      </c>
      <c r="L137" s="288">
        <v>155.87</v>
      </c>
      <c r="M137" s="288">
        <v>96.7</v>
      </c>
      <c r="N137" s="288">
        <v>95.850000000000009</v>
      </c>
      <c r="O137" s="288">
        <v>164.22499999999999</v>
      </c>
      <c r="P137" s="289">
        <v>1246.78</v>
      </c>
      <c r="Q137" s="288">
        <v>143.80000000000001</v>
      </c>
      <c r="R137" s="288">
        <v>201.59</v>
      </c>
      <c r="S137" s="288">
        <v>177.32</v>
      </c>
      <c r="T137" s="288">
        <v>107.66</v>
      </c>
      <c r="U137" s="221">
        <v>107.66</v>
      </c>
      <c r="V137" s="288">
        <v>97.431100000000001</v>
      </c>
      <c r="W137" s="221">
        <v>336.41</v>
      </c>
      <c r="X137" s="288" t="s">
        <v>67</v>
      </c>
      <c r="Y137" s="288">
        <v>117.94080000000001</v>
      </c>
      <c r="Z137" s="221">
        <v>35758.82</v>
      </c>
      <c r="AA137" s="288">
        <v>147.75</v>
      </c>
      <c r="AB137" s="288">
        <v>95</v>
      </c>
      <c r="AC137" s="288">
        <v>168.94</v>
      </c>
      <c r="AD137" s="288">
        <v>117.4093</v>
      </c>
      <c r="AE137" s="221">
        <v>487.5</v>
      </c>
      <c r="AF137" s="288">
        <v>103.17</v>
      </c>
      <c r="AG137" s="288">
        <v>92.009900000000002</v>
      </c>
      <c r="AH137" s="221">
        <v>405</v>
      </c>
      <c r="AI137" s="288">
        <v>139.85</v>
      </c>
      <c r="AJ137" s="288">
        <v>96.18</v>
      </c>
      <c r="AK137" s="288">
        <v>141.4</v>
      </c>
      <c r="AL137" s="288">
        <v>200.08370000000002</v>
      </c>
      <c r="AM137" s="221">
        <v>1811</v>
      </c>
      <c r="AN137" s="223"/>
      <c r="AO137" s="287">
        <v>120.10325098084787</v>
      </c>
      <c r="AP137" s="251">
        <v>7.6339200771580185E-3</v>
      </c>
      <c r="AR137" s="288">
        <v>138.69570000000002</v>
      </c>
      <c r="AS137" s="221">
        <v>112.61</v>
      </c>
      <c r="AT137" s="223"/>
      <c r="AW137" s="215"/>
    </row>
    <row r="138" spans="1:49" ht="26.25" hidden="1" outlineLevel="1">
      <c r="A138" s="284">
        <v>41792</v>
      </c>
      <c r="B138" s="285">
        <v>23</v>
      </c>
      <c r="C138" s="288">
        <v>96.12</v>
      </c>
      <c r="D138" s="288">
        <v>80.330300000000008</v>
      </c>
      <c r="E138" s="289">
        <v>157.11000000000001</v>
      </c>
      <c r="F138" s="288">
        <v>96.4251</v>
      </c>
      <c r="G138" s="221">
        <v>2648.2200000000003</v>
      </c>
      <c r="H138" s="288">
        <v>171.5095</v>
      </c>
      <c r="I138" s="221">
        <v>1280</v>
      </c>
      <c r="J138" s="288">
        <v>107.83</v>
      </c>
      <c r="K138" s="288">
        <v>127.64</v>
      </c>
      <c r="L138" s="288">
        <v>156.4</v>
      </c>
      <c r="M138" s="288">
        <v>96.850000000000009</v>
      </c>
      <c r="N138" s="288">
        <v>98</v>
      </c>
      <c r="O138" s="288">
        <v>161.86320000000001</v>
      </c>
      <c r="P138" s="289">
        <v>1226.5</v>
      </c>
      <c r="Q138" s="288">
        <v>143.80000000000001</v>
      </c>
      <c r="R138" s="288">
        <v>201.59</v>
      </c>
      <c r="S138" s="288">
        <v>177.32</v>
      </c>
      <c r="T138" s="288">
        <v>109.55</v>
      </c>
      <c r="U138" s="221">
        <v>109.55</v>
      </c>
      <c r="V138" s="288">
        <v>97.3703</v>
      </c>
      <c r="W138" s="221">
        <v>336.2</v>
      </c>
      <c r="X138" s="288" t="s">
        <v>67</v>
      </c>
      <c r="Y138" s="288">
        <v>117.1027</v>
      </c>
      <c r="Z138" s="221">
        <v>35578.300000000003</v>
      </c>
      <c r="AA138" s="288">
        <v>134.51</v>
      </c>
      <c r="AB138" s="288">
        <v>98</v>
      </c>
      <c r="AC138" s="288">
        <v>169.52</v>
      </c>
      <c r="AD138" s="288">
        <v>122.05380000000001</v>
      </c>
      <c r="AE138" s="221">
        <v>504.3</v>
      </c>
      <c r="AF138" s="288">
        <v>105.82000000000001</v>
      </c>
      <c r="AG138" s="288">
        <v>87.587299999999999</v>
      </c>
      <c r="AH138" s="221">
        <v>385</v>
      </c>
      <c r="AI138" s="288">
        <v>139.27000000000001</v>
      </c>
      <c r="AJ138" s="288">
        <v>99.56</v>
      </c>
      <c r="AK138" s="288">
        <v>143.85</v>
      </c>
      <c r="AL138" s="288">
        <v>197.6807</v>
      </c>
      <c r="AM138" s="221">
        <v>1794</v>
      </c>
      <c r="AN138" s="223"/>
      <c r="AO138" s="287">
        <v>120.98593053516157</v>
      </c>
      <c r="AP138" s="251">
        <v>6.6664589147127362E-3</v>
      </c>
      <c r="AR138" s="288">
        <v>138.64320000000001</v>
      </c>
      <c r="AS138" s="221">
        <v>112.61</v>
      </c>
      <c r="AT138" s="223"/>
      <c r="AW138" s="215"/>
    </row>
    <row r="139" spans="1:49" ht="26.25" hidden="1" outlineLevel="1">
      <c r="A139" s="284">
        <v>41799</v>
      </c>
      <c r="B139" s="285">
        <v>24</v>
      </c>
      <c r="C139" s="288">
        <v>98.740000000000009</v>
      </c>
      <c r="D139" s="288">
        <v>85.540400000000005</v>
      </c>
      <c r="E139" s="289">
        <v>167.3</v>
      </c>
      <c r="F139" s="288">
        <v>92.203400000000002</v>
      </c>
      <c r="G139" s="221">
        <v>2530.4299999999998</v>
      </c>
      <c r="H139" s="288">
        <v>171.56730000000002</v>
      </c>
      <c r="I139" s="221">
        <v>1280</v>
      </c>
      <c r="J139" s="288">
        <v>106.77</v>
      </c>
      <c r="K139" s="288">
        <v>118</v>
      </c>
      <c r="L139" s="288">
        <v>156.4</v>
      </c>
      <c r="M139" s="288">
        <v>99.28</v>
      </c>
      <c r="N139" s="288">
        <v>98.47</v>
      </c>
      <c r="O139" s="288">
        <v>160.6892</v>
      </c>
      <c r="P139" s="289">
        <v>1218.1000000000001</v>
      </c>
      <c r="Q139" s="288">
        <v>143.80000000000001</v>
      </c>
      <c r="R139" s="288">
        <v>202.34</v>
      </c>
      <c r="S139" s="288">
        <v>177.32</v>
      </c>
      <c r="T139" s="288">
        <v>114.27</v>
      </c>
      <c r="U139" s="221">
        <v>114.27</v>
      </c>
      <c r="V139" s="288">
        <v>98.250700000000009</v>
      </c>
      <c r="W139" s="221">
        <v>339.24</v>
      </c>
      <c r="X139" s="288" t="s">
        <v>67</v>
      </c>
      <c r="Y139" s="288">
        <v>116.94810000000001</v>
      </c>
      <c r="Z139" s="221">
        <v>35679.71</v>
      </c>
      <c r="AA139" s="288">
        <v>134.51</v>
      </c>
      <c r="AB139" s="288">
        <v>100</v>
      </c>
      <c r="AC139" s="288">
        <v>169.37</v>
      </c>
      <c r="AD139" s="288">
        <v>118.18380000000001</v>
      </c>
      <c r="AE139" s="221">
        <v>486.1</v>
      </c>
      <c r="AF139" s="288">
        <v>109.79</v>
      </c>
      <c r="AG139" s="288">
        <v>87.64970000000001</v>
      </c>
      <c r="AH139" s="221">
        <v>385</v>
      </c>
      <c r="AI139" s="288">
        <v>137.13</v>
      </c>
      <c r="AJ139" s="288">
        <v>97.62</v>
      </c>
      <c r="AK139" s="288">
        <v>142.72</v>
      </c>
      <c r="AL139" s="288">
        <v>198.27270000000001</v>
      </c>
      <c r="AM139" s="221">
        <v>1795</v>
      </c>
      <c r="AN139" s="223"/>
      <c r="AO139" s="287">
        <v>121.30235573956151</v>
      </c>
      <c r="AP139" s="251">
        <v>2.7038023988401605E-3</v>
      </c>
      <c r="AR139" s="288">
        <v>139.89189999999999</v>
      </c>
      <c r="AS139" s="221">
        <v>112.61</v>
      </c>
      <c r="AT139" s="223"/>
      <c r="AW139" s="215"/>
    </row>
    <row r="140" spans="1:49" ht="26.25" hidden="1" outlineLevel="1">
      <c r="A140" s="284">
        <v>41806</v>
      </c>
      <c r="B140" s="285">
        <v>25</v>
      </c>
      <c r="C140" s="288">
        <v>99.3</v>
      </c>
      <c r="D140" s="288">
        <v>97.729800000000012</v>
      </c>
      <c r="E140" s="289">
        <v>191.14000000000001</v>
      </c>
      <c r="F140" s="288">
        <v>89.946700000000007</v>
      </c>
      <c r="G140" s="221">
        <v>2468.46</v>
      </c>
      <c r="H140" s="288">
        <v>171.65700000000001</v>
      </c>
      <c r="I140" s="221">
        <v>1280</v>
      </c>
      <c r="J140" s="288">
        <v>107.25</v>
      </c>
      <c r="K140" s="288">
        <v>123.21000000000001</v>
      </c>
      <c r="L140" s="288">
        <v>156.80000000000001</v>
      </c>
      <c r="M140" s="288">
        <v>102.04</v>
      </c>
      <c r="N140" s="288">
        <v>101.81</v>
      </c>
      <c r="O140" s="288">
        <v>163.6371</v>
      </c>
      <c r="P140" s="289">
        <v>1239.8900000000001</v>
      </c>
      <c r="Q140" s="288">
        <v>143.80000000000001</v>
      </c>
      <c r="R140" s="288">
        <v>201.98000000000002</v>
      </c>
      <c r="S140" s="288">
        <v>177.32</v>
      </c>
      <c r="T140" s="288">
        <v>114.27</v>
      </c>
      <c r="U140" s="221">
        <v>114.27</v>
      </c>
      <c r="V140" s="288">
        <v>101.65950000000001</v>
      </c>
      <c r="W140" s="221">
        <v>351.01</v>
      </c>
      <c r="X140" s="288" t="s">
        <v>67</v>
      </c>
      <c r="Y140" s="288">
        <v>116.5224</v>
      </c>
      <c r="Z140" s="221">
        <v>35714.78</v>
      </c>
      <c r="AA140" s="288">
        <v>134.51</v>
      </c>
      <c r="AB140" s="288">
        <v>101</v>
      </c>
      <c r="AC140" s="288">
        <v>170.18</v>
      </c>
      <c r="AD140" s="288">
        <v>123.25410000000001</v>
      </c>
      <c r="AE140" s="221">
        <v>510.7</v>
      </c>
      <c r="AF140" s="288">
        <v>111.77</v>
      </c>
      <c r="AG140" s="288">
        <v>87.112499999999997</v>
      </c>
      <c r="AH140" s="221">
        <v>383</v>
      </c>
      <c r="AI140" s="288">
        <v>141.75</v>
      </c>
      <c r="AJ140" s="288">
        <v>97.72</v>
      </c>
      <c r="AK140" s="288">
        <v>142.88</v>
      </c>
      <c r="AL140" s="288">
        <v>200.1009</v>
      </c>
      <c r="AM140" s="221">
        <v>1813</v>
      </c>
      <c r="AN140" s="223"/>
      <c r="AO140" s="287">
        <v>122.9439985497677</v>
      </c>
      <c r="AP140" s="251">
        <v>1.2576208251706023E-2</v>
      </c>
      <c r="AR140" s="288">
        <v>141.01300000000001</v>
      </c>
      <c r="AS140" s="221">
        <v>112.61</v>
      </c>
      <c r="AT140" s="223"/>
      <c r="AW140" s="215"/>
    </row>
    <row r="141" spans="1:49" ht="26.25" hidden="1" outlineLevel="1">
      <c r="A141" s="284">
        <v>41813</v>
      </c>
      <c r="B141" s="285">
        <v>26</v>
      </c>
      <c r="C141" s="288">
        <v>99.3</v>
      </c>
      <c r="D141" s="288">
        <v>96.6203</v>
      </c>
      <c r="E141" s="289">
        <v>188.97</v>
      </c>
      <c r="F141" s="288">
        <v>96.677300000000002</v>
      </c>
      <c r="G141" s="221">
        <v>2653.57</v>
      </c>
      <c r="H141" s="288">
        <v>171.67740000000001</v>
      </c>
      <c r="I141" s="221">
        <v>1280</v>
      </c>
      <c r="J141" s="288">
        <v>108.19</v>
      </c>
      <c r="K141" s="288">
        <v>122.33</v>
      </c>
      <c r="L141" s="288">
        <v>156.80000000000001</v>
      </c>
      <c r="M141" s="288">
        <v>105.82000000000001</v>
      </c>
      <c r="N141" s="288">
        <v>107.36</v>
      </c>
      <c r="O141" s="288">
        <v>161.86950000000002</v>
      </c>
      <c r="P141" s="289">
        <v>1226.1200000000001</v>
      </c>
      <c r="Q141" s="288">
        <v>143.80000000000001</v>
      </c>
      <c r="R141" s="288">
        <v>201.98000000000002</v>
      </c>
      <c r="S141" s="288">
        <v>177.32</v>
      </c>
      <c r="T141" s="288">
        <v>117.47</v>
      </c>
      <c r="U141" s="221">
        <v>117.47</v>
      </c>
      <c r="V141" s="288">
        <v>104.16470000000001</v>
      </c>
      <c r="W141" s="221">
        <v>359.66</v>
      </c>
      <c r="X141" s="288" t="s">
        <v>67</v>
      </c>
      <c r="Y141" s="288">
        <v>114.28630000000001</v>
      </c>
      <c r="Z141" s="221">
        <v>35085.89</v>
      </c>
      <c r="AA141" s="288">
        <v>134.51</v>
      </c>
      <c r="AB141" s="288">
        <v>103</v>
      </c>
      <c r="AC141" s="288">
        <v>171.04</v>
      </c>
      <c r="AD141" s="288">
        <v>122.52640000000001</v>
      </c>
      <c r="AE141" s="221">
        <v>508.7</v>
      </c>
      <c r="AF141" s="288">
        <v>116.4</v>
      </c>
      <c r="AG141" s="288">
        <v>87.230699999999999</v>
      </c>
      <c r="AH141" s="221">
        <v>383</v>
      </c>
      <c r="AI141" s="288">
        <v>138.72999999999999</v>
      </c>
      <c r="AJ141" s="288">
        <v>99.66</v>
      </c>
      <c r="AK141" s="288">
        <v>143.64000000000001</v>
      </c>
      <c r="AL141" s="288">
        <v>196.98090000000002</v>
      </c>
      <c r="AM141" s="221">
        <v>1806</v>
      </c>
      <c r="AN141" s="223"/>
      <c r="AO141" s="287">
        <v>124.68380149416615</v>
      </c>
      <c r="AP141" s="251">
        <v>1.2949783017581984E-2</v>
      </c>
      <c r="AR141" s="288">
        <v>140.78640000000001</v>
      </c>
      <c r="AS141" s="221">
        <v>112.61</v>
      </c>
      <c r="AT141" s="223"/>
      <c r="AW141" s="215"/>
    </row>
    <row r="142" spans="1:49" ht="26.25" hidden="1" outlineLevel="1">
      <c r="A142" s="284">
        <v>41820</v>
      </c>
      <c r="B142" s="285">
        <v>27</v>
      </c>
      <c r="C142" s="288">
        <v>104.06</v>
      </c>
      <c r="D142" s="288">
        <v>103.4462</v>
      </c>
      <c r="E142" s="289">
        <v>202.32</v>
      </c>
      <c r="F142" s="288">
        <v>95.811999999999998</v>
      </c>
      <c r="G142" s="221">
        <v>2629.41</v>
      </c>
      <c r="H142" s="288">
        <v>171.6643</v>
      </c>
      <c r="I142" s="221">
        <v>1280</v>
      </c>
      <c r="J142" s="288">
        <v>109.39</v>
      </c>
      <c r="K142" s="288">
        <v>124.05</v>
      </c>
      <c r="L142" s="288">
        <v>156.80000000000001</v>
      </c>
      <c r="M142" s="288">
        <v>107.94</v>
      </c>
      <c r="N142" s="288">
        <v>108.16</v>
      </c>
      <c r="O142" s="288">
        <v>164.5497</v>
      </c>
      <c r="P142" s="289">
        <v>1247.78</v>
      </c>
      <c r="Q142" s="288">
        <v>143.80000000000001</v>
      </c>
      <c r="R142" s="288">
        <v>202.38</v>
      </c>
      <c r="S142" s="288">
        <v>177.32</v>
      </c>
      <c r="T142" s="288">
        <v>114.96000000000001</v>
      </c>
      <c r="U142" s="221">
        <v>114.96000000000001</v>
      </c>
      <c r="V142" s="288">
        <v>104.4659</v>
      </c>
      <c r="W142" s="221">
        <v>360.7</v>
      </c>
      <c r="X142" s="288" t="s">
        <v>67</v>
      </c>
      <c r="Y142" s="288">
        <v>114.8961</v>
      </c>
      <c r="Z142" s="221">
        <v>35640.28</v>
      </c>
      <c r="AA142" s="288">
        <v>129.89000000000001</v>
      </c>
      <c r="AB142" s="288">
        <v>105</v>
      </c>
      <c r="AC142" s="288">
        <v>171.06</v>
      </c>
      <c r="AD142" s="288">
        <v>122.33670000000001</v>
      </c>
      <c r="AE142" s="221">
        <v>507.5</v>
      </c>
      <c r="AF142" s="288">
        <v>119.05</v>
      </c>
      <c r="AG142" s="288">
        <v>90.025600000000011</v>
      </c>
      <c r="AH142" s="221">
        <v>395</v>
      </c>
      <c r="AI142" s="288">
        <v>142.22</v>
      </c>
      <c r="AJ142" s="288">
        <v>99.54</v>
      </c>
      <c r="AK142" s="288">
        <v>142.58000000000001</v>
      </c>
      <c r="AL142" s="288">
        <v>195.2379</v>
      </c>
      <c r="AM142" s="221">
        <v>1803</v>
      </c>
      <c r="AN142" s="223"/>
      <c r="AO142" s="287">
        <v>125.84406969003075</v>
      </c>
      <c r="AP142" s="251">
        <v>5.6098548590637343E-3</v>
      </c>
      <c r="AR142" s="288">
        <v>137.4205</v>
      </c>
      <c r="AS142" s="221">
        <v>109.48</v>
      </c>
      <c r="AT142" s="223"/>
      <c r="AW142" s="215"/>
    </row>
    <row r="143" spans="1:49" ht="26.25" hidden="1" outlineLevel="1" collapsed="1">
      <c r="A143" s="284">
        <v>41827</v>
      </c>
      <c r="B143" s="285">
        <v>28</v>
      </c>
      <c r="C143" s="288">
        <v>104.06</v>
      </c>
      <c r="D143" s="288">
        <v>107.4701</v>
      </c>
      <c r="E143" s="289">
        <v>210.19</v>
      </c>
      <c r="F143" s="288">
        <v>92.533100000000005</v>
      </c>
      <c r="G143" s="221">
        <v>2538.9500000000003</v>
      </c>
      <c r="H143" s="288">
        <v>171.67940000000002</v>
      </c>
      <c r="I143" s="221">
        <v>1280</v>
      </c>
      <c r="J143" s="288">
        <v>108.99000000000001</v>
      </c>
      <c r="K143" s="288">
        <v>123.09</v>
      </c>
      <c r="L143" s="288">
        <v>156.80000000000001</v>
      </c>
      <c r="M143" s="288">
        <v>108.06</v>
      </c>
      <c r="N143" s="288">
        <v>108.31</v>
      </c>
      <c r="O143" s="288">
        <v>159.24469999999999</v>
      </c>
      <c r="P143" s="289">
        <v>1210.99</v>
      </c>
      <c r="Q143" s="288">
        <v>143.80000000000001</v>
      </c>
      <c r="R143" s="288">
        <v>203.57</v>
      </c>
      <c r="S143" s="288">
        <v>177.32</v>
      </c>
      <c r="T143" s="288">
        <v>117.94</v>
      </c>
      <c r="U143" s="221">
        <v>117.94</v>
      </c>
      <c r="V143" s="288">
        <v>107.4345</v>
      </c>
      <c r="W143" s="221">
        <v>370.95</v>
      </c>
      <c r="X143" s="288" t="s">
        <v>67</v>
      </c>
      <c r="Y143" s="288">
        <v>118.5861</v>
      </c>
      <c r="Z143" s="221">
        <v>36754.080000000002</v>
      </c>
      <c r="AA143" s="288">
        <v>129.89000000000001</v>
      </c>
      <c r="AB143" s="288">
        <v>105</v>
      </c>
      <c r="AC143" s="288">
        <v>168.62</v>
      </c>
      <c r="AD143" s="288">
        <v>124.4029</v>
      </c>
      <c r="AE143" s="221">
        <v>514.9</v>
      </c>
      <c r="AF143" s="288">
        <v>119.05</v>
      </c>
      <c r="AG143" s="288">
        <v>89.815600000000003</v>
      </c>
      <c r="AH143" s="221">
        <v>395</v>
      </c>
      <c r="AI143" s="288">
        <v>140.64000000000001</v>
      </c>
      <c r="AJ143" s="288">
        <v>101.28</v>
      </c>
      <c r="AK143" s="288">
        <v>144.18</v>
      </c>
      <c r="AL143" s="288">
        <v>194.78370000000001</v>
      </c>
      <c r="AM143" s="221">
        <v>1804</v>
      </c>
      <c r="AN143" s="223"/>
      <c r="AO143" s="287">
        <v>126.20523309297428</v>
      </c>
      <c r="AP143" s="251">
        <v>2.5741727782071511E-3</v>
      </c>
      <c r="AR143" s="288">
        <v>137.85679999999999</v>
      </c>
      <c r="AS143" s="221">
        <v>109.48</v>
      </c>
      <c r="AT143" s="223"/>
      <c r="AW143" s="215"/>
    </row>
    <row r="144" spans="1:49" ht="26.25" hidden="1" outlineLevel="1">
      <c r="A144" s="284">
        <v>41834</v>
      </c>
      <c r="B144" s="285">
        <v>29</v>
      </c>
      <c r="C144" s="288">
        <v>103.51</v>
      </c>
      <c r="D144" s="288">
        <v>111.42240000000001</v>
      </c>
      <c r="E144" s="289">
        <v>217.92000000000002</v>
      </c>
      <c r="F144" s="288">
        <v>93.710700000000003</v>
      </c>
      <c r="G144" s="221">
        <v>2571.1799999999998</v>
      </c>
      <c r="H144" s="288">
        <v>171.6584</v>
      </c>
      <c r="I144" s="221">
        <v>1280</v>
      </c>
      <c r="J144" s="288">
        <v>104.74000000000001</v>
      </c>
      <c r="K144" s="288">
        <v>123.10000000000001</v>
      </c>
      <c r="L144" s="288">
        <v>157.47</v>
      </c>
      <c r="M144" s="288">
        <v>107.22</v>
      </c>
      <c r="N144" s="288">
        <v>108.31</v>
      </c>
      <c r="O144" s="288">
        <v>159.44150000000002</v>
      </c>
      <c r="P144" s="289">
        <v>1214.58</v>
      </c>
      <c r="Q144" s="288">
        <v>143.20000000000002</v>
      </c>
      <c r="R144" s="288">
        <v>204.56</v>
      </c>
      <c r="S144" s="288">
        <v>177.32</v>
      </c>
      <c r="T144" s="288">
        <v>117.92</v>
      </c>
      <c r="U144" s="221">
        <v>117.92</v>
      </c>
      <c r="V144" s="288">
        <v>108.1152</v>
      </c>
      <c r="W144" s="221">
        <v>373.3</v>
      </c>
      <c r="X144" s="288" t="s">
        <v>67</v>
      </c>
      <c r="Y144" s="288">
        <v>120.7313</v>
      </c>
      <c r="Z144" s="221">
        <v>37404.980000000003</v>
      </c>
      <c r="AA144" s="288">
        <v>129.89000000000001</v>
      </c>
      <c r="AB144" s="288">
        <v>102</v>
      </c>
      <c r="AC144" s="288">
        <v>170.72</v>
      </c>
      <c r="AD144" s="288">
        <v>123.78440000000001</v>
      </c>
      <c r="AE144" s="221">
        <v>512.79999999999995</v>
      </c>
      <c r="AF144" s="288">
        <v>119.05</v>
      </c>
      <c r="AG144" s="288">
        <v>89.145800000000008</v>
      </c>
      <c r="AH144" s="221">
        <v>395</v>
      </c>
      <c r="AI144" s="288">
        <v>137.99</v>
      </c>
      <c r="AJ144" s="288">
        <v>101.46000000000001</v>
      </c>
      <c r="AK144" s="288">
        <v>143.97999999999999</v>
      </c>
      <c r="AL144" s="288">
        <v>193.8459</v>
      </c>
      <c r="AM144" s="221">
        <v>1791</v>
      </c>
      <c r="AN144" s="223"/>
      <c r="AO144" s="287">
        <v>125.4076574369943</v>
      </c>
      <c r="AP144" s="251">
        <v>-5.4985645863037114E-3</v>
      </c>
      <c r="AR144" s="288">
        <v>138.1302</v>
      </c>
      <c r="AS144" s="221">
        <v>109.48</v>
      </c>
      <c r="AT144" s="223"/>
      <c r="AW144" s="215"/>
    </row>
    <row r="145" spans="1:49" ht="26.25" hidden="1" outlineLevel="1">
      <c r="A145" s="284">
        <v>41841</v>
      </c>
      <c r="B145" s="285">
        <v>30</v>
      </c>
      <c r="C145" s="288">
        <v>100.81</v>
      </c>
      <c r="D145" s="288">
        <v>118.62660000000001</v>
      </c>
      <c r="E145" s="289">
        <v>232.01</v>
      </c>
      <c r="F145" s="288">
        <v>96.27640000000001</v>
      </c>
      <c r="G145" s="221">
        <v>2644.63</v>
      </c>
      <c r="H145" s="288">
        <v>171.6534</v>
      </c>
      <c r="I145" s="221">
        <v>1280</v>
      </c>
      <c r="J145" s="288">
        <v>100.17</v>
      </c>
      <c r="K145" s="288">
        <v>126.17</v>
      </c>
      <c r="L145" s="288">
        <v>157.45000000000002</v>
      </c>
      <c r="M145" s="288">
        <v>104.86</v>
      </c>
      <c r="N145" s="288">
        <v>107.2</v>
      </c>
      <c r="O145" s="288">
        <v>157.59530000000001</v>
      </c>
      <c r="P145" s="289">
        <v>1201.3600000000001</v>
      </c>
      <c r="Q145" s="288">
        <v>143.20000000000002</v>
      </c>
      <c r="R145" s="288">
        <v>204.96</v>
      </c>
      <c r="S145" s="288">
        <v>177.32</v>
      </c>
      <c r="T145" s="288">
        <v>117.36</v>
      </c>
      <c r="U145" s="221">
        <v>117.36</v>
      </c>
      <c r="V145" s="288">
        <v>109.1404</v>
      </c>
      <c r="W145" s="221">
        <v>376.84000000000003</v>
      </c>
      <c r="X145" s="288" t="s">
        <v>67</v>
      </c>
      <c r="Y145" s="288">
        <v>115.8657</v>
      </c>
      <c r="Z145" s="221">
        <v>35757.300000000003</v>
      </c>
      <c r="AA145" s="288">
        <v>129.89000000000001</v>
      </c>
      <c r="AB145" s="288">
        <v>97</v>
      </c>
      <c r="AC145" s="288">
        <v>170.93</v>
      </c>
      <c r="AD145" s="288">
        <v>123.93910000000001</v>
      </c>
      <c r="AE145" s="221">
        <v>513.6</v>
      </c>
      <c r="AF145" s="288">
        <v>117.06</v>
      </c>
      <c r="AG145" s="288">
        <v>92.510900000000007</v>
      </c>
      <c r="AH145" s="221">
        <v>409</v>
      </c>
      <c r="AI145" s="288">
        <v>136.70000000000002</v>
      </c>
      <c r="AJ145" s="288">
        <v>100.07000000000001</v>
      </c>
      <c r="AK145" s="288">
        <v>141.46</v>
      </c>
      <c r="AL145" s="288">
        <v>194.34550000000002</v>
      </c>
      <c r="AM145" s="221">
        <v>1790</v>
      </c>
      <c r="AN145" s="223"/>
      <c r="AO145" s="287">
        <v>124.00427480746957</v>
      </c>
      <c r="AP145" s="251">
        <v>-1.0388039872477939E-2</v>
      </c>
      <c r="AR145" s="288">
        <v>138.3621</v>
      </c>
      <c r="AS145" s="221">
        <v>109.48</v>
      </c>
      <c r="AT145" s="223"/>
      <c r="AW145" s="215"/>
    </row>
    <row r="146" spans="1:49" ht="26.25" hidden="1" outlineLevel="1">
      <c r="A146" s="284">
        <v>41848</v>
      </c>
      <c r="B146" s="285">
        <v>31</v>
      </c>
      <c r="C146" s="288">
        <v>95.570000000000007</v>
      </c>
      <c r="D146" s="288">
        <v>113.7437</v>
      </c>
      <c r="E146" s="289">
        <v>222.46</v>
      </c>
      <c r="F146" s="288">
        <v>90.260300000000001</v>
      </c>
      <c r="G146" s="221">
        <v>2486.13</v>
      </c>
      <c r="H146" s="288">
        <v>171.6653</v>
      </c>
      <c r="I146" s="221">
        <v>1280</v>
      </c>
      <c r="J146" s="288">
        <v>96.98</v>
      </c>
      <c r="K146" s="288">
        <v>122.22</v>
      </c>
      <c r="L146" s="288">
        <v>155.72999999999999</v>
      </c>
      <c r="M146" s="288">
        <v>104.65</v>
      </c>
      <c r="N146" s="288">
        <v>105.93</v>
      </c>
      <c r="O146" s="288">
        <v>160.54330000000002</v>
      </c>
      <c r="P146" s="289">
        <v>1226.3900000000001</v>
      </c>
      <c r="Q146" s="288">
        <v>143.20000000000002</v>
      </c>
      <c r="R146" s="288">
        <v>204.96</v>
      </c>
      <c r="S146" s="288">
        <v>177.32</v>
      </c>
      <c r="T146" s="288">
        <v>118.76</v>
      </c>
      <c r="U146" s="221">
        <v>118.76</v>
      </c>
      <c r="V146" s="288">
        <v>107.2347</v>
      </c>
      <c r="W146" s="221">
        <v>370.26</v>
      </c>
      <c r="X146" s="288" t="s">
        <v>67</v>
      </c>
      <c r="Y146" s="288">
        <v>112.7454</v>
      </c>
      <c r="Z146" s="221">
        <v>35105.71</v>
      </c>
      <c r="AA146" s="288">
        <v>129.89000000000001</v>
      </c>
      <c r="AB146" s="288">
        <v>92</v>
      </c>
      <c r="AC146" s="288">
        <v>170.4</v>
      </c>
      <c r="AD146" s="288">
        <v>126.4161</v>
      </c>
      <c r="AE146" s="221">
        <v>526.20000000000005</v>
      </c>
      <c r="AF146" s="288">
        <v>111.11</v>
      </c>
      <c r="AG146" s="288">
        <v>93.351200000000006</v>
      </c>
      <c r="AH146" s="221">
        <v>412</v>
      </c>
      <c r="AI146" s="288">
        <v>137.82</v>
      </c>
      <c r="AJ146" s="288">
        <v>101.85000000000001</v>
      </c>
      <c r="AK146" s="288">
        <v>142.89000000000001</v>
      </c>
      <c r="AL146" s="288">
        <v>196.2176</v>
      </c>
      <c r="AM146" s="221">
        <v>1805</v>
      </c>
      <c r="AN146" s="223"/>
      <c r="AO146" s="287">
        <v>122.63538536628788</v>
      </c>
      <c r="AP146" s="251">
        <v>-1.0798890645914105E-2</v>
      </c>
      <c r="AR146" s="288">
        <v>138.06300000000002</v>
      </c>
      <c r="AS146" s="221">
        <v>109.48</v>
      </c>
      <c r="AT146" s="223"/>
      <c r="AW146" s="215"/>
    </row>
    <row r="147" spans="1:49" ht="26.25" hidden="1" outlineLevel="1">
      <c r="A147" s="284">
        <v>41855</v>
      </c>
      <c r="B147" s="285">
        <v>32</v>
      </c>
      <c r="C147" s="288">
        <v>91.12</v>
      </c>
      <c r="D147" s="288">
        <v>113.42670000000001</v>
      </c>
      <c r="E147" s="289">
        <v>221.84</v>
      </c>
      <c r="F147" s="288">
        <v>94.548400000000001</v>
      </c>
      <c r="G147" s="221">
        <v>2624.23</v>
      </c>
      <c r="H147" s="288">
        <v>171.68600000000001</v>
      </c>
      <c r="I147" s="221">
        <v>1280</v>
      </c>
      <c r="J147" s="288">
        <v>94.95</v>
      </c>
      <c r="K147" s="288">
        <v>122.37</v>
      </c>
      <c r="L147" s="288">
        <v>155.72999999999999</v>
      </c>
      <c r="M147" s="288">
        <v>102.16</v>
      </c>
      <c r="N147" s="288">
        <v>104.74000000000001</v>
      </c>
      <c r="O147" s="288">
        <v>161.27610000000001</v>
      </c>
      <c r="P147" s="289">
        <v>1233.17</v>
      </c>
      <c r="Q147" s="288">
        <v>143.20000000000002</v>
      </c>
      <c r="R147" s="288">
        <v>204.96</v>
      </c>
      <c r="S147" s="288">
        <v>177.32</v>
      </c>
      <c r="T147" s="288">
        <v>120.14</v>
      </c>
      <c r="U147" s="221">
        <v>120.14</v>
      </c>
      <c r="V147" s="288">
        <v>108.6104</v>
      </c>
      <c r="W147" s="221">
        <v>375.01</v>
      </c>
      <c r="X147" s="288" t="s">
        <v>67</v>
      </c>
      <c r="Y147" s="288">
        <v>115.465</v>
      </c>
      <c r="Z147" s="221">
        <v>36322.83</v>
      </c>
      <c r="AA147" s="288">
        <v>131.56</v>
      </c>
      <c r="AB147" s="288">
        <v>90</v>
      </c>
      <c r="AC147" s="288">
        <v>170.73</v>
      </c>
      <c r="AD147" s="288">
        <v>126.16290000000001</v>
      </c>
      <c r="AE147" s="221">
        <v>528.9</v>
      </c>
      <c r="AF147" s="288">
        <v>109.13</v>
      </c>
      <c r="AG147" s="288">
        <v>92.812200000000004</v>
      </c>
      <c r="AH147" s="221">
        <v>412</v>
      </c>
      <c r="AI147" s="288">
        <v>138.63</v>
      </c>
      <c r="AJ147" s="288">
        <v>104.19</v>
      </c>
      <c r="AK147" s="288">
        <v>146.49</v>
      </c>
      <c r="AL147" s="288">
        <v>194.1371</v>
      </c>
      <c r="AM147" s="221">
        <v>1793</v>
      </c>
      <c r="AN147" s="223"/>
      <c r="AO147" s="287">
        <v>121.69120847686042</v>
      </c>
      <c r="AP147" s="251">
        <v>-6.7974911746840894E-3</v>
      </c>
      <c r="AR147" s="288">
        <v>137.65010000000001</v>
      </c>
      <c r="AS147" s="221">
        <v>109.48</v>
      </c>
      <c r="AT147" s="223"/>
      <c r="AW147" s="215"/>
    </row>
    <row r="148" spans="1:49" ht="26.25" hidden="1" outlineLevel="1">
      <c r="A148" s="284">
        <v>41862</v>
      </c>
      <c r="B148" s="285">
        <v>33</v>
      </c>
      <c r="C148" s="288">
        <v>88.43</v>
      </c>
      <c r="D148" s="288">
        <v>114.55670000000001</v>
      </c>
      <c r="E148" s="289">
        <v>224.05</v>
      </c>
      <c r="F148" s="288">
        <v>92.722300000000004</v>
      </c>
      <c r="G148" s="221">
        <v>2582.58</v>
      </c>
      <c r="H148" s="288">
        <v>171.68600000000001</v>
      </c>
      <c r="I148" s="221">
        <v>1280</v>
      </c>
      <c r="J148" s="288">
        <v>94.77</v>
      </c>
      <c r="K148" s="288">
        <v>117.78</v>
      </c>
      <c r="L148" s="288">
        <v>155.72999999999999</v>
      </c>
      <c r="M148" s="288">
        <v>102.36</v>
      </c>
      <c r="N148" s="288">
        <v>102.52</v>
      </c>
      <c r="O148" s="288">
        <v>162.93370000000002</v>
      </c>
      <c r="P148" s="294">
        <v>1243.81</v>
      </c>
      <c r="Q148" s="288">
        <v>143.20000000000002</v>
      </c>
      <c r="R148" s="288">
        <v>204.96</v>
      </c>
      <c r="S148" s="288">
        <v>177.32</v>
      </c>
      <c r="T148" s="288">
        <v>113.5</v>
      </c>
      <c r="U148" s="221">
        <v>113.5</v>
      </c>
      <c r="V148" s="288">
        <v>108.84790000000001</v>
      </c>
      <c r="W148" s="221">
        <v>375.83</v>
      </c>
      <c r="X148" s="288" t="s">
        <v>67</v>
      </c>
      <c r="Y148" s="288">
        <v>112.43610000000001</v>
      </c>
      <c r="Z148" s="221">
        <v>35247.58</v>
      </c>
      <c r="AA148" s="288">
        <v>131.56</v>
      </c>
      <c r="AB148" s="288">
        <v>90</v>
      </c>
      <c r="AC148" s="288">
        <v>170.44</v>
      </c>
      <c r="AD148" s="288">
        <v>125.5355</v>
      </c>
      <c r="AE148" s="221">
        <v>526.20000000000005</v>
      </c>
      <c r="AF148" s="288">
        <v>109.13</v>
      </c>
      <c r="AG148" s="288">
        <v>97.331699999999998</v>
      </c>
      <c r="AH148" s="221">
        <v>432</v>
      </c>
      <c r="AI148" s="288">
        <v>144.6</v>
      </c>
      <c r="AJ148" s="288">
        <v>104.77</v>
      </c>
      <c r="AK148" s="288">
        <v>142.09</v>
      </c>
      <c r="AL148" s="288">
        <v>198.34900000000002</v>
      </c>
      <c r="AM148" s="221">
        <v>1822</v>
      </c>
      <c r="AN148" s="223"/>
      <c r="AO148" s="287">
        <v>121.42733573354427</v>
      </c>
      <c r="AP148" s="251">
        <v>-2.9768402534705585E-3</v>
      </c>
      <c r="AR148" s="288">
        <v>136.96250000000001</v>
      </c>
      <c r="AS148" s="221">
        <v>109.48</v>
      </c>
      <c r="AT148" s="223"/>
      <c r="AW148" s="215"/>
    </row>
    <row r="149" spans="1:49" ht="26.25" hidden="1" outlineLevel="1">
      <c r="A149" s="284">
        <v>41869</v>
      </c>
      <c r="B149" s="285">
        <v>34</v>
      </c>
      <c r="C149" s="288">
        <v>87.55</v>
      </c>
      <c r="D149" s="288">
        <v>113.81530000000001</v>
      </c>
      <c r="E149" s="289">
        <v>222.6</v>
      </c>
      <c r="F149" s="288">
        <v>96.466100000000012</v>
      </c>
      <c r="G149" s="221">
        <v>2690.08</v>
      </c>
      <c r="H149" s="288">
        <v>171.6824</v>
      </c>
      <c r="I149" s="221">
        <v>1280</v>
      </c>
      <c r="J149" s="288">
        <v>96.11</v>
      </c>
      <c r="K149" s="288">
        <v>116.22</v>
      </c>
      <c r="L149" s="288">
        <v>157.47</v>
      </c>
      <c r="M149" s="288">
        <v>102.17</v>
      </c>
      <c r="N149" s="288">
        <v>100.06</v>
      </c>
      <c r="O149" s="288">
        <v>162.05860000000001</v>
      </c>
      <c r="P149" s="294">
        <v>1235.22</v>
      </c>
      <c r="Q149" s="288">
        <v>143.20000000000002</v>
      </c>
      <c r="R149" s="288">
        <v>204.96</v>
      </c>
      <c r="S149" s="288">
        <v>177.32</v>
      </c>
      <c r="T149" s="288">
        <v>115.06</v>
      </c>
      <c r="U149" s="221">
        <v>115.06</v>
      </c>
      <c r="V149" s="288">
        <v>111.634</v>
      </c>
      <c r="W149" s="221">
        <v>385.45</v>
      </c>
      <c r="X149" s="288" t="s">
        <v>67</v>
      </c>
      <c r="Y149" s="288">
        <v>118.7505</v>
      </c>
      <c r="Z149" s="221">
        <v>37231.340000000004</v>
      </c>
      <c r="AA149" s="288">
        <v>131.56</v>
      </c>
      <c r="AB149" s="288">
        <v>89</v>
      </c>
      <c r="AC149" s="288">
        <v>171.02</v>
      </c>
      <c r="AD149" s="288">
        <v>122.6922</v>
      </c>
      <c r="AE149" s="221">
        <v>513.6</v>
      </c>
      <c r="AF149" s="288">
        <v>109.13</v>
      </c>
      <c r="AG149" s="288">
        <v>98.794700000000006</v>
      </c>
      <c r="AH149" s="221">
        <v>437</v>
      </c>
      <c r="AI149" s="288">
        <v>140.57</v>
      </c>
      <c r="AJ149" s="288">
        <v>111.28</v>
      </c>
      <c r="AK149" s="288">
        <v>140.42000000000002</v>
      </c>
      <c r="AL149" s="288">
        <v>200.24520000000001</v>
      </c>
      <c r="AM149" s="221">
        <v>1834</v>
      </c>
      <c r="AN149" s="223"/>
      <c r="AO149" s="287">
        <v>121.28327731178672</v>
      </c>
      <c r="AP149" s="251">
        <v>-6.1613226253964815E-4</v>
      </c>
      <c r="AR149" s="288">
        <v>136.77790000000002</v>
      </c>
      <c r="AS149" s="221">
        <v>109.48</v>
      </c>
      <c r="AT149" s="223"/>
      <c r="AW149" s="215"/>
    </row>
    <row r="150" spans="1:49" ht="26.25" hidden="1" outlineLevel="1">
      <c r="A150" s="284">
        <v>41876</v>
      </c>
      <c r="B150" s="285">
        <v>35</v>
      </c>
      <c r="C150" s="288">
        <v>88.820000000000007</v>
      </c>
      <c r="D150" s="288">
        <v>109.096</v>
      </c>
      <c r="E150" s="289">
        <v>213.37</v>
      </c>
      <c r="F150" s="288">
        <v>96.909500000000008</v>
      </c>
      <c r="G150" s="221">
        <v>2692.52</v>
      </c>
      <c r="H150" s="288">
        <v>171.72980000000001</v>
      </c>
      <c r="I150" s="221">
        <v>1280</v>
      </c>
      <c r="J150" s="288">
        <v>100.51</v>
      </c>
      <c r="K150" s="288">
        <v>116.60000000000001</v>
      </c>
      <c r="L150" s="288">
        <v>157.47</v>
      </c>
      <c r="M150" s="288">
        <v>102.89</v>
      </c>
      <c r="N150" s="288">
        <v>99.27</v>
      </c>
      <c r="O150" s="288">
        <v>161.1258</v>
      </c>
      <c r="P150" s="294">
        <v>1228.95</v>
      </c>
      <c r="Q150" s="288">
        <v>141.87</v>
      </c>
      <c r="R150" s="288">
        <v>204.96</v>
      </c>
      <c r="S150" s="288">
        <v>177.32</v>
      </c>
      <c r="T150" s="288">
        <v>121.68</v>
      </c>
      <c r="U150" s="221">
        <v>121.68</v>
      </c>
      <c r="V150" s="288">
        <v>110.87230000000001</v>
      </c>
      <c r="W150" s="221">
        <v>382.82</v>
      </c>
      <c r="X150" s="288" t="s">
        <v>67</v>
      </c>
      <c r="Y150" s="288">
        <v>118.99770000000001</v>
      </c>
      <c r="Z150" s="221">
        <v>37333.33</v>
      </c>
      <c r="AA150" s="288">
        <v>131.56</v>
      </c>
      <c r="AB150" s="288">
        <v>90</v>
      </c>
      <c r="AC150" s="288">
        <v>171.09</v>
      </c>
      <c r="AD150" s="288">
        <v>121.00500000000001</v>
      </c>
      <c r="AE150" s="221">
        <v>508.1</v>
      </c>
      <c r="AF150" s="288">
        <v>112.43</v>
      </c>
      <c r="AG150" s="288">
        <v>100.1652</v>
      </c>
      <c r="AH150" s="221">
        <v>441</v>
      </c>
      <c r="AI150" s="288">
        <v>143.41</v>
      </c>
      <c r="AJ150" s="288">
        <v>105.94</v>
      </c>
      <c r="AK150" s="288">
        <v>142.05000000000001</v>
      </c>
      <c r="AL150" s="288">
        <v>193.46900000000002</v>
      </c>
      <c r="AM150" s="221">
        <v>1773</v>
      </c>
      <c r="AN150" s="223"/>
      <c r="AO150" s="287">
        <v>121.78451798637467</v>
      </c>
      <c r="AP150" s="251">
        <v>4.4850214153751011E-3</v>
      </c>
      <c r="AR150" s="288">
        <v>137.55940000000001</v>
      </c>
      <c r="AS150" s="221">
        <v>109.48</v>
      </c>
      <c r="AT150" s="223"/>
      <c r="AW150" s="215"/>
    </row>
    <row r="151" spans="1:49" ht="26.25" hidden="1" outlineLevel="1">
      <c r="A151" s="284">
        <v>41883</v>
      </c>
      <c r="B151" s="285">
        <v>36</v>
      </c>
      <c r="C151" s="288">
        <v>91.28</v>
      </c>
      <c r="D151" s="288">
        <v>116.17750000000001</v>
      </c>
      <c r="E151" s="289">
        <v>227.22</v>
      </c>
      <c r="F151" s="288">
        <v>97.309400000000011</v>
      </c>
      <c r="G151" s="221">
        <v>2693.51</v>
      </c>
      <c r="H151" s="288">
        <v>171.86250000000001</v>
      </c>
      <c r="I151" s="221">
        <v>1280</v>
      </c>
      <c r="J151" s="288">
        <v>102.76</v>
      </c>
      <c r="K151" s="288">
        <v>115.98</v>
      </c>
      <c r="L151" s="288">
        <v>157.47</v>
      </c>
      <c r="M151" s="288">
        <v>104.74000000000001</v>
      </c>
      <c r="N151" s="288">
        <v>102.92</v>
      </c>
      <c r="O151" s="288">
        <v>158.9897</v>
      </c>
      <c r="P151" s="294">
        <v>1211.42</v>
      </c>
      <c r="Q151" s="288">
        <v>141.87</v>
      </c>
      <c r="R151" s="288">
        <v>203.77</v>
      </c>
      <c r="S151" s="288">
        <v>177.32</v>
      </c>
      <c r="T151" s="288">
        <v>115.85000000000001</v>
      </c>
      <c r="U151" s="221">
        <v>115.85000000000001</v>
      </c>
      <c r="V151" s="288">
        <v>110.92740000000001</v>
      </c>
      <c r="W151" s="221">
        <v>383.01</v>
      </c>
      <c r="X151" s="288" t="s">
        <v>67</v>
      </c>
      <c r="Y151" s="288">
        <v>118.3065</v>
      </c>
      <c r="Z151" s="221">
        <v>37174.28</v>
      </c>
      <c r="AA151" s="288">
        <v>131.56</v>
      </c>
      <c r="AB151" s="288">
        <v>92</v>
      </c>
      <c r="AC151" s="288">
        <v>170.24</v>
      </c>
      <c r="AD151" s="288">
        <v>121.96910000000001</v>
      </c>
      <c r="AE151" s="221">
        <v>512.29999999999995</v>
      </c>
      <c r="AF151" s="288">
        <v>112.43</v>
      </c>
      <c r="AG151" s="288">
        <v>97.876100000000008</v>
      </c>
      <c r="AH151" s="221">
        <v>431</v>
      </c>
      <c r="AI151" s="288">
        <v>142.1</v>
      </c>
      <c r="AJ151" s="288">
        <v>106.79</v>
      </c>
      <c r="AK151" s="288">
        <v>139.9</v>
      </c>
      <c r="AL151" s="288">
        <v>199.18730000000002</v>
      </c>
      <c r="AM151" s="221">
        <v>1829</v>
      </c>
      <c r="AN151" s="223"/>
      <c r="AO151" s="287">
        <v>123.02780409047254</v>
      </c>
      <c r="AP151" s="251">
        <v>9.2835859120568021E-3</v>
      </c>
      <c r="AR151" s="288">
        <v>137.84200000000001</v>
      </c>
      <c r="AS151" s="221">
        <v>109.48</v>
      </c>
      <c r="AT151" s="223"/>
      <c r="AW151" s="215"/>
    </row>
    <row r="152" spans="1:49" ht="26.25" hidden="1" outlineLevel="1">
      <c r="A152" s="284">
        <v>41890</v>
      </c>
      <c r="B152" s="285">
        <v>37</v>
      </c>
      <c r="C152" s="288">
        <v>95.81</v>
      </c>
      <c r="D152" s="288">
        <v>109.8527</v>
      </c>
      <c r="E152" s="289">
        <v>214.85</v>
      </c>
      <c r="F152" s="288">
        <v>99.77940000000001</v>
      </c>
      <c r="G152" s="221">
        <v>2757.76</v>
      </c>
      <c r="H152" s="288">
        <v>171.94030000000001</v>
      </c>
      <c r="I152" s="221">
        <v>1280</v>
      </c>
      <c r="J152" s="288">
        <v>107.33</v>
      </c>
      <c r="K152" s="288">
        <v>118.57000000000001</v>
      </c>
      <c r="L152" s="288">
        <v>157.47</v>
      </c>
      <c r="M152" s="288">
        <v>106.02</v>
      </c>
      <c r="N152" s="288">
        <v>109.82000000000001</v>
      </c>
      <c r="O152" s="288">
        <v>154.91650000000001</v>
      </c>
      <c r="P152" s="294">
        <v>1180.8399999999999</v>
      </c>
      <c r="Q152" s="288">
        <v>141.87</v>
      </c>
      <c r="R152" s="288">
        <v>203.77</v>
      </c>
      <c r="S152" s="288">
        <v>177.32</v>
      </c>
      <c r="T152" s="288">
        <v>119.28</v>
      </c>
      <c r="U152" s="221">
        <v>119.28</v>
      </c>
      <c r="V152" s="288">
        <v>108.3584</v>
      </c>
      <c r="W152" s="221">
        <v>374.14</v>
      </c>
      <c r="X152" s="288" t="s">
        <v>67</v>
      </c>
      <c r="Y152" s="288">
        <v>119.58920000000001</v>
      </c>
      <c r="Z152" s="221">
        <v>37679.83</v>
      </c>
      <c r="AA152" s="288">
        <v>131.56</v>
      </c>
      <c r="AB152" s="288">
        <v>97</v>
      </c>
      <c r="AC152" s="288">
        <v>170.38</v>
      </c>
      <c r="AD152" s="288">
        <v>131.2989</v>
      </c>
      <c r="AE152" s="221">
        <v>550.9</v>
      </c>
      <c r="AF152" s="288">
        <v>112.43</v>
      </c>
      <c r="AG152" s="288">
        <v>97.556100000000001</v>
      </c>
      <c r="AH152" s="221">
        <v>431</v>
      </c>
      <c r="AI152" s="288">
        <v>142.70000000000002</v>
      </c>
      <c r="AJ152" s="288">
        <v>106.68</v>
      </c>
      <c r="AK152" s="288">
        <v>142.83000000000001</v>
      </c>
      <c r="AL152" s="288">
        <v>203.5943</v>
      </c>
      <c r="AM152" s="221">
        <v>1872</v>
      </c>
      <c r="AN152" s="223"/>
      <c r="AO152" s="287">
        <v>126.29143716564248</v>
      </c>
      <c r="AP152" s="251">
        <v>2.3650083270831068E-2</v>
      </c>
      <c r="AR152" s="288">
        <v>137.1525</v>
      </c>
      <c r="AS152" s="221">
        <v>109.48</v>
      </c>
      <c r="AT152" s="223"/>
      <c r="AW152" s="215"/>
    </row>
    <row r="153" spans="1:49" ht="26.25" hidden="1" outlineLevel="1">
      <c r="A153" s="284">
        <v>41897</v>
      </c>
      <c r="B153" s="285">
        <v>38</v>
      </c>
      <c r="C153" s="288">
        <v>102.47</v>
      </c>
      <c r="D153" s="288">
        <v>113.0535</v>
      </c>
      <c r="E153" s="289">
        <v>221.11</v>
      </c>
      <c r="F153" s="288">
        <v>101.7266</v>
      </c>
      <c r="G153" s="221">
        <v>2803.76</v>
      </c>
      <c r="H153" s="288">
        <v>171.93600000000001</v>
      </c>
      <c r="I153" s="221">
        <v>1280</v>
      </c>
      <c r="J153" s="288">
        <v>108.67</v>
      </c>
      <c r="K153" s="288">
        <v>119.19</v>
      </c>
      <c r="L153" s="288">
        <v>160.13</v>
      </c>
      <c r="M153" s="288">
        <v>106.79</v>
      </c>
      <c r="N153" s="288">
        <v>115.06</v>
      </c>
      <c r="O153" s="288">
        <v>154.79260000000002</v>
      </c>
      <c r="P153" s="294">
        <v>1180.1300000000001</v>
      </c>
      <c r="Q153" s="288">
        <v>141.87</v>
      </c>
      <c r="R153" s="288">
        <v>204.17000000000002</v>
      </c>
      <c r="S153" s="288">
        <v>117.32000000000001</v>
      </c>
      <c r="T153" s="288">
        <v>122.27</v>
      </c>
      <c r="U153" s="221">
        <v>122.27</v>
      </c>
      <c r="V153" s="288">
        <v>111.31840000000001</v>
      </c>
      <c r="W153" s="221">
        <v>384.36</v>
      </c>
      <c r="X153" s="288" t="s">
        <v>67</v>
      </c>
      <c r="Y153" s="288">
        <v>121.8794</v>
      </c>
      <c r="Z153" s="221">
        <v>38152.620000000003</v>
      </c>
      <c r="AA153" s="288">
        <v>131.56</v>
      </c>
      <c r="AB153" s="288">
        <v>104</v>
      </c>
      <c r="AC153" s="288">
        <v>170.03</v>
      </c>
      <c r="AD153" s="288">
        <v>129.92340000000002</v>
      </c>
      <c r="AE153" s="221">
        <v>544.70000000000005</v>
      </c>
      <c r="AF153" s="288">
        <v>112.43</v>
      </c>
      <c r="AG153" s="288">
        <v>97.674500000000009</v>
      </c>
      <c r="AH153" s="221">
        <v>431</v>
      </c>
      <c r="AI153" s="288">
        <v>142.61000000000001</v>
      </c>
      <c r="AJ153" s="288">
        <v>109.03</v>
      </c>
      <c r="AK153" s="288">
        <v>140.47999999999999</v>
      </c>
      <c r="AL153" s="288">
        <v>203.2022</v>
      </c>
      <c r="AM153" s="221">
        <v>1872</v>
      </c>
      <c r="AN153" s="223"/>
      <c r="AO153" s="287">
        <v>128.29434909646918</v>
      </c>
      <c r="AP153" s="251">
        <v>1.5060139883484869E-2</v>
      </c>
      <c r="AR153" s="288">
        <v>138.19120000000001</v>
      </c>
      <c r="AS153" s="221">
        <v>109.48</v>
      </c>
      <c r="AT153" s="223"/>
      <c r="AW153" s="215"/>
    </row>
    <row r="154" spans="1:49" ht="26.25" hidden="1" outlineLevel="1">
      <c r="A154" s="284">
        <v>41904</v>
      </c>
      <c r="B154" s="285">
        <v>39</v>
      </c>
      <c r="C154" s="288">
        <v>105.41</v>
      </c>
      <c r="D154" s="288">
        <v>117.6143</v>
      </c>
      <c r="E154" s="289">
        <v>230.03</v>
      </c>
      <c r="F154" s="288">
        <v>99.735200000000006</v>
      </c>
      <c r="G154" s="221">
        <v>2746.58</v>
      </c>
      <c r="H154" s="288">
        <v>171.9598</v>
      </c>
      <c r="I154" s="221">
        <v>1280</v>
      </c>
      <c r="J154" s="288">
        <v>108.67</v>
      </c>
      <c r="K154" s="288">
        <v>121.34</v>
      </c>
      <c r="L154" s="288">
        <v>160.13</v>
      </c>
      <c r="M154" s="288">
        <v>105.77</v>
      </c>
      <c r="N154" s="288">
        <v>112.52</v>
      </c>
      <c r="O154" s="288">
        <v>160.69200000000001</v>
      </c>
      <c r="P154" s="294">
        <v>1225.43</v>
      </c>
      <c r="Q154" s="288">
        <v>138.56</v>
      </c>
      <c r="R154" s="288">
        <v>206.55</v>
      </c>
      <c r="S154" s="288">
        <v>177.32</v>
      </c>
      <c r="T154" s="288">
        <v>124.29</v>
      </c>
      <c r="U154" s="221">
        <v>124.29</v>
      </c>
      <c r="V154" s="288">
        <v>112.45660000000001</v>
      </c>
      <c r="W154" s="221">
        <v>388.29</v>
      </c>
      <c r="X154" s="288" t="s">
        <v>67</v>
      </c>
      <c r="Y154" s="288">
        <v>121.60940000000001</v>
      </c>
      <c r="Z154" s="221">
        <v>37827.300000000003</v>
      </c>
      <c r="AA154" s="288">
        <v>131.56</v>
      </c>
      <c r="AB154" s="288">
        <v>107</v>
      </c>
      <c r="AC154" s="288">
        <v>170.11</v>
      </c>
      <c r="AD154" s="288">
        <v>132.3339</v>
      </c>
      <c r="AE154" s="221">
        <v>553.01</v>
      </c>
      <c r="AF154" s="288">
        <v>112.43</v>
      </c>
      <c r="AG154" s="288">
        <v>106.53660000000001</v>
      </c>
      <c r="AH154" s="221">
        <v>469</v>
      </c>
      <c r="AI154" s="288">
        <v>143.22999999999999</v>
      </c>
      <c r="AJ154" s="288">
        <v>109.26</v>
      </c>
      <c r="AK154" s="288">
        <v>137.20000000000002</v>
      </c>
      <c r="AL154" s="288">
        <v>198.56460000000001</v>
      </c>
      <c r="AM154" s="221">
        <v>1824</v>
      </c>
      <c r="AN154" s="223"/>
      <c r="AO154" s="287">
        <v>129.22328090818789</v>
      </c>
      <c r="AP154" s="251">
        <v>6.8964340271295832E-3</v>
      </c>
      <c r="AR154" s="288">
        <v>139.76510000000002</v>
      </c>
      <c r="AS154" s="221">
        <v>109.48</v>
      </c>
      <c r="AT154" s="223"/>
      <c r="AW154" s="215"/>
    </row>
    <row r="155" spans="1:49" ht="26.25" hidden="1" outlineLevel="1">
      <c r="A155" s="284">
        <v>41911</v>
      </c>
      <c r="B155" s="285">
        <v>40</v>
      </c>
      <c r="C155" s="288">
        <v>108.58</v>
      </c>
      <c r="D155" s="288">
        <v>116.55590000000001</v>
      </c>
      <c r="E155" s="289">
        <v>227.96</v>
      </c>
      <c r="F155" s="288">
        <v>107.6678</v>
      </c>
      <c r="G155" s="221">
        <v>2961.31</v>
      </c>
      <c r="H155" s="288">
        <v>171.95950000000002</v>
      </c>
      <c r="I155" s="221">
        <v>1280</v>
      </c>
      <c r="J155" s="288">
        <v>108.67</v>
      </c>
      <c r="K155" s="288">
        <v>117.38</v>
      </c>
      <c r="L155" s="288">
        <v>160.13</v>
      </c>
      <c r="M155" s="288">
        <v>104.95</v>
      </c>
      <c r="N155" s="288">
        <v>109.11</v>
      </c>
      <c r="O155" s="288">
        <v>160.7295</v>
      </c>
      <c r="P155" s="294">
        <v>1227.7</v>
      </c>
      <c r="Q155" s="288">
        <v>138.56</v>
      </c>
      <c r="R155" s="288">
        <v>206.55</v>
      </c>
      <c r="S155" s="288">
        <v>177.32</v>
      </c>
      <c r="T155" s="288">
        <v>121.60000000000001</v>
      </c>
      <c r="U155" s="221">
        <v>121.60000000000001</v>
      </c>
      <c r="V155" s="288">
        <v>114.19720000000001</v>
      </c>
      <c r="W155" s="221">
        <v>394.3</v>
      </c>
      <c r="X155" s="288" t="s">
        <v>67</v>
      </c>
      <c r="Y155" s="288">
        <v>124.77760000000001</v>
      </c>
      <c r="Z155" s="221">
        <v>38727.57</v>
      </c>
      <c r="AA155" s="288">
        <v>138.84</v>
      </c>
      <c r="AB155" s="288">
        <v>110</v>
      </c>
      <c r="AC155" s="288">
        <v>170.48</v>
      </c>
      <c r="AD155" s="288">
        <v>129.56229999999999</v>
      </c>
      <c r="AE155" s="221">
        <v>541.5</v>
      </c>
      <c r="AF155" s="288">
        <v>112.43</v>
      </c>
      <c r="AG155" s="288">
        <v>106.81240000000001</v>
      </c>
      <c r="AH155" s="221">
        <v>471</v>
      </c>
      <c r="AI155" s="288">
        <v>144.80000000000001</v>
      </c>
      <c r="AJ155" s="288">
        <v>110.18</v>
      </c>
      <c r="AK155" s="288">
        <v>138.54</v>
      </c>
      <c r="AL155" s="288">
        <v>197.1908</v>
      </c>
      <c r="AM155" s="221">
        <v>1802</v>
      </c>
      <c r="AN155" s="223"/>
      <c r="AO155" s="287">
        <v>129.03580054929787</v>
      </c>
      <c r="AP155" s="251">
        <v>-1.2543481523823452E-3</v>
      </c>
      <c r="AR155" s="288">
        <v>138.2525</v>
      </c>
      <c r="AS155" s="221">
        <v>108.07000000000001</v>
      </c>
      <c r="AT155" s="223"/>
      <c r="AW155" s="215"/>
    </row>
    <row r="156" spans="1:49" ht="26.25" hidden="1" outlineLevel="1">
      <c r="A156" s="284">
        <v>41918</v>
      </c>
      <c r="B156" s="285">
        <v>41</v>
      </c>
      <c r="C156" s="288">
        <v>107.55</v>
      </c>
      <c r="D156" s="288">
        <v>127.88630000000001</v>
      </c>
      <c r="E156" s="289">
        <v>250.12</v>
      </c>
      <c r="F156" s="288">
        <v>112.38</v>
      </c>
      <c r="G156" s="221">
        <v>3088.3</v>
      </c>
      <c r="H156" s="288">
        <v>171.95490000000001</v>
      </c>
      <c r="I156" s="221">
        <v>1280</v>
      </c>
      <c r="J156" s="288">
        <v>107.73</v>
      </c>
      <c r="K156" s="288">
        <v>114.15</v>
      </c>
      <c r="L156" s="288">
        <v>160.13</v>
      </c>
      <c r="M156" s="288">
        <v>104.36</v>
      </c>
      <c r="N156" s="288">
        <v>104.74000000000001</v>
      </c>
      <c r="O156" s="288">
        <v>157.8622</v>
      </c>
      <c r="P156" s="294">
        <v>1206.69</v>
      </c>
      <c r="Q156" s="288">
        <v>138.56</v>
      </c>
      <c r="R156" s="288">
        <v>206.55</v>
      </c>
      <c r="S156" s="288">
        <v>177.32</v>
      </c>
      <c r="T156" s="288">
        <v>125.16</v>
      </c>
      <c r="U156" s="221">
        <v>125.16</v>
      </c>
      <c r="V156" s="288">
        <v>111.9555</v>
      </c>
      <c r="W156" s="221">
        <v>386.56</v>
      </c>
      <c r="X156" s="288" t="s">
        <v>67</v>
      </c>
      <c r="Y156" s="288">
        <v>124.37230000000001</v>
      </c>
      <c r="Z156" s="221">
        <v>38257.46</v>
      </c>
      <c r="AA156" s="288">
        <v>138.84</v>
      </c>
      <c r="AB156" s="288">
        <v>109</v>
      </c>
      <c r="AC156" s="288">
        <v>169.67000000000002</v>
      </c>
      <c r="AD156" s="288">
        <v>132.74710000000002</v>
      </c>
      <c r="AE156" s="221">
        <v>555.30000000000007</v>
      </c>
      <c r="AF156" s="288">
        <v>111.11</v>
      </c>
      <c r="AG156" s="288">
        <v>107.09190000000001</v>
      </c>
      <c r="AH156" s="221">
        <v>472</v>
      </c>
      <c r="AI156" s="288">
        <v>144.44</v>
      </c>
      <c r="AJ156" s="288">
        <v>114.71000000000001</v>
      </c>
      <c r="AK156" s="288">
        <v>136.92000000000002</v>
      </c>
      <c r="AL156" s="288">
        <v>198.8689</v>
      </c>
      <c r="AM156" s="221">
        <v>1813</v>
      </c>
      <c r="AN156" s="223"/>
      <c r="AO156" s="287">
        <v>128.62622939922596</v>
      </c>
      <c r="AP156" s="251">
        <v>-2.8527304634528017E-3</v>
      </c>
      <c r="AR156" s="288">
        <v>137.39619999999999</v>
      </c>
      <c r="AS156" s="221">
        <v>108.07000000000001</v>
      </c>
      <c r="AT156" s="223"/>
      <c r="AW156" s="215"/>
    </row>
    <row r="157" spans="1:49" ht="26.25" hidden="1" outlineLevel="1">
      <c r="A157" s="284">
        <v>41925</v>
      </c>
      <c r="B157" s="285">
        <v>42</v>
      </c>
      <c r="C157" s="288">
        <v>106.60000000000001</v>
      </c>
      <c r="D157" s="288">
        <v>122.94710000000001</v>
      </c>
      <c r="E157" s="289">
        <v>240.46</v>
      </c>
      <c r="F157" s="288">
        <v>110.9115</v>
      </c>
      <c r="G157" s="221">
        <v>3052.57</v>
      </c>
      <c r="H157" s="288">
        <v>171.92850000000001</v>
      </c>
      <c r="I157" s="221">
        <v>1280</v>
      </c>
      <c r="J157" s="288">
        <v>107.73</v>
      </c>
      <c r="K157" s="288">
        <v>120.85000000000001</v>
      </c>
      <c r="L157" s="288">
        <v>161.47</v>
      </c>
      <c r="M157" s="288">
        <v>105.44</v>
      </c>
      <c r="N157" s="288">
        <v>101.73</v>
      </c>
      <c r="O157" s="288">
        <v>158.14770000000001</v>
      </c>
      <c r="P157" s="294">
        <v>1211.17</v>
      </c>
      <c r="Q157" s="288">
        <v>138.56</v>
      </c>
      <c r="R157" s="288">
        <v>206.55</v>
      </c>
      <c r="S157" s="288">
        <v>177.32</v>
      </c>
      <c r="T157" s="288">
        <v>126.19</v>
      </c>
      <c r="U157" s="221">
        <v>126.19</v>
      </c>
      <c r="V157" s="288">
        <v>102.09110000000001</v>
      </c>
      <c r="W157" s="221">
        <v>352.5</v>
      </c>
      <c r="X157" s="288" t="s">
        <v>67</v>
      </c>
      <c r="Y157" s="288">
        <v>124.36750000000001</v>
      </c>
      <c r="Z157" s="221">
        <v>38183.660000000003</v>
      </c>
      <c r="AA157" s="288">
        <v>138.84</v>
      </c>
      <c r="AB157" s="288">
        <v>108</v>
      </c>
      <c r="AC157" s="288">
        <v>169.15</v>
      </c>
      <c r="AD157" s="288">
        <v>127.65870000000001</v>
      </c>
      <c r="AE157" s="221">
        <v>537.6</v>
      </c>
      <c r="AF157" s="288">
        <v>108.47</v>
      </c>
      <c r="AG157" s="288">
        <v>109.18</v>
      </c>
      <c r="AH157" s="221">
        <v>482</v>
      </c>
      <c r="AI157" s="288">
        <v>144.31</v>
      </c>
      <c r="AJ157" s="288">
        <v>116.2</v>
      </c>
      <c r="AK157" s="288">
        <v>139.17000000000002</v>
      </c>
      <c r="AL157" s="288">
        <v>194.21640000000002</v>
      </c>
      <c r="AM157" s="221">
        <v>1779</v>
      </c>
      <c r="AN157" s="223"/>
      <c r="AO157" s="287">
        <v>127.63026340294347</v>
      </c>
      <c r="AP157" s="251">
        <v>-7.7556673296185208E-3</v>
      </c>
      <c r="AR157" s="288">
        <v>136.19650000000001</v>
      </c>
      <c r="AS157" s="221">
        <v>108.07000000000001</v>
      </c>
      <c r="AT157" s="223"/>
      <c r="AW157" s="215"/>
    </row>
    <row r="158" spans="1:49" ht="26.25" hidden="1" outlineLevel="1">
      <c r="A158" s="284">
        <v>41932</v>
      </c>
      <c r="B158" s="285">
        <v>43</v>
      </c>
      <c r="C158" s="288">
        <v>107</v>
      </c>
      <c r="D158" s="288">
        <v>125.39630000000001</v>
      </c>
      <c r="E158" s="289">
        <v>245.25</v>
      </c>
      <c r="F158" s="288">
        <v>111.6139</v>
      </c>
      <c r="G158" s="221">
        <v>3084.21</v>
      </c>
      <c r="H158" s="288">
        <v>171.8998</v>
      </c>
      <c r="I158" s="221">
        <v>1280</v>
      </c>
      <c r="J158" s="288">
        <v>107.51</v>
      </c>
      <c r="K158" s="288">
        <v>118.45</v>
      </c>
      <c r="L158" s="288">
        <v>162.4</v>
      </c>
      <c r="M158" s="288">
        <v>106.16</v>
      </c>
      <c r="N158" s="288">
        <v>102.2</v>
      </c>
      <c r="O158" s="288">
        <v>160.91410000000002</v>
      </c>
      <c r="P158" s="294">
        <v>1234.1400000000001</v>
      </c>
      <c r="Q158" s="288">
        <v>138.56</v>
      </c>
      <c r="R158" s="288">
        <v>206.55</v>
      </c>
      <c r="S158" s="288">
        <v>177.32</v>
      </c>
      <c r="T158" s="288">
        <v>123.64</v>
      </c>
      <c r="U158" s="221">
        <v>123.64</v>
      </c>
      <c r="V158" s="288">
        <v>112.86490000000001</v>
      </c>
      <c r="W158" s="221">
        <v>389.7</v>
      </c>
      <c r="X158" s="288" t="s">
        <v>67</v>
      </c>
      <c r="Y158" s="288">
        <v>124.64960000000001</v>
      </c>
      <c r="Z158" s="221">
        <v>38303.410000000003</v>
      </c>
      <c r="AA158" s="288">
        <v>138.84</v>
      </c>
      <c r="AB158" s="288">
        <v>109</v>
      </c>
      <c r="AC158" s="288">
        <v>170.32</v>
      </c>
      <c r="AD158" s="288">
        <v>129.97110000000001</v>
      </c>
      <c r="AE158" s="221">
        <v>549.1</v>
      </c>
      <c r="AF158" s="288">
        <v>108.47</v>
      </c>
      <c r="AG158" s="288">
        <v>109.04340000000001</v>
      </c>
      <c r="AH158" s="221">
        <v>482</v>
      </c>
      <c r="AI158" s="288">
        <v>144.68</v>
      </c>
      <c r="AJ158" s="288">
        <v>114.89</v>
      </c>
      <c r="AK158" s="288">
        <v>138.63</v>
      </c>
      <c r="AL158" s="288">
        <v>204.3672</v>
      </c>
      <c r="AM158" s="221">
        <v>1878</v>
      </c>
      <c r="AN158" s="223"/>
      <c r="AO158" s="287">
        <v>128.40617402902276</v>
      </c>
      <c r="AP158" s="251">
        <v>5.795994415829453E-3</v>
      </c>
      <c r="AR158" s="288">
        <v>136.6591</v>
      </c>
      <c r="AS158" s="221">
        <v>108.07000000000001</v>
      </c>
      <c r="AT158" s="223"/>
      <c r="AW158" s="215"/>
    </row>
    <row r="159" spans="1:49" ht="26.25" hidden="1" outlineLevel="1">
      <c r="A159" s="284">
        <v>41939</v>
      </c>
      <c r="B159" s="285">
        <v>44</v>
      </c>
      <c r="C159" s="288">
        <v>107</v>
      </c>
      <c r="D159" s="288">
        <v>124.36340000000001</v>
      </c>
      <c r="E159" s="289">
        <v>243.23000000000002</v>
      </c>
      <c r="F159" s="288">
        <v>113.72790000000001</v>
      </c>
      <c r="G159" s="221">
        <v>3155.17</v>
      </c>
      <c r="H159" s="288">
        <v>171.93770000000001</v>
      </c>
      <c r="I159" s="221">
        <v>1280</v>
      </c>
      <c r="J159" s="288">
        <v>107.51</v>
      </c>
      <c r="K159" s="288">
        <v>118.35000000000001</v>
      </c>
      <c r="L159" s="288">
        <v>162.4</v>
      </c>
      <c r="M159" s="288">
        <v>106.88</v>
      </c>
      <c r="N159" s="288">
        <v>109.03</v>
      </c>
      <c r="O159" s="288">
        <v>160.06740000000002</v>
      </c>
      <c r="P159" s="294">
        <v>1227.1500000000001</v>
      </c>
      <c r="Q159" s="288">
        <v>138.56</v>
      </c>
      <c r="R159" s="288">
        <v>206.55</v>
      </c>
      <c r="S159" s="288">
        <v>177.32</v>
      </c>
      <c r="T159" s="288">
        <v>125.97</v>
      </c>
      <c r="U159" s="221">
        <v>125.97</v>
      </c>
      <c r="V159" s="288">
        <v>112.3349</v>
      </c>
      <c r="W159" s="221">
        <v>387.87</v>
      </c>
      <c r="X159" s="288" t="s">
        <v>67</v>
      </c>
      <c r="Y159" s="288">
        <v>128.6996</v>
      </c>
      <c r="Z159" s="221">
        <v>39732.879999999997</v>
      </c>
      <c r="AA159" s="288">
        <v>138.84</v>
      </c>
      <c r="AB159" s="288">
        <v>109</v>
      </c>
      <c r="AC159" s="288">
        <v>170.19</v>
      </c>
      <c r="AD159" s="288">
        <v>132.50980000000001</v>
      </c>
      <c r="AE159" s="221">
        <v>559.5</v>
      </c>
      <c r="AF159" s="288">
        <v>115.08</v>
      </c>
      <c r="AG159" s="288">
        <v>113.5493</v>
      </c>
      <c r="AH159" s="221">
        <v>502</v>
      </c>
      <c r="AI159" s="288">
        <v>149.4</v>
      </c>
      <c r="AJ159" s="288">
        <v>115.39</v>
      </c>
      <c r="AK159" s="288">
        <v>136.27000000000001</v>
      </c>
      <c r="AL159" s="288">
        <v>202.53740000000002</v>
      </c>
      <c r="AM159" s="221">
        <v>1879</v>
      </c>
      <c r="AN159" s="223"/>
      <c r="AO159" s="287">
        <v>130.1676889628539</v>
      </c>
      <c r="AP159" s="251">
        <v>1.2535313453514885E-2</v>
      </c>
      <c r="AR159" s="288">
        <v>137.28030000000001</v>
      </c>
      <c r="AS159" s="221">
        <v>108.07000000000001</v>
      </c>
      <c r="AT159" s="223"/>
      <c r="AW159" s="215"/>
    </row>
    <row r="160" spans="1:49" ht="26.25" hidden="1" outlineLevel="1">
      <c r="A160" s="284">
        <v>41946</v>
      </c>
      <c r="B160" s="285">
        <v>45</v>
      </c>
      <c r="C160" s="288">
        <v>109.38</v>
      </c>
      <c r="D160" s="288">
        <v>130.15130000000002</v>
      </c>
      <c r="E160" s="289">
        <v>254.55</v>
      </c>
      <c r="F160" s="288">
        <v>116.41080000000001</v>
      </c>
      <c r="G160" s="221">
        <v>3232.03</v>
      </c>
      <c r="H160" s="288">
        <v>172.00470000000001</v>
      </c>
      <c r="I160" s="221">
        <v>1280</v>
      </c>
      <c r="J160" s="288">
        <v>109.10000000000001</v>
      </c>
      <c r="K160" s="288">
        <v>118.59</v>
      </c>
      <c r="L160" s="288">
        <v>162.4</v>
      </c>
      <c r="M160" s="288">
        <v>108.7</v>
      </c>
      <c r="N160" s="288">
        <v>111.01</v>
      </c>
      <c r="O160" s="288">
        <v>163.874</v>
      </c>
      <c r="P160" s="294">
        <v>1255.75</v>
      </c>
      <c r="Q160" s="288">
        <v>138.56</v>
      </c>
      <c r="R160" s="288">
        <v>206.55</v>
      </c>
      <c r="S160" s="288">
        <v>177.32</v>
      </c>
      <c r="T160" s="288">
        <v>128.22</v>
      </c>
      <c r="U160" s="221">
        <v>128.22</v>
      </c>
      <c r="V160" s="288">
        <v>111.36760000000001</v>
      </c>
      <c r="W160" s="221">
        <v>384.53000000000003</v>
      </c>
      <c r="X160" s="288" t="s">
        <v>67</v>
      </c>
      <c r="Y160" s="288">
        <v>128.8314</v>
      </c>
      <c r="Z160" s="221">
        <v>39840.730000000003</v>
      </c>
      <c r="AA160" s="288">
        <v>142.16</v>
      </c>
      <c r="AB160" s="288">
        <v>111</v>
      </c>
      <c r="AC160" s="288">
        <v>170.59</v>
      </c>
      <c r="AD160" s="288">
        <v>130.91970000000001</v>
      </c>
      <c r="AE160" s="221">
        <v>553.1</v>
      </c>
      <c r="AF160" s="288">
        <v>121.69</v>
      </c>
      <c r="AG160" s="288">
        <v>113.47420000000001</v>
      </c>
      <c r="AH160" s="221">
        <v>502</v>
      </c>
      <c r="AI160" s="288">
        <v>146</v>
      </c>
      <c r="AJ160" s="288">
        <v>114.10000000000001</v>
      </c>
      <c r="AK160" s="288">
        <v>135.41</v>
      </c>
      <c r="AL160" s="288">
        <v>203.27290000000002</v>
      </c>
      <c r="AM160" s="221">
        <v>1876</v>
      </c>
      <c r="AN160" s="223"/>
      <c r="AO160" s="287">
        <v>131.30723113671863</v>
      </c>
      <c r="AP160" s="251">
        <v>8.5841625173448399E-3</v>
      </c>
      <c r="AR160" s="288">
        <v>137.93860000000001</v>
      </c>
      <c r="AS160" s="221">
        <v>108.07000000000001</v>
      </c>
      <c r="AT160" s="223"/>
      <c r="AW160" s="215"/>
    </row>
    <row r="161" spans="1:49" ht="26.25" hidden="1" outlineLevel="1">
      <c r="A161" s="284">
        <v>41953</v>
      </c>
      <c r="B161" s="285">
        <v>46</v>
      </c>
      <c r="C161" s="288">
        <v>112</v>
      </c>
      <c r="D161" s="288">
        <v>124.7009</v>
      </c>
      <c r="E161" s="289">
        <v>243.89000000000001</v>
      </c>
      <c r="F161" s="288">
        <v>114.23280000000001</v>
      </c>
      <c r="G161" s="221">
        <v>3156.66</v>
      </c>
      <c r="H161" s="288">
        <v>172.01590000000002</v>
      </c>
      <c r="I161" s="221">
        <v>1280</v>
      </c>
      <c r="J161" s="288">
        <v>110.81</v>
      </c>
      <c r="K161" s="288">
        <v>117.3</v>
      </c>
      <c r="L161" s="288">
        <v>162.4</v>
      </c>
      <c r="M161" s="288">
        <v>108.7</v>
      </c>
      <c r="N161" s="288">
        <v>116.97</v>
      </c>
      <c r="O161" s="288">
        <v>160.84390000000002</v>
      </c>
      <c r="P161" s="294">
        <v>1233.1100000000001</v>
      </c>
      <c r="Q161" s="288">
        <v>138.56</v>
      </c>
      <c r="R161" s="288">
        <v>206.55</v>
      </c>
      <c r="S161" s="288">
        <v>177.32</v>
      </c>
      <c r="T161" s="288">
        <v>128.19</v>
      </c>
      <c r="U161" s="221">
        <v>128.19</v>
      </c>
      <c r="V161" s="288">
        <v>111.87440000000001</v>
      </c>
      <c r="W161" s="221">
        <v>386.28000000000003</v>
      </c>
      <c r="X161" s="288" t="s">
        <v>67</v>
      </c>
      <c r="Y161" s="288">
        <v>130.36410000000001</v>
      </c>
      <c r="Z161" s="221">
        <v>40048.400000000001</v>
      </c>
      <c r="AA161" s="288">
        <v>142.16</v>
      </c>
      <c r="AB161" s="288">
        <v>114</v>
      </c>
      <c r="AC161" s="288">
        <v>168.1</v>
      </c>
      <c r="AD161" s="288">
        <v>131.46450000000002</v>
      </c>
      <c r="AE161" s="221">
        <v>555.4</v>
      </c>
      <c r="AF161" s="288">
        <v>126.98</v>
      </c>
      <c r="AG161" s="288">
        <v>117.64590000000001</v>
      </c>
      <c r="AH161" s="221">
        <v>521</v>
      </c>
      <c r="AI161" s="288">
        <v>146.05000000000001</v>
      </c>
      <c r="AJ161" s="288">
        <v>116.05</v>
      </c>
      <c r="AK161" s="288">
        <v>137.35</v>
      </c>
      <c r="AL161" s="288">
        <v>201.46100000000001</v>
      </c>
      <c r="AM161" s="221">
        <v>1858</v>
      </c>
      <c r="AN161" s="223"/>
      <c r="AO161" s="287">
        <v>133.01024297852348</v>
      </c>
      <c r="AP161" s="251">
        <v>1.0363757850534672E-2</v>
      </c>
      <c r="AR161" s="288">
        <v>137.0403</v>
      </c>
      <c r="AS161" s="221">
        <v>108.07000000000001</v>
      </c>
      <c r="AT161" s="223"/>
      <c r="AW161" s="215"/>
    </row>
    <row r="162" spans="1:49" ht="26.25" hidden="1" outlineLevel="1">
      <c r="A162" s="284">
        <v>41960</v>
      </c>
      <c r="B162" s="285">
        <v>47</v>
      </c>
      <c r="C162" s="288">
        <v>114.77</v>
      </c>
      <c r="D162" s="288">
        <v>120.67700000000001</v>
      </c>
      <c r="E162" s="289">
        <v>236.02</v>
      </c>
      <c r="F162" s="288">
        <v>118.67230000000001</v>
      </c>
      <c r="G162" s="221">
        <v>3283.6800000000003</v>
      </c>
      <c r="H162" s="288">
        <v>171.97400000000002</v>
      </c>
      <c r="I162" s="221">
        <v>1280</v>
      </c>
      <c r="J162" s="288">
        <v>115.12</v>
      </c>
      <c r="K162" s="288">
        <v>117.32000000000001</v>
      </c>
      <c r="L162" s="288">
        <v>162.4</v>
      </c>
      <c r="M162" s="288">
        <v>118.99000000000001</v>
      </c>
      <c r="N162" s="288">
        <v>119.9</v>
      </c>
      <c r="O162" s="288">
        <v>152.64150000000001</v>
      </c>
      <c r="P162" s="294">
        <v>1171.31</v>
      </c>
      <c r="Q162" s="288">
        <v>138.56</v>
      </c>
      <c r="R162" s="288">
        <v>206.55</v>
      </c>
      <c r="S162" s="288">
        <v>177.32</v>
      </c>
      <c r="T162" s="288">
        <v>125.49000000000001</v>
      </c>
      <c r="U162" s="221">
        <v>125.49000000000001</v>
      </c>
      <c r="V162" s="288">
        <v>112.8302</v>
      </c>
      <c r="W162" s="221">
        <v>389.58</v>
      </c>
      <c r="X162" s="288" t="s">
        <v>67</v>
      </c>
      <c r="Y162" s="288">
        <v>132.00970000000001</v>
      </c>
      <c r="Z162" s="221">
        <v>40285.78</v>
      </c>
      <c r="AA162" s="288">
        <v>142.16</v>
      </c>
      <c r="AB162" s="288">
        <v>117</v>
      </c>
      <c r="AC162" s="288">
        <v>164.20000000000002</v>
      </c>
      <c r="AD162" s="288">
        <v>132.95850000000002</v>
      </c>
      <c r="AE162" s="221">
        <v>560.5</v>
      </c>
      <c r="AF162" s="288">
        <v>130.94999999999999</v>
      </c>
      <c r="AG162" s="288">
        <v>117.4141</v>
      </c>
      <c r="AH162" s="221">
        <v>521</v>
      </c>
      <c r="AI162" s="288">
        <v>146.05000000000001</v>
      </c>
      <c r="AJ162" s="288">
        <v>121.66</v>
      </c>
      <c r="AK162" s="288">
        <v>137.28</v>
      </c>
      <c r="AL162" s="288">
        <v>202.69130000000001</v>
      </c>
      <c r="AM162" s="221">
        <v>1874</v>
      </c>
      <c r="AN162" s="223"/>
      <c r="AO162" s="287">
        <v>135.88649516050722</v>
      </c>
      <c r="AP162" s="251">
        <v>1.984363826003066E-2</v>
      </c>
      <c r="AR162" s="288">
        <v>135.6823</v>
      </c>
      <c r="AS162" s="221">
        <v>108.07000000000001</v>
      </c>
      <c r="AT162" s="223"/>
      <c r="AW162" s="215"/>
    </row>
    <row r="163" spans="1:49" ht="26.25" hidden="1" outlineLevel="1">
      <c r="A163" s="284">
        <v>41967</v>
      </c>
      <c r="B163" s="285">
        <v>48</v>
      </c>
      <c r="C163" s="288">
        <v>117</v>
      </c>
      <c r="D163" s="288">
        <v>118.73400000000001</v>
      </c>
      <c r="E163" s="289">
        <v>232.22</v>
      </c>
      <c r="F163" s="288">
        <v>114.32380000000001</v>
      </c>
      <c r="G163" s="221">
        <v>3157.41</v>
      </c>
      <c r="H163" s="288">
        <v>172.0367</v>
      </c>
      <c r="I163" s="221">
        <v>1280</v>
      </c>
      <c r="J163" s="288">
        <v>115.97</v>
      </c>
      <c r="K163" s="288">
        <v>119.08</v>
      </c>
      <c r="L163" s="288">
        <v>161.07</v>
      </c>
      <c r="M163" s="288">
        <v>119.98</v>
      </c>
      <c r="N163" s="288">
        <v>122.12</v>
      </c>
      <c r="O163" s="288">
        <v>159.92410000000001</v>
      </c>
      <c r="P163" s="294">
        <v>1227.52</v>
      </c>
      <c r="Q163" s="288">
        <v>138.56</v>
      </c>
      <c r="R163" s="288">
        <v>206.55</v>
      </c>
      <c r="S163" s="288">
        <v>177.32</v>
      </c>
      <c r="T163" s="288">
        <v>123.31</v>
      </c>
      <c r="U163" s="221">
        <v>123.31</v>
      </c>
      <c r="V163" s="288">
        <v>110.26700000000001</v>
      </c>
      <c r="W163" s="221">
        <v>380.73</v>
      </c>
      <c r="X163" s="288" t="s">
        <v>67</v>
      </c>
      <c r="Y163" s="288">
        <v>134.44499999999999</v>
      </c>
      <c r="Z163" s="221">
        <v>41149.78</v>
      </c>
      <c r="AA163" s="288">
        <v>142.16</v>
      </c>
      <c r="AB163" s="288">
        <v>119</v>
      </c>
      <c r="AC163" s="288">
        <v>164.76</v>
      </c>
      <c r="AD163" s="288">
        <v>135.63720000000001</v>
      </c>
      <c r="AE163" s="221">
        <v>568</v>
      </c>
      <c r="AF163" s="288">
        <v>133.6</v>
      </c>
      <c r="AG163" s="288">
        <v>121.6897</v>
      </c>
      <c r="AH163" s="221">
        <v>539</v>
      </c>
      <c r="AI163" s="288">
        <v>146.30000000000001</v>
      </c>
      <c r="AJ163" s="288">
        <v>120.98</v>
      </c>
      <c r="AK163" s="288">
        <v>136.87</v>
      </c>
      <c r="AL163" s="288">
        <v>202.93300000000002</v>
      </c>
      <c r="AM163" s="221">
        <v>1878</v>
      </c>
      <c r="AN163" s="223"/>
      <c r="AO163" s="287">
        <v>137.13730207346771</v>
      </c>
      <c r="AP163" s="251">
        <v>8.3418941159272286E-3</v>
      </c>
      <c r="AR163" s="288">
        <v>136.30080000000001</v>
      </c>
      <c r="AS163" s="221">
        <v>108.07000000000001</v>
      </c>
      <c r="AT163" s="223"/>
      <c r="AW163" s="215"/>
    </row>
    <row r="164" spans="1:49" ht="26.25" hidden="1" outlineLevel="1">
      <c r="A164" s="284">
        <v>41974</v>
      </c>
      <c r="B164" s="285">
        <v>49</v>
      </c>
      <c r="C164" s="288">
        <v>118.03</v>
      </c>
      <c r="D164" s="288">
        <v>122.9983</v>
      </c>
      <c r="E164" s="289">
        <v>240.56</v>
      </c>
      <c r="F164" s="288">
        <v>124.80500000000001</v>
      </c>
      <c r="G164" s="221">
        <v>3448.04</v>
      </c>
      <c r="H164" s="288">
        <v>172.03480000000002</v>
      </c>
      <c r="I164" s="221">
        <v>1280</v>
      </c>
      <c r="J164" s="288">
        <v>118.95</v>
      </c>
      <c r="K164" s="288">
        <v>116.74000000000001</v>
      </c>
      <c r="L164" s="288">
        <v>161.07</v>
      </c>
      <c r="M164" s="288">
        <v>121.42</v>
      </c>
      <c r="N164" s="288">
        <v>125.62</v>
      </c>
      <c r="O164" s="288">
        <v>158.59650000000002</v>
      </c>
      <c r="P164" s="294">
        <v>1217.31</v>
      </c>
      <c r="Q164" s="288">
        <v>138.56</v>
      </c>
      <c r="R164" s="288">
        <v>206.55</v>
      </c>
      <c r="S164" s="288">
        <v>177.32</v>
      </c>
      <c r="T164" s="288">
        <v>132.59</v>
      </c>
      <c r="U164" s="221">
        <v>132.59</v>
      </c>
      <c r="V164" s="288">
        <v>114.5997</v>
      </c>
      <c r="W164" s="221">
        <v>395.69</v>
      </c>
      <c r="X164" s="288" t="s">
        <v>67</v>
      </c>
      <c r="Y164" s="288">
        <v>135.6771</v>
      </c>
      <c r="Z164" s="221">
        <v>41639.11</v>
      </c>
      <c r="AA164" s="288">
        <v>150.18</v>
      </c>
      <c r="AB164" s="288">
        <v>119</v>
      </c>
      <c r="AC164" s="288">
        <v>165.3</v>
      </c>
      <c r="AD164" s="288">
        <v>137.0121</v>
      </c>
      <c r="AE164" s="221">
        <v>571</v>
      </c>
      <c r="AF164" s="288">
        <v>137.57</v>
      </c>
      <c r="AG164" s="288">
        <v>121.67</v>
      </c>
      <c r="AH164" s="221">
        <v>539</v>
      </c>
      <c r="AI164" s="288">
        <v>145.14000000000001</v>
      </c>
      <c r="AJ164" s="288">
        <v>124.59</v>
      </c>
      <c r="AK164" s="288">
        <v>136.87</v>
      </c>
      <c r="AL164" s="288">
        <v>202.63080000000002</v>
      </c>
      <c r="AM164" s="221">
        <v>1880</v>
      </c>
      <c r="AN164" s="223"/>
      <c r="AO164" s="287">
        <v>138.89091468316863</v>
      </c>
      <c r="AP164" s="251">
        <v>1.2739480928863678E-2</v>
      </c>
      <c r="AR164" s="288">
        <v>136.79500000000002</v>
      </c>
      <c r="AS164" s="221">
        <v>108.07000000000001</v>
      </c>
      <c r="AT164" s="223"/>
      <c r="AW164" s="215"/>
    </row>
    <row r="165" spans="1:49" ht="26.25" hidden="1" outlineLevel="1">
      <c r="A165" s="295">
        <v>41981</v>
      </c>
      <c r="B165" s="296">
        <v>50</v>
      </c>
      <c r="C165" s="297">
        <v>119.93</v>
      </c>
      <c r="D165" s="297">
        <v>111.14120000000001</v>
      </c>
      <c r="E165" s="298">
        <v>217.37</v>
      </c>
      <c r="F165" s="297">
        <v>120.78440000000001</v>
      </c>
      <c r="G165" s="224">
        <v>3335.29</v>
      </c>
      <c r="H165" s="297">
        <v>172.06710000000001</v>
      </c>
      <c r="I165" s="224">
        <v>1280</v>
      </c>
      <c r="J165" s="297">
        <v>126.78</v>
      </c>
      <c r="K165" s="297">
        <v>115.57000000000001</v>
      </c>
      <c r="L165" s="297">
        <v>159.87</v>
      </c>
      <c r="M165" s="297">
        <v>120.85000000000001</v>
      </c>
      <c r="N165" s="297">
        <v>128.71</v>
      </c>
      <c r="O165" s="297">
        <v>154.30520000000001</v>
      </c>
      <c r="P165" s="299">
        <v>1183.73</v>
      </c>
      <c r="Q165" s="297">
        <v>138.56</v>
      </c>
      <c r="R165" s="297">
        <v>206.55</v>
      </c>
      <c r="S165" s="297">
        <v>177.32</v>
      </c>
      <c r="T165" s="297">
        <v>134</v>
      </c>
      <c r="U165" s="224">
        <v>134</v>
      </c>
      <c r="V165" s="297">
        <v>110.68700000000001</v>
      </c>
      <c r="W165" s="224">
        <v>382.18</v>
      </c>
      <c r="X165" s="297" t="s">
        <v>67</v>
      </c>
      <c r="Y165" s="297">
        <v>142.13380000000001</v>
      </c>
      <c r="Z165" s="224">
        <v>43711.43</v>
      </c>
      <c r="AA165" s="297">
        <v>150.18</v>
      </c>
      <c r="AB165" s="297">
        <v>122</v>
      </c>
      <c r="AC165" s="297">
        <v>165.28</v>
      </c>
      <c r="AD165" s="297">
        <v>139.43470000000002</v>
      </c>
      <c r="AE165" s="224">
        <v>581.1</v>
      </c>
      <c r="AF165" s="297">
        <v>137.57</v>
      </c>
      <c r="AG165" s="297">
        <v>121.15350000000001</v>
      </c>
      <c r="AH165" s="224">
        <v>539</v>
      </c>
      <c r="AI165" s="297">
        <v>144.42000000000002</v>
      </c>
      <c r="AJ165" s="297">
        <v>123.91</v>
      </c>
      <c r="AK165" s="297">
        <v>137.21</v>
      </c>
      <c r="AL165" s="297">
        <v>200.2593</v>
      </c>
      <c r="AM165" s="224">
        <v>1869</v>
      </c>
      <c r="AN165" s="167"/>
      <c r="AO165" s="287">
        <v>140.59620117311042</v>
      </c>
      <c r="AP165" s="252">
        <v>1.1022285319923775E-2</v>
      </c>
      <c r="AR165" s="297">
        <v>136.79250000000002</v>
      </c>
      <c r="AS165" s="224">
        <v>108.07000000000001</v>
      </c>
      <c r="AT165" s="167"/>
      <c r="AW165" s="215"/>
    </row>
    <row r="166" spans="1:49" ht="26.25" hidden="1" outlineLevel="1">
      <c r="A166" s="295">
        <v>41988</v>
      </c>
      <c r="B166" s="296">
        <v>51</v>
      </c>
      <c r="C166" s="297">
        <v>119.93</v>
      </c>
      <c r="D166" s="297">
        <v>123.81630000000001</v>
      </c>
      <c r="E166" s="298">
        <v>242.16</v>
      </c>
      <c r="F166" s="297">
        <v>119.15170000000001</v>
      </c>
      <c r="G166" s="224">
        <v>3289.71</v>
      </c>
      <c r="H166" s="297">
        <v>172.0642</v>
      </c>
      <c r="I166" s="224">
        <v>1280</v>
      </c>
      <c r="J166" s="297">
        <v>128.92000000000002</v>
      </c>
      <c r="K166" s="297">
        <v>118.28</v>
      </c>
      <c r="L166" s="297">
        <v>159.87</v>
      </c>
      <c r="M166" s="297">
        <v>120.56</v>
      </c>
      <c r="N166" s="297">
        <v>131.57</v>
      </c>
      <c r="O166" s="297">
        <v>156.08620000000002</v>
      </c>
      <c r="P166" s="299">
        <v>1196.8800000000001</v>
      </c>
      <c r="Q166" s="297">
        <v>141.20000000000002</v>
      </c>
      <c r="R166" s="297">
        <v>206.55</v>
      </c>
      <c r="S166" s="297">
        <v>177.32</v>
      </c>
      <c r="T166" s="297">
        <v>130.32</v>
      </c>
      <c r="U166" s="224">
        <v>130.32</v>
      </c>
      <c r="V166" s="297">
        <v>115.37010000000001</v>
      </c>
      <c r="W166" s="224">
        <v>398.35</v>
      </c>
      <c r="X166" s="297" t="s">
        <v>67</v>
      </c>
      <c r="Y166" s="297">
        <v>138.81470000000002</v>
      </c>
      <c r="Z166" s="224">
        <v>43459.520000000004</v>
      </c>
      <c r="AA166" s="297">
        <v>150.18</v>
      </c>
      <c r="AB166" s="297">
        <v>122</v>
      </c>
      <c r="AC166" s="297">
        <v>165.05</v>
      </c>
      <c r="AD166" s="297">
        <v>135.6523</v>
      </c>
      <c r="AE166" s="224">
        <v>573.1</v>
      </c>
      <c r="AF166" s="297">
        <v>136.24</v>
      </c>
      <c r="AG166" s="297">
        <v>120.46040000000001</v>
      </c>
      <c r="AH166" s="224">
        <v>539</v>
      </c>
      <c r="AI166" s="297">
        <v>144.39000000000001</v>
      </c>
      <c r="AJ166" s="297">
        <v>125.62</v>
      </c>
      <c r="AK166" s="297">
        <v>137.34</v>
      </c>
      <c r="AL166" s="297">
        <v>197.4366</v>
      </c>
      <c r="AM166" s="224">
        <v>1867</v>
      </c>
      <c r="AN166" s="167"/>
      <c r="AO166" s="287">
        <v>140.96045341337057</v>
      </c>
      <c r="AP166" s="252">
        <v>1.3935554027715291E-3</v>
      </c>
      <c r="AR166" s="297">
        <v>136.75540000000001</v>
      </c>
      <c r="AS166" s="224">
        <v>108.07000000000001</v>
      </c>
      <c r="AT166" s="167"/>
      <c r="AW166" s="215"/>
    </row>
    <row r="167" spans="1:49" ht="26.25" hidden="1" outlineLevel="1">
      <c r="A167" s="295">
        <v>41995</v>
      </c>
      <c r="B167" s="296">
        <v>52</v>
      </c>
      <c r="C167" s="297">
        <v>117.31</v>
      </c>
      <c r="D167" s="297">
        <v>121.17800000000001</v>
      </c>
      <c r="E167" s="298">
        <v>237</v>
      </c>
      <c r="F167" s="297">
        <v>119.69330000000001</v>
      </c>
      <c r="G167" s="224">
        <v>3317.59</v>
      </c>
      <c r="H167" s="297">
        <v>172.04830000000001</v>
      </c>
      <c r="I167" s="224">
        <v>1280</v>
      </c>
      <c r="J167" s="297">
        <v>126.74000000000001</v>
      </c>
      <c r="K167" s="297">
        <v>120.82000000000001</v>
      </c>
      <c r="L167" s="297">
        <v>159.87</v>
      </c>
      <c r="M167" s="297">
        <v>119.47</v>
      </c>
      <c r="N167" s="297">
        <v>131.41</v>
      </c>
      <c r="O167" s="297">
        <v>158.2278</v>
      </c>
      <c r="P167" s="299">
        <v>1212.6600000000001</v>
      </c>
      <c r="Q167" s="297">
        <v>141.20000000000002</v>
      </c>
      <c r="R167" s="297">
        <v>206.55</v>
      </c>
      <c r="S167" s="297">
        <v>177.32</v>
      </c>
      <c r="T167" s="297">
        <v>128.69999999999999</v>
      </c>
      <c r="U167" s="224">
        <v>128.69999999999999</v>
      </c>
      <c r="V167" s="297">
        <v>116.6387</v>
      </c>
      <c r="W167" s="224">
        <v>402.73</v>
      </c>
      <c r="X167" s="297" t="s">
        <v>67</v>
      </c>
      <c r="Y167" s="297">
        <v>137.65270000000001</v>
      </c>
      <c r="Z167" s="224">
        <v>43459.520000000004</v>
      </c>
      <c r="AA167" s="297">
        <v>150.18</v>
      </c>
      <c r="AB167" s="297">
        <v>119</v>
      </c>
      <c r="AC167" s="297">
        <v>164.59</v>
      </c>
      <c r="AD167" s="297">
        <v>134.3484</v>
      </c>
      <c r="AE167" s="224">
        <v>576.70000000000005</v>
      </c>
      <c r="AF167" s="297">
        <v>136.24</v>
      </c>
      <c r="AG167" s="297">
        <v>120.65300000000001</v>
      </c>
      <c r="AH167" s="224">
        <v>539</v>
      </c>
      <c r="AI167" s="297">
        <v>148.15</v>
      </c>
      <c r="AJ167" s="297">
        <v>126.53</v>
      </c>
      <c r="AK167" s="297">
        <v>136.49</v>
      </c>
      <c r="AL167" s="297">
        <v>196.73330000000001</v>
      </c>
      <c r="AM167" s="224">
        <v>1874</v>
      </c>
      <c r="AN167" s="167"/>
      <c r="AO167" s="287">
        <v>139.99345188104039</v>
      </c>
      <c r="AP167" s="252">
        <v>-5.810469931561979E-3</v>
      </c>
      <c r="AR167" s="297">
        <v>137.48609999999999</v>
      </c>
      <c r="AS167" s="224">
        <v>108.07000000000001</v>
      </c>
      <c r="AT167" s="167"/>
      <c r="AW167" s="215"/>
    </row>
    <row r="168" spans="1:49" ht="26.25" hidden="1" outlineLevel="1">
      <c r="A168" s="295">
        <v>42002</v>
      </c>
      <c r="B168" s="296">
        <v>1</v>
      </c>
      <c r="C168" s="297">
        <v>116.04</v>
      </c>
      <c r="D168" s="297">
        <v>118.63690000000001</v>
      </c>
      <c r="E168" s="298">
        <v>232.03</v>
      </c>
      <c r="F168" s="297">
        <v>118.13810000000001</v>
      </c>
      <c r="G168" s="224">
        <v>3275.4300000000003</v>
      </c>
      <c r="H168" s="297">
        <v>171.97370000000001</v>
      </c>
      <c r="I168" s="224">
        <v>1280</v>
      </c>
      <c r="J168" s="297">
        <v>124.17</v>
      </c>
      <c r="K168" s="297">
        <v>119.56</v>
      </c>
      <c r="L168" s="297">
        <v>159.87</v>
      </c>
      <c r="M168" s="297">
        <v>117.31</v>
      </c>
      <c r="N168" s="297">
        <v>131.72999999999999</v>
      </c>
      <c r="O168" s="297">
        <v>159.17350000000002</v>
      </c>
      <c r="P168" s="299">
        <v>1219.71</v>
      </c>
      <c r="Q168" s="297">
        <v>141.20000000000002</v>
      </c>
      <c r="R168" s="297">
        <v>206.55</v>
      </c>
      <c r="S168" s="297">
        <v>177.32</v>
      </c>
      <c r="T168" s="297">
        <v>128.64000000000001</v>
      </c>
      <c r="U168" s="224">
        <v>128.64000000000001</v>
      </c>
      <c r="V168" s="297">
        <v>119.26</v>
      </c>
      <c r="W168" s="224">
        <v>119.26</v>
      </c>
      <c r="X168" s="297" t="s">
        <v>67</v>
      </c>
      <c r="Y168" s="297">
        <v>167.39320000000001</v>
      </c>
      <c r="Z168" s="224">
        <v>52951.74</v>
      </c>
      <c r="AA168" s="297">
        <v>134.58000000000001</v>
      </c>
      <c r="AB168" s="297">
        <v>118</v>
      </c>
      <c r="AC168" s="297">
        <v>164.72</v>
      </c>
      <c r="AD168" s="297">
        <v>134.35670000000002</v>
      </c>
      <c r="AE168" s="224">
        <v>577.30000000000007</v>
      </c>
      <c r="AF168" s="297">
        <v>136.24</v>
      </c>
      <c r="AG168" s="297">
        <v>121.5309</v>
      </c>
      <c r="AH168" s="224">
        <v>545</v>
      </c>
      <c r="AI168" s="297">
        <v>150.13</v>
      </c>
      <c r="AJ168" s="297">
        <v>125.10000000000001</v>
      </c>
      <c r="AK168" s="297">
        <v>137.83000000000001</v>
      </c>
      <c r="AL168" s="297">
        <v>196.40050000000002</v>
      </c>
      <c r="AM168" s="224">
        <v>1862</v>
      </c>
      <c r="AN168" s="167"/>
      <c r="AO168" s="287">
        <v>139.92038700511463</v>
      </c>
      <c r="AP168" s="252">
        <v>7.0293564427537092E-4</v>
      </c>
      <c r="AR168" s="297">
        <v>138.27780000000001</v>
      </c>
      <c r="AS168" s="224">
        <v>108.07000000000001</v>
      </c>
      <c r="AT168" s="167"/>
      <c r="AW168" s="215"/>
    </row>
    <row r="169" spans="1:49" ht="26.25" hidden="1" outlineLevel="1">
      <c r="A169" s="295">
        <v>42009</v>
      </c>
      <c r="B169" s="296">
        <v>2</v>
      </c>
      <c r="C169" s="297">
        <v>101.60000000000001</v>
      </c>
      <c r="D169" s="297">
        <v>123.21810000000001</v>
      </c>
      <c r="E169" s="298">
        <v>240.99</v>
      </c>
      <c r="F169" s="297">
        <v>115.18050000000001</v>
      </c>
      <c r="G169" s="224">
        <v>3205.9</v>
      </c>
      <c r="H169" s="297">
        <v>172.0222</v>
      </c>
      <c r="I169" s="224">
        <v>1280</v>
      </c>
      <c r="J169" s="297">
        <v>119.92</v>
      </c>
      <c r="K169" s="297">
        <v>118.45</v>
      </c>
      <c r="L169" s="297">
        <v>159.87</v>
      </c>
      <c r="M169" s="297">
        <v>113.37</v>
      </c>
      <c r="N169" s="297">
        <v>123.95</v>
      </c>
      <c r="O169" s="297">
        <v>158.13060000000002</v>
      </c>
      <c r="P169" s="299">
        <v>1213.6500000000001</v>
      </c>
      <c r="Q169" s="297">
        <v>141.20000000000002</v>
      </c>
      <c r="R169" s="297">
        <v>206.15</v>
      </c>
      <c r="S169" s="297">
        <v>177.32</v>
      </c>
      <c r="T169" s="297">
        <v>120.55</v>
      </c>
      <c r="U169" s="224">
        <v>120.55</v>
      </c>
      <c r="V169" s="297">
        <v>118.67</v>
      </c>
      <c r="W169" s="224">
        <v>118.67</v>
      </c>
      <c r="X169" s="297" t="s">
        <v>67</v>
      </c>
      <c r="Y169" s="297">
        <v>135.65980000000002</v>
      </c>
      <c r="Z169" s="224">
        <v>43173.73</v>
      </c>
      <c r="AA169" s="297">
        <v>134.58000000000001</v>
      </c>
      <c r="AB169" s="297">
        <v>104</v>
      </c>
      <c r="AC169" s="297">
        <v>164.94</v>
      </c>
      <c r="AD169" s="297">
        <v>133.51750000000001</v>
      </c>
      <c r="AE169" s="224">
        <v>573.20000000000005</v>
      </c>
      <c r="AF169" s="297">
        <v>129.63</v>
      </c>
      <c r="AG169" s="297">
        <v>121.25550000000001</v>
      </c>
      <c r="AH169" s="224">
        <v>545</v>
      </c>
      <c r="AI169" s="297">
        <v>141.47</v>
      </c>
      <c r="AJ169" s="297">
        <v>122.52</v>
      </c>
      <c r="AK169" s="297">
        <v>135.93</v>
      </c>
      <c r="AL169" s="297">
        <v>198.82550000000001</v>
      </c>
      <c r="AM169" s="224">
        <v>1880</v>
      </c>
      <c r="AN169" s="167"/>
      <c r="AO169" s="287">
        <v>134.88633427647059</v>
      </c>
      <c r="AP169" s="252">
        <v>-3.4121852878417513E-2</v>
      </c>
      <c r="AR169" s="297">
        <v>137.5788</v>
      </c>
      <c r="AS169" s="224">
        <v>108.07000000000001</v>
      </c>
      <c r="AT169" s="167"/>
      <c r="AW169" s="215"/>
    </row>
    <row r="170" spans="1:49" ht="26.25" hidden="1" outlineLevel="1">
      <c r="A170" s="295">
        <v>42016</v>
      </c>
      <c r="B170" s="296">
        <v>3</v>
      </c>
      <c r="C170" s="297">
        <v>103.9</v>
      </c>
      <c r="D170" s="297">
        <v>120.11960000000001</v>
      </c>
      <c r="E170" s="298">
        <v>234.93</v>
      </c>
      <c r="F170" s="297">
        <v>112.54090000000001</v>
      </c>
      <c r="G170" s="224">
        <v>3157.8</v>
      </c>
      <c r="H170" s="297">
        <v>172.1071</v>
      </c>
      <c r="I170" s="224">
        <v>1280</v>
      </c>
      <c r="J170" s="297">
        <v>117.87</v>
      </c>
      <c r="K170" s="297">
        <v>120.25</v>
      </c>
      <c r="L170" s="297">
        <v>159.87</v>
      </c>
      <c r="M170" s="297">
        <v>107.75</v>
      </c>
      <c r="N170" s="297">
        <v>117.36</v>
      </c>
      <c r="O170" s="297">
        <v>160.69390000000001</v>
      </c>
      <c r="P170" s="299">
        <v>1234.96</v>
      </c>
      <c r="Q170" s="297">
        <v>141.20000000000002</v>
      </c>
      <c r="R170" s="297">
        <v>197.82</v>
      </c>
      <c r="S170" s="297">
        <v>177.32</v>
      </c>
      <c r="T170" s="297">
        <v>120.41</v>
      </c>
      <c r="U170" s="224">
        <v>120.41</v>
      </c>
      <c r="V170" s="297">
        <v>122.17</v>
      </c>
      <c r="W170" s="224">
        <v>122.17</v>
      </c>
      <c r="X170" s="297" t="s">
        <v>67</v>
      </c>
      <c r="Y170" s="297">
        <v>131.25210000000001</v>
      </c>
      <c r="Z170" s="224">
        <v>41940.47</v>
      </c>
      <c r="AA170" s="297">
        <v>134.58000000000001</v>
      </c>
      <c r="AB170" s="297">
        <v>106</v>
      </c>
      <c r="AC170" s="297">
        <v>163.86</v>
      </c>
      <c r="AD170" s="297">
        <v>132.53829999999999</v>
      </c>
      <c r="AE170" s="224">
        <v>569</v>
      </c>
      <c r="AF170" s="297">
        <v>117.72</v>
      </c>
      <c r="AG170" s="297">
        <v>116.7916</v>
      </c>
      <c r="AH170" s="224">
        <v>525</v>
      </c>
      <c r="AI170" s="297">
        <v>142.36000000000001</v>
      </c>
      <c r="AJ170" s="297">
        <v>125.77</v>
      </c>
      <c r="AK170" s="297">
        <v>136.88</v>
      </c>
      <c r="AL170" s="297">
        <v>194.05450000000002</v>
      </c>
      <c r="AM170" s="224">
        <v>1837</v>
      </c>
      <c r="AN170" s="167"/>
      <c r="AO170" s="287">
        <v>131.35618828200148</v>
      </c>
      <c r="AP170" s="252">
        <v>-2.2109343515248958E-2</v>
      </c>
      <c r="AR170" s="297">
        <v>139.22040000000001</v>
      </c>
      <c r="AS170" s="224">
        <v>108.07000000000001</v>
      </c>
      <c r="AT170" s="167"/>
      <c r="AW170" s="215"/>
    </row>
    <row r="171" spans="1:49" ht="26.25" hidden="1" outlineLevel="1">
      <c r="A171" s="295">
        <v>42023</v>
      </c>
      <c r="B171" s="296">
        <v>4</v>
      </c>
      <c r="C171" s="297">
        <v>104.93</v>
      </c>
      <c r="D171" s="297">
        <v>123.3511</v>
      </c>
      <c r="E171" s="298">
        <v>241.25</v>
      </c>
      <c r="F171" s="297">
        <v>116.6378</v>
      </c>
      <c r="G171" s="224">
        <v>3249.63</v>
      </c>
      <c r="H171" s="297">
        <v>172.07240000000002</v>
      </c>
      <c r="I171" s="224">
        <v>1280</v>
      </c>
      <c r="J171" s="297">
        <v>117.47</v>
      </c>
      <c r="K171" s="297">
        <v>119.77</v>
      </c>
      <c r="L171" s="297">
        <v>159.87</v>
      </c>
      <c r="M171" s="297">
        <v>102.22</v>
      </c>
      <c r="N171" s="297">
        <v>115.06</v>
      </c>
      <c r="O171" s="297">
        <v>157.17420000000001</v>
      </c>
      <c r="P171" s="299">
        <v>1210.21</v>
      </c>
      <c r="Q171" s="297">
        <v>141.20000000000002</v>
      </c>
      <c r="R171" s="297">
        <v>195.83</v>
      </c>
      <c r="S171" s="297">
        <v>177.32</v>
      </c>
      <c r="T171" s="297">
        <v>119.29</v>
      </c>
      <c r="U171" s="224">
        <v>119.29</v>
      </c>
      <c r="V171" s="297">
        <v>125.66</v>
      </c>
      <c r="W171" s="224">
        <v>125.66</v>
      </c>
      <c r="X171" s="297" t="s">
        <v>67</v>
      </c>
      <c r="Y171" s="297">
        <v>133.9348</v>
      </c>
      <c r="Z171" s="224">
        <v>42272.69</v>
      </c>
      <c r="AA171" s="297">
        <v>134.58000000000001</v>
      </c>
      <c r="AB171" s="297">
        <v>107</v>
      </c>
      <c r="AC171" s="297">
        <v>164.58</v>
      </c>
      <c r="AD171" s="297">
        <v>132.71110000000002</v>
      </c>
      <c r="AE171" s="224">
        <v>569.20000000000005</v>
      </c>
      <c r="AF171" s="297">
        <v>115.08</v>
      </c>
      <c r="AG171" s="297">
        <v>115.96390000000001</v>
      </c>
      <c r="AH171" s="224">
        <v>522</v>
      </c>
      <c r="AI171" s="297">
        <v>139.07</v>
      </c>
      <c r="AJ171" s="297">
        <v>121.01</v>
      </c>
      <c r="AK171" s="297">
        <v>138.95000000000002</v>
      </c>
      <c r="AL171" s="297">
        <v>196.1369</v>
      </c>
      <c r="AM171" s="224">
        <v>1843</v>
      </c>
      <c r="AN171" s="167"/>
      <c r="AO171" s="287">
        <v>130.2758402182684</v>
      </c>
      <c r="AP171" s="252">
        <v>-5.5226890619395341E-3</v>
      </c>
      <c r="AR171" s="297">
        <v>141.4632</v>
      </c>
      <c r="AS171" s="224">
        <v>108.07000000000001</v>
      </c>
      <c r="AT171" s="167"/>
      <c r="AW171" s="215"/>
    </row>
    <row r="172" spans="1:49" ht="26.25" hidden="1" outlineLevel="1">
      <c r="A172" s="295">
        <v>42030</v>
      </c>
      <c r="B172" s="296">
        <v>5</v>
      </c>
      <c r="C172" s="297">
        <v>106.92</v>
      </c>
      <c r="D172" s="297">
        <v>128.6532</v>
      </c>
      <c r="E172" s="298">
        <v>251.62</v>
      </c>
      <c r="F172" s="297">
        <v>117.8828</v>
      </c>
      <c r="G172" s="224">
        <v>3278.64</v>
      </c>
      <c r="H172" s="297">
        <v>171.93640000000002</v>
      </c>
      <c r="I172" s="224">
        <v>1280</v>
      </c>
      <c r="J172" s="297">
        <v>117.91</v>
      </c>
      <c r="K172" s="297">
        <v>117.39</v>
      </c>
      <c r="L172" s="297">
        <v>159.87</v>
      </c>
      <c r="M172" s="297">
        <v>96.960000000000008</v>
      </c>
      <c r="N172" s="297">
        <v>113</v>
      </c>
      <c r="O172" s="297">
        <v>159.41380000000001</v>
      </c>
      <c r="P172" s="299">
        <v>1227.01</v>
      </c>
      <c r="Q172" s="297">
        <v>141.20000000000002</v>
      </c>
      <c r="R172" s="297">
        <v>195.83</v>
      </c>
      <c r="S172" s="297">
        <v>177.32</v>
      </c>
      <c r="T172" s="297">
        <v>120.87</v>
      </c>
      <c r="U172" s="224">
        <v>120.87</v>
      </c>
      <c r="V172" s="297">
        <v>122.53</v>
      </c>
      <c r="W172" s="224">
        <v>122.53</v>
      </c>
      <c r="X172" s="297" t="s">
        <v>67</v>
      </c>
      <c r="Y172" s="297">
        <v>136.35930000000002</v>
      </c>
      <c r="Z172" s="224">
        <v>42504.94</v>
      </c>
      <c r="AA172" s="297">
        <v>134.58000000000001</v>
      </c>
      <c r="AB172" s="297">
        <v>109</v>
      </c>
      <c r="AC172" s="297">
        <v>164.02</v>
      </c>
      <c r="AD172" s="297">
        <v>133.94910000000002</v>
      </c>
      <c r="AE172" s="224">
        <v>565.6</v>
      </c>
      <c r="AF172" s="297">
        <v>115.08</v>
      </c>
      <c r="AG172" s="297">
        <v>115.274</v>
      </c>
      <c r="AH172" s="224">
        <v>514</v>
      </c>
      <c r="AI172" s="297">
        <v>140.83000000000001</v>
      </c>
      <c r="AJ172" s="297">
        <v>120.3</v>
      </c>
      <c r="AK172" s="297">
        <v>140.41</v>
      </c>
      <c r="AL172" s="297">
        <v>202.79830000000001</v>
      </c>
      <c r="AM172" s="224">
        <v>1893</v>
      </c>
      <c r="AN172" s="167"/>
      <c r="AO172" s="287">
        <v>129.9772520857907</v>
      </c>
      <c r="AP172" s="252">
        <v>-4.6829873599485428E-4</v>
      </c>
      <c r="AR172" s="297">
        <v>143.6189</v>
      </c>
      <c r="AS172" s="224">
        <v>108.07000000000001</v>
      </c>
      <c r="AT172" s="167"/>
      <c r="AW172" s="215"/>
    </row>
    <row r="173" spans="1:49" ht="26.25" hidden="1" outlineLevel="1">
      <c r="A173" s="295">
        <v>42037</v>
      </c>
      <c r="B173" s="296">
        <v>6</v>
      </c>
      <c r="C173" s="297">
        <v>107.39</v>
      </c>
      <c r="D173" s="297">
        <v>123.30500000000001</v>
      </c>
      <c r="E173" s="298">
        <v>241.16</v>
      </c>
      <c r="F173" s="297">
        <v>114.51860000000001</v>
      </c>
      <c r="G173" s="224">
        <v>3176.55</v>
      </c>
      <c r="H173" s="297">
        <v>171.94460000000001</v>
      </c>
      <c r="I173" s="224">
        <v>1280</v>
      </c>
      <c r="J173" s="297">
        <v>119.9</v>
      </c>
      <c r="K173" s="297">
        <v>118.07000000000001</v>
      </c>
      <c r="L173" s="297">
        <v>160.80000000000001</v>
      </c>
      <c r="M173" s="297">
        <v>92.18</v>
      </c>
      <c r="N173" s="297">
        <v>108.31</v>
      </c>
      <c r="O173" s="297">
        <v>155.1362</v>
      </c>
      <c r="P173" s="299">
        <v>1196.04</v>
      </c>
      <c r="Q173" s="297">
        <v>141.20000000000002</v>
      </c>
      <c r="R173" s="297">
        <v>195.83</v>
      </c>
      <c r="S173" s="297">
        <v>177.32</v>
      </c>
      <c r="T173" s="297">
        <v>121.85000000000001</v>
      </c>
      <c r="U173" s="224">
        <v>121.85000000000001</v>
      </c>
      <c r="V173" s="297">
        <v>120.37</v>
      </c>
      <c r="W173" s="224">
        <v>120.37</v>
      </c>
      <c r="X173" s="297" t="s">
        <v>67</v>
      </c>
      <c r="Y173" s="297">
        <v>135.52500000000001</v>
      </c>
      <c r="Z173" s="224">
        <v>41826.879999999997</v>
      </c>
      <c r="AA173" s="297">
        <v>152.96</v>
      </c>
      <c r="AB173" s="297">
        <v>109</v>
      </c>
      <c r="AC173" s="297">
        <v>164.48</v>
      </c>
      <c r="AD173" s="297">
        <v>138.62030000000001</v>
      </c>
      <c r="AE173" s="224">
        <v>578.30000000000007</v>
      </c>
      <c r="AF173" s="297">
        <v>115.08</v>
      </c>
      <c r="AG173" s="297">
        <v>118.0278</v>
      </c>
      <c r="AH173" s="224">
        <v>521</v>
      </c>
      <c r="AI173" s="297">
        <v>139.75</v>
      </c>
      <c r="AJ173" s="297">
        <v>118.41</v>
      </c>
      <c r="AK173" s="297">
        <v>142.81</v>
      </c>
      <c r="AL173" s="297">
        <v>199.684</v>
      </c>
      <c r="AM173" s="224">
        <v>1881</v>
      </c>
      <c r="AN173" s="167"/>
      <c r="AO173" s="287">
        <v>129.30376982323384</v>
      </c>
      <c r="AP173" s="252">
        <v>-5.181539475171637E-3</v>
      </c>
      <c r="AR173" s="297">
        <v>143.29070000000002</v>
      </c>
      <c r="AS173" s="224">
        <v>107.51</v>
      </c>
      <c r="AT173" s="167"/>
      <c r="AW173" s="215"/>
    </row>
    <row r="174" spans="1:49" ht="26.25" hidden="1" outlineLevel="1">
      <c r="A174" s="295">
        <v>42044</v>
      </c>
      <c r="B174" s="296">
        <v>7</v>
      </c>
      <c r="C174" s="297">
        <v>107.39</v>
      </c>
      <c r="D174" s="297">
        <v>118.97940000000001</v>
      </c>
      <c r="E174" s="298">
        <v>232.70000000000002</v>
      </c>
      <c r="F174" s="297">
        <v>113.18100000000001</v>
      </c>
      <c r="G174" s="224">
        <v>3133.61</v>
      </c>
      <c r="H174" s="297">
        <v>171.94830000000002</v>
      </c>
      <c r="I174" s="224">
        <v>1280</v>
      </c>
      <c r="J174" s="297">
        <v>122.72</v>
      </c>
      <c r="K174" s="297">
        <v>121.24000000000001</v>
      </c>
      <c r="L174" s="297">
        <v>160.80000000000001</v>
      </c>
      <c r="M174" s="297">
        <v>95.2</v>
      </c>
      <c r="N174" s="297">
        <v>109.11</v>
      </c>
      <c r="O174" s="297">
        <v>157.5899</v>
      </c>
      <c r="P174" s="299">
        <v>1216.18</v>
      </c>
      <c r="Q174" s="297">
        <v>138.22999999999999</v>
      </c>
      <c r="R174" s="297">
        <v>195.83</v>
      </c>
      <c r="S174" s="297">
        <v>177.32</v>
      </c>
      <c r="T174" s="297">
        <v>118.24000000000001</v>
      </c>
      <c r="U174" s="224">
        <v>118.24000000000001</v>
      </c>
      <c r="V174" s="297">
        <v>118.38</v>
      </c>
      <c r="W174" s="224">
        <v>118.38</v>
      </c>
      <c r="X174" s="297" t="s">
        <v>67</v>
      </c>
      <c r="Y174" s="297">
        <v>138.7825</v>
      </c>
      <c r="Z174" s="224">
        <v>42683.15</v>
      </c>
      <c r="AA174" s="297">
        <v>152.96</v>
      </c>
      <c r="AB174" s="297">
        <v>109</v>
      </c>
      <c r="AC174" s="297">
        <v>165.15</v>
      </c>
      <c r="AD174" s="297">
        <v>135.64780000000002</v>
      </c>
      <c r="AE174" s="224">
        <v>568</v>
      </c>
      <c r="AF174" s="297">
        <v>113.76</v>
      </c>
      <c r="AG174" s="297">
        <v>117.44470000000001</v>
      </c>
      <c r="AH174" s="224">
        <v>521</v>
      </c>
      <c r="AI174" s="297">
        <v>140.55000000000001</v>
      </c>
      <c r="AJ174" s="297">
        <v>116.68</v>
      </c>
      <c r="AK174" s="297">
        <v>146.06</v>
      </c>
      <c r="AL174" s="297">
        <v>198.80780000000001</v>
      </c>
      <c r="AM174" s="224">
        <v>1892</v>
      </c>
      <c r="AN174" s="167"/>
      <c r="AO174" s="287">
        <v>129.80636373306623</v>
      </c>
      <c r="AP174" s="252">
        <v>3.8869238732905931E-3</v>
      </c>
      <c r="AR174" s="297">
        <v>145.05420000000001</v>
      </c>
      <c r="AS174" s="224">
        <v>107.51</v>
      </c>
      <c r="AT174" s="167"/>
      <c r="AW174" s="215"/>
    </row>
    <row r="175" spans="1:49" ht="26.25" hidden="1" outlineLevel="1">
      <c r="A175" s="295">
        <v>42051</v>
      </c>
      <c r="B175" s="296">
        <v>8</v>
      </c>
      <c r="C175" s="297">
        <v>107.47</v>
      </c>
      <c r="D175" s="297">
        <v>118.45790000000001</v>
      </c>
      <c r="E175" s="298">
        <v>231.68</v>
      </c>
      <c r="F175" s="297">
        <v>112.917</v>
      </c>
      <c r="G175" s="224">
        <v>3111.17</v>
      </c>
      <c r="H175" s="297">
        <v>171.8365</v>
      </c>
      <c r="I175" s="224">
        <v>1280</v>
      </c>
      <c r="J175" s="297">
        <v>125.44</v>
      </c>
      <c r="K175" s="297">
        <v>117.23</v>
      </c>
      <c r="L175" s="297">
        <v>160.80000000000001</v>
      </c>
      <c r="M175" s="297">
        <v>96.83</v>
      </c>
      <c r="N175" s="297">
        <v>114.66</v>
      </c>
      <c r="O175" s="297">
        <v>160.46100000000001</v>
      </c>
      <c r="P175" s="299">
        <v>1238.44</v>
      </c>
      <c r="Q175" s="297">
        <v>138.22999999999999</v>
      </c>
      <c r="R175" s="297">
        <v>198.21</v>
      </c>
      <c r="S175" s="297">
        <v>177.32</v>
      </c>
      <c r="T175" s="297">
        <v>113.7</v>
      </c>
      <c r="U175" s="224">
        <v>113.7</v>
      </c>
      <c r="V175" s="297">
        <v>113.59</v>
      </c>
      <c r="W175" s="224">
        <v>113.59</v>
      </c>
      <c r="X175" s="297" t="s">
        <v>67</v>
      </c>
      <c r="Y175" s="297">
        <v>139.55100000000002</v>
      </c>
      <c r="Z175" s="224">
        <v>42765.599999999999</v>
      </c>
      <c r="AA175" s="297">
        <v>152.96</v>
      </c>
      <c r="AB175" s="297">
        <v>109</v>
      </c>
      <c r="AC175" s="297">
        <v>164.94</v>
      </c>
      <c r="AD175" s="297">
        <v>137.1302</v>
      </c>
      <c r="AE175" s="224">
        <v>573.4</v>
      </c>
      <c r="AF175" s="297">
        <v>113.76</v>
      </c>
      <c r="AG175" s="297">
        <v>106.9783</v>
      </c>
      <c r="AH175" s="224">
        <v>476</v>
      </c>
      <c r="AI175" s="297">
        <v>141.76</v>
      </c>
      <c r="AJ175" s="297">
        <v>115.2</v>
      </c>
      <c r="AK175" s="297">
        <v>145.27000000000001</v>
      </c>
      <c r="AL175" s="297">
        <v>198.0891</v>
      </c>
      <c r="AM175" s="224">
        <v>1892</v>
      </c>
      <c r="AN175" s="167"/>
      <c r="AO175" s="287">
        <v>130.93678831258211</v>
      </c>
      <c r="AP175" s="252">
        <v>8.7085451514570256E-3</v>
      </c>
      <c r="AR175" s="297">
        <v>145.5564</v>
      </c>
      <c r="AS175" s="224">
        <v>107.51</v>
      </c>
      <c r="AT175" s="167"/>
      <c r="AW175" s="215"/>
    </row>
    <row r="176" spans="1:49" ht="26.25" hidden="1" outlineLevel="1">
      <c r="A176" s="295">
        <v>42058</v>
      </c>
      <c r="B176" s="296">
        <v>9</v>
      </c>
      <c r="C176" s="297">
        <v>107.55</v>
      </c>
      <c r="D176" s="297">
        <v>119.1431</v>
      </c>
      <c r="E176" s="298">
        <v>233.02</v>
      </c>
      <c r="F176" s="297">
        <v>115.8609</v>
      </c>
      <c r="G176" s="224">
        <v>3182.02</v>
      </c>
      <c r="H176" s="297">
        <v>171.48560000000001</v>
      </c>
      <c r="I176" s="224">
        <v>1280</v>
      </c>
      <c r="J176" s="297">
        <v>128.96</v>
      </c>
      <c r="K176" s="297">
        <v>119</v>
      </c>
      <c r="L176" s="297">
        <v>160.80000000000001</v>
      </c>
      <c r="M176" s="297">
        <v>95.65</v>
      </c>
      <c r="N176" s="297">
        <v>116.33</v>
      </c>
      <c r="O176" s="297">
        <v>158.24710000000002</v>
      </c>
      <c r="P176" s="299">
        <v>1218.1300000000001</v>
      </c>
      <c r="Q176" s="297">
        <v>138.22999999999999</v>
      </c>
      <c r="R176" s="297">
        <v>199.01</v>
      </c>
      <c r="S176" s="297">
        <v>177.32</v>
      </c>
      <c r="T176" s="297">
        <v>118.94</v>
      </c>
      <c r="U176" s="224">
        <v>118.94</v>
      </c>
      <c r="V176" s="297">
        <v>113.71000000000001</v>
      </c>
      <c r="W176" s="224">
        <v>113.71000000000001</v>
      </c>
      <c r="X176" s="297" t="s">
        <v>67</v>
      </c>
      <c r="Y176" s="297">
        <v>138.1969</v>
      </c>
      <c r="Z176" s="224">
        <v>42056.47</v>
      </c>
      <c r="AA176" s="297">
        <v>152.96</v>
      </c>
      <c r="AB176" s="297">
        <v>109</v>
      </c>
      <c r="AC176" s="297">
        <v>165</v>
      </c>
      <c r="AD176" s="297">
        <v>137.15690000000001</v>
      </c>
      <c r="AE176" s="224">
        <v>571</v>
      </c>
      <c r="AF176" s="297">
        <v>113.76</v>
      </c>
      <c r="AG176" s="297">
        <v>103.5993</v>
      </c>
      <c r="AH176" s="224">
        <v>460</v>
      </c>
      <c r="AI176" s="297">
        <v>140.61000000000001</v>
      </c>
      <c r="AJ176" s="297">
        <v>116.61</v>
      </c>
      <c r="AK176" s="297">
        <v>142.47</v>
      </c>
      <c r="AL176" s="297">
        <v>200.32910000000001</v>
      </c>
      <c r="AM176" s="224">
        <v>1896</v>
      </c>
      <c r="AN176" s="167"/>
      <c r="AO176" s="287">
        <v>131.51235155404984</v>
      </c>
      <c r="AP176" s="252">
        <v>4.3957336122657509E-3</v>
      </c>
      <c r="AR176" s="297">
        <v>146.90309999999999</v>
      </c>
      <c r="AS176" s="224">
        <v>107.51</v>
      </c>
      <c r="AT176" s="167"/>
      <c r="AW176" s="215"/>
    </row>
    <row r="177" spans="1:49" ht="26.25" hidden="1" outlineLevel="1">
      <c r="A177" s="295">
        <v>42065</v>
      </c>
      <c r="B177" s="296">
        <v>10</v>
      </c>
      <c r="C177" s="297">
        <v>108.82000000000001</v>
      </c>
      <c r="D177" s="297">
        <v>121.84270000000001</v>
      </c>
      <c r="E177" s="298">
        <v>238.3</v>
      </c>
      <c r="F177" s="297">
        <v>114.73</v>
      </c>
      <c r="G177" s="224">
        <v>3144.57</v>
      </c>
      <c r="H177" s="297">
        <v>171.65700000000001</v>
      </c>
      <c r="I177" s="224">
        <v>1280</v>
      </c>
      <c r="J177" s="297">
        <v>139.77000000000001</v>
      </c>
      <c r="K177" s="297">
        <v>118.63</v>
      </c>
      <c r="L177" s="297">
        <v>162.4</v>
      </c>
      <c r="M177" s="297">
        <v>94.27</v>
      </c>
      <c r="N177" s="297">
        <v>117.52</v>
      </c>
      <c r="O177" s="297">
        <v>150.4486</v>
      </c>
      <c r="P177" s="299">
        <v>1151.9100000000001</v>
      </c>
      <c r="Q177" s="297">
        <v>138.22999999999999</v>
      </c>
      <c r="R177" s="297">
        <v>199.01</v>
      </c>
      <c r="S177" s="297">
        <v>177.32</v>
      </c>
      <c r="T177" s="297">
        <v>119.21000000000001</v>
      </c>
      <c r="U177" s="224">
        <v>119.21000000000001</v>
      </c>
      <c r="V177" s="297">
        <v>112.7</v>
      </c>
      <c r="W177" s="224">
        <v>112.7</v>
      </c>
      <c r="X177" s="297" t="s">
        <v>67</v>
      </c>
      <c r="Y177" s="297">
        <v>140.97839999999999</v>
      </c>
      <c r="Z177" s="224">
        <v>42919.270000000004</v>
      </c>
      <c r="AA177" s="297">
        <v>150.13</v>
      </c>
      <c r="AB177" s="297">
        <v>111</v>
      </c>
      <c r="AC177" s="297">
        <v>164.96</v>
      </c>
      <c r="AD177" s="297">
        <v>136.09210000000002</v>
      </c>
      <c r="AE177" s="224">
        <v>564.1</v>
      </c>
      <c r="AF177" s="297">
        <v>113.76</v>
      </c>
      <c r="AG177" s="297">
        <v>103.46310000000001</v>
      </c>
      <c r="AH177" s="224">
        <v>460</v>
      </c>
      <c r="AI177" s="297">
        <v>142.49</v>
      </c>
      <c r="AJ177" s="297">
        <v>114.68</v>
      </c>
      <c r="AK177" s="297">
        <v>145.54</v>
      </c>
      <c r="AL177" s="297">
        <v>201.72820000000002</v>
      </c>
      <c r="AM177" s="224">
        <v>1868</v>
      </c>
      <c r="AN177" s="167"/>
      <c r="AO177" s="287">
        <v>133.17075246034196</v>
      </c>
      <c r="AP177" s="252">
        <v>1.2610229280331398E-2</v>
      </c>
      <c r="AR177" s="297">
        <v>148.14950000000002</v>
      </c>
      <c r="AS177" s="224">
        <v>107.51</v>
      </c>
      <c r="AT177" s="167"/>
      <c r="AW177" s="215"/>
    </row>
    <row r="178" spans="1:49" ht="26.25" hidden="1" outlineLevel="1" collapsed="1">
      <c r="A178" s="295">
        <v>42072</v>
      </c>
      <c r="B178" s="296">
        <v>11</v>
      </c>
      <c r="C178" s="297">
        <v>109.3</v>
      </c>
      <c r="D178" s="297">
        <v>118.18180000000001</v>
      </c>
      <c r="E178" s="298">
        <v>231.14000000000001</v>
      </c>
      <c r="F178" s="297">
        <v>112.4534</v>
      </c>
      <c r="G178" s="224">
        <v>3069.32</v>
      </c>
      <c r="H178" s="297">
        <v>171.68370000000002</v>
      </c>
      <c r="I178" s="224">
        <v>1280</v>
      </c>
      <c r="J178" s="297">
        <v>138.97</v>
      </c>
      <c r="K178" s="297">
        <v>118.64</v>
      </c>
      <c r="L178" s="297">
        <v>162.80000000000001</v>
      </c>
      <c r="M178" s="297">
        <v>94.86</v>
      </c>
      <c r="N178" s="297">
        <v>115.38</v>
      </c>
      <c r="O178" s="297">
        <v>159.97990000000001</v>
      </c>
      <c r="P178" s="299">
        <v>1221.6500000000001</v>
      </c>
      <c r="Q178" s="297">
        <v>138.22999999999999</v>
      </c>
      <c r="R178" s="297">
        <v>199.01</v>
      </c>
      <c r="S178" s="297">
        <v>177.32</v>
      </c>
      <c r="T178" s="297">
        <v>122.26</v>
      </c>
      <c r="U178" s="224">
        <v>122.26</v>
      </c>
      <c r="V178" s="297">
        <v>112.23</v>
      </c>
      <c r="W178" s="224">
        <v>112.23</v>
      </c>
      <c r="X178" s="297" t="s">
        <v>67</v>
      </c>
      <c r="Y178" s="297">
        <v>142.38480000000001</v>
      </c>
      <c r="Z178" s="224">
        <v>43481.89</v>
      </c>
      <c r="AA178" s="297">
        <v>150.13</v>
      </c>
      <c r="AB178" s="297">
        <v>111</v>
      </c>
      <c r="AC178" s="297">
        <v>165.3</v>
      </c>
      <c r="AD178" s="297">
        <v>140.36700000000002</v>
      </c>
      <c r="AE178" s="224">
        <v>580.6</v>
      </c>
      <c r="AF178" s="297">
        <v>113.76</v>
      </c>
      <c r="AG178" s="297">
        <v>99.240300000000005</v>
      </c>
      <c r="AH178" s="224">
        <v>441</v>
      </c>
      <c r="AI178" s="297">
        <v>147.49</v>
      </c>
      <c r="AJ178" s="297">
        <v>115.86</v>
      </c>
      <c r="AK178" s="297">
        <v>149.97999999999999</v>
      </c>
      <c r="AL178" s="297">
        <v>203.45150000000001</v>
      </c>
      <c r="AM178" s="224">
        <v>1863</v>
      </c>
      <c r="AN178" s="167"/>
      <c r="AO178" s="287">
        <v>133.07542223502597</v>
      </c>
      <c r="AP178" s="252">
        <v>-7.1584956572490199E-4</v>
      </c>
      <c r="AR178" s="297">
        <v>150.61790000000002</v>
      </c>
      <c r="AS178" s="224">
        <v>107.51</v>
      </c>
      <c r="AT178" s="167"/>
      <c r="AW178" s="215"/>
    </row>
    <row r="179" spans="1:49" ht="26.25" hidden="1" outlineLevel="1">
      <c r="A179" s="295">
        <v>42079</v>
      </c>
      <c r="B179" s="296">
        <v>12</v>
      </c>
      <c r="C179" s="297">
        <v>107.71000000000001</v>
      </c>
      <c r="D179" s="297">
        <v>120.21170000000001</v>
      </c>
      <c r="E179" s="298">
        <v>235.11</v>
      </c>
      <c r="F179" s="297">
        <v>115.1164</v>
      </c>
      <c r="G179" s="224">
        <v>3149.37</v>
      </c>
      <c r="H179" s="297">
        <v>171.64780000000002</v>
      </c>
      <c r="I179" s="224">
        <v>1280</v>
      </c>
      <c r="J179" s="297">
        <v>135.03</v>
      </c>
      <c r="K179" s="297">
        <v>132.01</v>
      </c>
      <c r="L179" s="297">
        <v>163.87</v>
      </c>
      <c r="M179" s="297">
        <v>94.88</v>
      </c>
      <c r="N179" s="297">
        <v>112.60000000000001</v>
      </c>
      <c r="O179" s="297">
        <v>156.11070000000001</v>
      </c>
      <c r="P179" s="299">
        <v>1193.6200000000001</v>
      </c>
      <c r="Q179" s="297">
        <v>138.22999999999999</v>
      </c>
      <c r="R179" s="297">
        <v>199.01</v>
      </c>
      <c r="S179" s="297">
        <v>177.32</v>
      </c>
      <c r="T179" s="297">
        <v>125.39</v>
      </c>
      <c r="U179" s="224">
        <v>125.39</v>
      </c>
      <c r="V179" s="297">
        <v>111.76</v>
      </c>
      <c r="W179" s="224">
        <v>111.76</v>
      </c>
      <c r="X179" s="297" t="s">
        <v>67</v>
      </c>
      <c r="Y179" s="297">
        <v>142.74430000000001</v>
      </c>
      <c r="Z179" s="224">
        <v>43419.54</v>
      </c>
      <c r="AA179" s="297">
        <v>150.13</v>
      </c>
      <c r="AB179" s="297">
        <v>110</v>
      </c>
      <c r="AC179" s="297">
        <v>165.57</v>
      </c>
      <c r="AD179" s="297">
        <v>128.07500000000002</v>
      </c>
      <c r="AE179" s="224">
        <v>529.70000000000005</v>
      </c>
      <c r="AF179" s="297">
        <v>113.76</v>
      </c>
      <c r="AG179" s="297">
        <v>95.792200000000008</v>
      </c>
      <c r="AH179" s="224">
        <v>425</v>
      </c>
      <c r="AI179" s="297">
        <v>144</v>
      </c>
      <c r="AJ179" s="297">
        <v>115.94</v>
      </c>
      <c r="AK179" s="297">
        <v>151.43</v>
      </c>
      <c r="AL179" s="297">
        <v>202.8741</v>
      </c>
      <c r="AM179" s="224">
        <v>1875</v>
      </c>
      <c r="AN179" s="167"/>
      <c r="AO179" s="287">
        <v>130.90795635100991</v>
      </c>
      <c r="AP179" s="252">
        <v>-1.6287499581914333E-2</v>
      </c>
      <c r="AR179" s="297">
        <v>149.30170000000001</v>
      </c>
      <c r="AS179" s="224">
        <v>107.51</v>
      </c>
      <c r="AT179" s="167"/>
      <c r="AW179" s="215"/>
    </row>
    <row r="180" spans="1:49" ht="26.25" hidden="1" outlineLevel="1">
      <c r="A180" s="295">
        <v>42086</v>
      </c>
      <c r="B180" s="296">
        <v>13</v>
      </c>
      <c r="C180" s="297">
        <v>104.14</v>
      </c>
      <c r="D180" s="297">
        <v>117.92620000000001</v>
      </c>
      <c r="E180" s="298">
        <v>230.64000000000001</v>
      </c>
      <c r="F180" s="297">
        <v>111.4315</v>
      </c>
      <c r="G180" s="224">
        <v>3057.09</v>
      </c>
      <c r="H180" s="297">
        <v>171.5213</v>
      </c>
      <c r="I180" s="224">
        <v>1280</v>
      </c>
      <c r="J180" s="297">
        <v>133.75</v>
      </c>
      <c r="K180" s="297">
        <v>127.11</v>
      </c>
      <c r="L180" s="297">
        <v>164</v>
      </c>
      <c r="M180" s="297">
        <v>94.88</v>
      </c>
      <c r="N180" s="297">
        <v>107.92</v>
      </c>
      <c r="O180" s="297">
        <v>152.6645</v>
      </c>
      <c r="P180" s="299">
        <v>1167.58</v>
      </c>
      <c r="Q180" s="297">
        <v>138.22999999999999</v>
      </c>
      <c r="R180" s="297">
        <v>199.01</v>
      </c>
      <c r="S180" s="297">
        <v>177.32</v>
      </c>
      <c r="T180" s="297">
        <v>121.14</v>
      </c>
      <c r="U180" s="224">
        <v>121.14</v>
      </c>
      <c r="V180" s="297">
        <v>116.21000000000001</v>
      </c>
      <c r="W180" s="224">
        <v>116.21000000000001</v>
      </c>
      <c r="X180" s="297" t="s">
        <v>67</v>
      </c>
      <c r="Y180" s="297">
        <v>139.6387</v>
      </c>
      <c r="Z180" s="224">
        <v>42099.06</v>
      </c>
      <c r="AA180" s="297">
        <v>150.13</v>
      </c>
      <c r="AB180" s="297">
        <v>106</v>
      </c>
      <c r="AC180" s="297">
        <v>165.71</v>
      </c>
      <c r="AD180" s="297">
        <v>131.91040000000001</v>
      </c>
      <c r="AE180" s="224">
        <v>541.20000000000005</v>
      </c>
      <c r="AF180" s="297">
        <v>113.76</v>
      </c>
      <c r="AG180" s="297">
        <v>92.957599999999999</v>
      </c>
      <c r="AH180" s="224">
        <v>411</v>
      </c>
      <c r="AI180" s="297">
        <v>150.07</v>
      </c>
      <c r="AJ180" s="297">
        <v>117.33</v>
      </c>
      <c r="AK180" s="297">
        <v>153.37</v>
      </c>
      <c r="AL180" s="297">
        <v>201.0806</v>
      </c>
      <c r="AM180" s="224">
        <v>1871</v>
      </c>
      <c r="AN180" s="167"/>
      <c r="AO180" s="287">
        <v>129.53974329413893</v>
      </c>
      <c r="AP180" s="252">
        <v>-1.045171810032941E-2</v>
      </c>
      <c r="AR180" s="297">
        <v>146.8458</v>
      </c>
      <c r="AS180" s="224">
        <v>107.51</v>
      </c>
      <c r="AT180" s="167"/>
      <c r="AW180" s="215"/>
    </row>
    <row r="181" spans="1:49" ht="26.25" hidden="1" outlineLevel="1">
      <c r="A181" s="295">
        <v>42093</v>
      </c>
      <c r="B181" s="296">
        <v>14</v>
      </c>
      <c r="C181" s="297">
        <v>98.43</v>
      </c>
      <c r="D181" s="297">
        <v>119.685</v>
      </c>
      <c r="E181" s="298">
        <v>234.08</v>
      </c>
      <c r="F181" s="297">
        <v>102.71430000000001</v>
      </c>
      <c r="G181" s="224">
        <v>2828.78</v>
      </c>
      <c r="H181" s="297">
        <v>171.35500000000002</v>
      </c>
      <c r="I181" s="224">
        <v>1280</v>
      </c>
      <c r="J181" s="297">
        <v>126.93</v>
      </c>
      <c r="K181" s="297">
        <v>126.98</v>
      </c>
      <c r="L181" s="297">
        <v>164.13</v>
      </c>
      <c r="M181" s="297">
        <v>93.570000000000007</v>
      </c>
      <c r="N181" s="297">
        <v>104.03</v>
      </c>
      <c r="O181" s="297">
        <v>154.73850000000002</v>
      </c>
      <c r="P181" s="299">
        <v>1182.18</v>
      </c>
      <c r="Q181" s="297">
        <v>138.22999999999999</v>
      </c>
      <c r="R181" s="297">
        <v>199.01</v>
      </c>
      <c r="S181" s="297">
        <v>177.32</v>
      </c>
      <c r="T181" s="297">
        <v>119.94</v>
      </c>
      <c r="U181" s="224">
        <v>119.94</v>
      </c>
      <c r="V181" s="297">
        <v>109.67</v>
      </c>
      <c r="W181" s="224">
        <v>109.67</v>
      </c>
      <c r="X181" s="297" t="s">
        <v>67</v>
      </c>
      <c r="Y181" s="297">
        <v>139.1857</v>
      </c>
      <c r="Z181" s="224">
        <v>41697.25</v>
      </c>
      <c r="AA181" s="297">
        <v>140.97999999999999</v>
      </c>
      <c r="AB181" s="297">
        <v>101</v>
      </c>
      <c r="AC181" s="297">
        <v>165.66</v>
      </c>
      <c r="AD181" s="297">
        <v>137.2919</v>
      </c>
      <c r="AE181" s="224">
        <v>559.6</v>
      </c>
      <c r="AF181" s="297">
        <v>113.76</v>
      </c>
      <c r="AG181" s="297">
        <v>93.788499999999999</v>
      </c>
      <c r="AH181" s="224">
        <v>414</v>
      </c>
      <c r="AI181" s="297">
        <v>148.18</v>
      </c>
      <c r="AJ181" s="297">
        <v>118.77</v>
      </c>
      <c r="AK181" s="297">
        <v>155.84</v>
      </c>
      <c r="AL181" s="297">
        <v>202.00500000000002</v>
      </c>
      <c r="AM181" s="224">
        <v>1882</v>
      </c>
      <c r="AN181" s="167"/>
      <c r="AO181" s="287">
        <v>127.56005743666459</v>
      </c>
      <c r="AP181" s="252">
        <v>-1.5282459321994901E-2</v>
      </c>
      <c r="AR181" s="297">
        <v>144.8819</v>
      </c>
      <c r="AS181" s="224">
        <v>105.83</v>
      </c>
      <c r="AT181" s="167"/>
      <c r="AW181" s="215"/>
    </row>
    <row r="182" spans="1:49" ht="26.25" hidden="1" outlineLevel="1" collapsed="1">
      <c r="A182" s="295">
        <v>42100</v>
      </c>
      <c r="B182" s="296">
        <v>15</v>
      </c>
      <c r="C182" s="297">
        <v>96.36</v>
      </c>
      <c r="D182" s="297">
        <v>114.8533</v>
      </c>
      <c r="E182" s="298">
        <v>224.63</v>
      </c>
      <c r="F182" s="297">
        <v>104.3687</v>
      </c>
      <c r="G182" s="224">
        <v>2864.43</v>
      </c>
      <c r="H182" s="297">
        <v>171.32060000000001</v>
      </c>
      <c r="I182" s="224">
        <v>1280</v>
      </c>
      <c r="J182" s="297">
        <v>119.49000000000001</v>
      </c>
      <c r="K182" s="297">
        <v>123.73</v>
      </c>
      <c r="L182" s="297">
        <v>163.72999999999999</v>
      </c>
      <c r="M182" s="297">
        <v>92.29</v>
      </c>
      <c r="N182" s="297">
        <v>103.31</v>
      </c>
      <c r="O182" s="297">
        <v>160.4573</v>
      </c>
      <c r="P182" s="299">
        <v>1220.2</v>
      </c>
      <c r="Q182" s="297">
        <v>138.22999999999999</v>
      </c>
      <c r="R182" s="297">
        <v>195.24</v>
      </c>
      <c r="S182" s="297">
        <v>177.32</v>
      </c>
      <c r="T182" s="297">
        <v>110.71000000000001</v>
      </c>
      <c r="U182" s="224">
        <v>110.71000000000001</v>
      </c>
      <c r="V182" s="297">
        <v>102.82000000000001</v>
      </c>
      <c r="W182" s="224">
        <v>102.82000000000001</v>
      </c>
      <c r="X182" s="297" t="s">
        <v>67</v>
      </c>
      <c r="Y182" s="297">
        <v>136.9246</v>
      </c>
      <c r="Z182" s="224">
        <v>40819.57</v>
      </c>
      <c r="AA182" s="297">
        <v>140.97999999999999</v>
      </c>
      <c r="AB182" s="297">
        <v>98</v>
      </c>
      <c r="AC182" s="297">
        <v>165.38</v>
      </c>
      <c r="AD182" s="297">
        <v>135.5301</v>
      </c>
      <c r="AE182" s="224">
        <v>547.1</v>
      </c>
      <c r="AF182" s="297">
        <v>107.14</v>
      </c>
      <c r="AG182" s="297">
        <v>94.131399999999999</v>
      </c>
      <c r="AH182" s="224">
        <v>415</v>
      </c>
      <c r="AI182" s="297">
        <v>144.14000000000001</v>
      </c>
      <c r="AJ182" s="297">
        <v>110.18</v>
      </c>
      <c r="AK182" s="297">
        <v>144.79</v>
      </c>
      <c r="AL182" s="297">
        <v>203.16120000000001</v>
      </c>
      <c r="AM182" s="224">
        <v>1899</v>
      </c>
      <c r="AN182" s="167"/>
      <c r="AO182" s="287">
        <v>124.82153158949373</v>
      </c>
      <c r="AP182" s="252">
        <v>-2.1468521590550238E-2</v>
      </c>
      <c r="AR182" s="297">
        <v>145.43370000000002</v>
      </c>
      <c r="AS182" s="224">
        <v>105.83</v>
      </c>
      <c r="AT182" s="167"/>
      <c r="AW182" s="215"/>
    </row>
    <row r="183" spans="1:49" ht="26.25" hidden="1" outlineLevel="1">
      <c r="A183" s="295">
        <v>42107</v>
      </c>
      <c r="B183" s="296">
        <v>16</v>
      </c>
      <c r="C183" s="297">
        <v>94.77</v>
      </c>
      <c r="D183" s="297">
        <v>115.4259</v>
      </c>
      <c r="E183" s="298">
        <v>225.75</v>
      </c>
      <c r="F183" s="297">
        <v>105.521</v>
      </c>
      <c r="G183" s="224">
        <v>2894.44</v>
      </c>
      <c r="H183" s="297">
        <v>171.43540000000002</v>
      </c>
      <c r="I183" s="224">
        <v>1280</v>
      </c>
      <c r="J183" s="297">
        <v>112.73</v>
      </c>
      <c r="K183" s="297">
        <v>115.12</v>
      </c>
      <c r="L183" s="297">
        <v>162.4</v>
      </c>
      <c r="M183" s="297">
        <v>91.16</v>
      </c>
      <c r="N183" s="297">
        <v>104.11</v>
      </c>
      <c r="O183" s="297">
        <v>164.18130000000002</v>
      </c>
      <c r="P183" s="299">
        <v>1243.5</v>
      </c>
      <c r="Q183" s="297">
        <v>138.22999999999999</v>
      </c>
      <c r="R183" s="297">
        <v>189.88</v>
      </c>
      <c r="S183" s="297">
        <v>177.32</v>
      </c>
      <c r="T183" s="297">
        <v>107.41</v>
      </c>
      <c r="U183" s="224">
        <v>107.41</v>
      </c>
      <c r="V183" s="297">
        <v>104.43</v>
      </c>
      <c r="W183" s="224">
        <v>104.43</v>
      </c>
      <c r="X183" s="297" t="s">
        <v>67</v>
      </c>
      <c r="Y183" s="297">
        <v>134.77760000000001</v>
      </c>
      <c r="Z183" s="224">
        <v>40286.770000000004</v>
      </c>
      <c r="AA183" s="297">
        <v>140.97999999999999</v>
      </c>
      <c r="AB183" s="297">
        <v>96</v>
      </c>
      <c r="AC183" s="297">
        <v>164.76</v>
      </c>
      <c r="AD183" s="297">
        <v>132.34309999999999</v>
      </c>
      <c r="AE183" s="224">
        <v>531.79999999999995</v>
      </c>
      <c r="AF183" s="297">
        <v>104.5</v>
      </c>
      <c r="AG183" s="297">
        <v>92.63</v>
      </c>
      <c r="AH183" s="224">
        <v>409</v>
      </c>
      <c r="AI183" s="297">
        <v>143.5</v>
      </c>
      <c r="AJ183" s="297">
        <v>108.22</v>
      </c>
      <c r="AK183" s="297">
        <v>143.58000000000001</v>
      </c>
      <c r="AL183" s="297">
        <v>202.6593</v>
      </c>
      <c r="AM183" s="224">
        <v>1886</v>
      </c>
      <c r="AN183" s="167"/>
      <c r="AO183" s="287">
        <v>122.46031828731809</v>
      </c>
      <c r="AP183" s="252">
        <v>-1.8916714705448978E-2</v>
      </c>
      <c r="AR183" s="297">
        <v>146.89580000000001</v>
      </c>
      <c r="AS183" s="224">
        <v>105.83</v>
      </c>
      <c r="AT183" s="167"/>
      <c r="AW183" s="215"/>
    </row>
    <row r="184" spans="1:49" ht="26.25" hidden="1" outlineLevel="1">
      <c r="A184" s="295">
        <v>42114</v>
      </c>
      <c r="B184" s="296">
        <v>17</v>
      </c>
      <c r="C184" s="297">
        <v>95.570000000000007</v>
      </c>
      <c r="D184" s="297">
        <v>111.5094</v>
      </c>
      <c r="E184" s="298">
        <v>218.09</v>
      </c>
      <c r="F184" s="297">
        <v>99.145400000000009</v>
      </c>
      <c r="G184" s="224">
        <v>2720.79</v>
      </c>
      <c r="H184" s="297">
        <v>171.56370000000001</v>
      </c>
      <c r="I184" s="224">
        <v>1280</v>
      </c>
      <c r="J184" s="297">
        <v>103.88</v>
      </c>
      <c r="K184" s="297">
        <v>120.42</v>
      </c>
      <c r="L184" s="297">
        <v>161.07</v>
      </c>
      <c r="M184" s="297">
        <v>88.36</v>
      </c>
      <c r="N184" s="297">
        <v>106.33</v>
      </c>
      <c r="O184" s="297">
        <v>163.52670000000001</v>
      </c>
      <c r="P184" s="299">
        <v>1240.24</v>
      </c>
      <c r="Q184" s="297">
        <v>138.89000000000001</v>
      </c>
      <c r="R184" s="297">
        <v>182.34</v>
      </c>
      <c r="S184" s="297">
        <v>177.32</v>
      </c>
      <c r="T184" s="297">
        <v>103.49000000000001</v>
      </c>
      <c r="U184" s="224">
        <v>103.49000000000001</v>
      </c>
      <c r="V184" s="297">
        <v>88.210000000000008</v>
      </c>
      <c r="W184" s="224">
        <v>88.210000000000008</v>
      </c>
      <c r="X184" s="297" t="s">
        <v>67</v>
      </c>
      <c r="Y184" s="297">
        <v>135.625</v>
      </c>
      <c r="Z184" s="224">
        <v>40715.97</v>
      </c>
      <c r="AA184" s="297">
        <v>140.97999999999999</v>
      </c>
      <c r="AB184" s="297">
        <v>97</v>
      </c>
      <c r="AC184" s="297">
        <v>164.36</v>
      </c>
      <c r="AD184" s="297">
        <v>131.01740000000001</v>
      </c>
      <c r="AE184" s="224">
        <v>524.5</v>
      </c>
      <c r="AF184" s="297">
        <v>104.5</v>
      </c>
      <c r="AG184" s="297">
        <v>92.4619</v>
      </c>
      <c r="AH184" s="224">
        <v>409</v>
      </c>
      <c r="AI184" s="297">
        <v>143.64000000000001</v>
      </c>
      <c r="AJ184" s="297">
        <v>102.04</v>
      </c>
      <c r="AK184" s="297">
        <v>147.02000000000001</v>
      </c>
      <c r="AL184" s="297">
        <v>204.89610000000002</v>
      </c>
      <c r="AM184" s="224">
        <v>1912</v>
      </c>
      <c r="AN184" s="167"/>
      <c r="AO184" s="287">
        <v>119.9286210347144</v>
      </c>
      <c r="AP184" s="252">
        <v>-2.0673613199859497E-2</v>
      </c>
      <c r="AR184" s="297">
        <v>147.5761</v>
      </c>
      <c r="AS184" s="224">
        <v>105.83</v>
      </c>
      <c r="AT184" s="167"/>
      <c r="AW184" s="215"/>
    </row>
    <row r="185" spans="1:49" ht="26.25" hidden="1" outlineLevel="1">
      <c r="A185" s="295">
        <v>42121</v>
      </c>
      <c r="B185" s="296">
        <v>18</v>
      </c>
      <c r="C185" s="297">
        <v>95.570000000000007</v>
      </c>
      <c r="D185" s="297">
        <v>105.3022</v>
      </c>
      <c r="E185" s="298">
        <v>205.95000000000002</v>
      </c>
      <c r="F185" s="297">
        <v>98.024600000000007</v>
      </c>
      <c r="G185" s="224">
        <v>2689.9500000000003</v>
      </c>
      <c r="H185" s="297">
        <v>171.5378</v>
      </c>
      <c r="I185" s="224">
        <v>1280</v>
      </c>
      <c r="J185" s="297">
        <v>99.820000000000007</v>
      </c>
      <c r="K185" s="297">
        <v>115.7</v>
      </c>
      <c r="L185" s="297">
        <v>161.07</v>
      </c>
      <c r="M185" s="297">
        <v>86.53</v>
      </c>
      <c r="N185" s="297">
        <v>103.87</v>
      </c>
      <c r="O185" s="297">
        <v>159.1738</v>
      </c>
      <c r="P185" s="299">
        <v>1206.96</v>
      </c>
      <c r="Q185" s="297">
        <v>138.89000000000001</v>
      </c>
      <c r="R185" s="297">
        <v>174.4</v>
      </c>
      <c r="S185" s="297">
        <v>177.32</v>
      </c>
      <c r="T185" s="297">
        <v>100.37</v>
      </c>
      <c r="U185" s="224">
        <v>100.37</v>
      </c>
      <c r="V185" s="297">
        <v>90.8</v>
      </c>
      <c r="W185" s="224">
        <v>90.8</v>
      </c>
      <c r="X185" s="297" t="s">
        <v>67</v>
      </c>
      <c r="Y185" s="297">
        <v>129.87020000000001</v>
      </c>
      <c r="Z185" s="224">
        <v>39239.72</v>
      </c>
      <c r="AA185" s="297">
        <v>140.97999999999999</v>
      </c>
      <c r="AB185" s="297">
        <v>97</v>
      </c>
      <c r="AC185" s="297">
        <v>156.97</v>
      </c>
      <c r="AD185" s="297">
        <v>132.32740000000001</v>
      </c>
      <c r="AE185" s="224">
        <v>531.29999999999995</v>
      </c>
      <c r="AF185" s="297">
        <v>104.5</v>
      </c>
      <c r="AG185" s="297">
        <v>84.035800000000009</v>
      </c>
      <c r="AH185" s="224">
        <v>371</v>
      </c>
      <c r="AI185" s="297">
        <v>142.20000000000002</v>
      </c>
      <c r="AJ185" s="297">
        <v>102.79</v>
      </c>
      <c r="AK185" s="297">
        <v>152.82</v>
      </c>
      <c r="AL185" s="297">
        <v>192.32300000000001</v>
      </c>
      <c r="AM185" s="224">
        <v>1796</v>
      </c>
      <c r="AN185" s="167"/>
      <c r="AO185" s="287">
        <v>116.82881519125274</v>
      </c>
      <c r="AP185" s="252">
        <v>-2.5847089849923233E-2</v>
      </c>
      <c r="AR185" s="297">
        <v>146.88990000000001</v>
      </c>
      <c r="AS185" s="224">
        <v>105.83</v>
      </c>
      <c r="AT185" s="167"/>
      <c r="AW185" s="215"/>
    </row>
    <row r="186" spans="1:49" ht="26.25" hidden="1" outlineLevel="1">
      <c r="A186" s="295">
        <v>42128</v>
      </c>
      <c r="B186" s="296">
        <v>19</v>
      </c>
      <c r="C186" s="297">
        <v>94.14</v>
      </c>
      <c r="D186" s="297">
        <v>101.9071</v>
      </c>
      <c r="E186" s="298">
        <v>199.31</v>
      </c>
      <c r="F186" s="297">
        <v>94.466300000000004</v>
      </c>
      <c r="G186" s="224">
        <v>2588.35</v>
      </c>
      <c r="H186" s="297">
        <v>171.48750000000001</v>
      </c>
      <c r="I186" s="224">
        <v>1280</v>
      </c>
      <c r="J186" s="297">
        <v>97.92</v>
      </c>
      <c r="K186" s="297">
        <v>117.60000000000001</v>
      </c>
      <c r="L186" s="297">
        <v>160.27000000000001</v>
      </c>
      <c r="M186" s="297">
        <v>83.600000000000009</v>
      </c>
      <c r="N186" s="297">
        <v>100.3</v>
      </c>
      <c r="O186" s="297">
        <v>163.92440000000002</v>
      </c>
      <c r="P186" s="299">
        <v>1241.28</v>
      </c>
      <c r="Q186" s="297">
        <v>138.89000000000001</v>
      </c>
      <c r="R186" s="297">
        <v>167.46</v>
      </c>
      <c r="S186" s="297">
        <v>177.32</v>
      </c>
      <c r="T186" s="297">
        <v>99.43</v>
      </c>
      <c r="U186" s="224">
        <v>99.43</v>
      </c>
      <c r="V186" s="297">
        <v>91.22</v>
      </c>
      <c r="W186" s="224">
        <v>91.22</v>
      </c>
      <c r="X186" s="297" t="s">
        <v>67</v>
      </c>
      <c r="Y186" s="297">
        <v>127.2333</v>
      </c>
      <c r="Z186" s="224">
        <v>38621.840000000004</v>
      </c>
      <c r="AA186" s="297">
        <v>141.4</v>
      </c>
      <c r="AB186" s="297">
        <v>96</v>
      </c>
      <c r="AC186" s="297">
        <v>156.97</v>
      </c>
      <c r="AD186" s="297">
        <v>132.8006</v>
      </c>
      <c r="AE186" s="224">
        <v>537.29999999999995</v>
      </c>
      <c r="AF186" s="297">
        <v>99.210000000000008</v>
      </c>
      <c r="AG186" s="297">
        <v>83.621200000000002</v>
      </c>
      <c r="AH186" s="224">
        <v>371</v>
      </c>
      <c r="AI186" s="297">
        <v>138.07</v>
      </c>
      <c r="AJ186" s="297">
        <v>102.04</v>
      </c>
      <c r="AK186" s="297">
        <v>156.63</v>
      </c>
      <c r="AL186" s="297">
        <v>198.36080000000001</v>
      </c>
      <c r="AM186" s="224">
        <v>1847</v>
      </c>
      <c r="AN186" s="167"/>
      <c r="AO186" s="287">
        <v>114.51133859774059</v>
      </c>
      <c r="AP186" s="252">
        <v>-1.9836515415468048E-2</v>
      </c>
      <c r="AR186" s="297">
        <v>144.24770000000001</v>
      </c>
      <c r="AS186" s="224">
        <v>105.83</v>
      </c>
      <c r="AT186" s="167"/>
      <c r="AW186" s="215"/>
    </row>
    <row r="187" spans="1:49" ht="26.25" hidden="1" outlineLevel="1" collapsed="1">
      <c r="A187" s="295">
        <v>42135</v>
      </c>
      <c r="B187" s="296">
        <v>20</v>
      </c>
      <c r="C187" s="297">
        <v>93.350000000000009</v>
      </c>
      <c r="D187" s="297">
        <v>88.378200000000007</v>
      </c>
      <c r="E187" s="298">
        <v>172.85</v>
      </c>
      <c r="F187" s="297">
        <v>93.754000000000005</v>
      </c>
      <c r="G187" s="224">
        <v>2570.4</v>
      </c>
      <c r="H187" s="297">
        <v>171.49080000000001</v>
      </c>
      <c r="I187" s="224">
        <v>1280</v>
      </c>
      <c r="J187" s="297">
        <v>98.66</v>
      </c>
      <c r="K187" s="297">
        <v>112.38</v>
      </c>
      <c r="L187" s="297">
        <v>160.27000000000001</v>
      </c>
      <c r="M187" s="297">
        <v>81.680000000000007</v>
      </c>
      <c r="N187" s="297">
        <v>94.820000000000007</v>
      </c>
      <c r="O187" s="297">
        <v>159.93610000000001</v>
      </c>
      <c r="P187" s="299">
        <v>1208.6300000000001</v>
      </c>
      <c r="Q187" s="297">
        <v>138.89000000000001</v>
      </c>
      <c r="R187" s="297">
        <v>165.08</v>
      </c>
      <c r="S187" s="297">
        <v>177.32</v>
      </c>
      <c r="T187" s="297">
        <v>101.29</v>
      </c>
      <c r="U187" s="224">
        <v>101.29</v>
      </c>
      <c r="V187" s="297">
        <v>95.49</v>
      </c>
      <c r="W187" s="224">
        <v>95.49</v>
      </c>
      <c r="X187" s="297" t="s">
        <v>67</v>
      </c>
      <c r="Y187" s="297">
        <v>124.6254</v>
      </c>
      <c r="Z187" s="224">
        <v>38147.65</v>
      </c>
      <c r="AA187" s="297">
        <v>141.4</v>
      </c>
      <c r="AB187" s="297">
        <v>95</v>
      </c>
      <c r="AC187" s="297">
        <v>156.17000000000002</v>
      </c>
      <c r="AD187" s="297">
        <v>129.8844</v>
      </c>
      <c r="AE187" s="224">
        <v>528.70000000000005</v>
      </c>
      <c r="AF187" s="297">
        <v>99.210000000000008</v>
      </c>
      <c r="AG187" s="297">
        <v>83.097000000000008</v>
      </c>
      <c r="AH187" s="224">
        <v>370</v>
      </c>
      <c r="AI187" s="297">
        <v>140.13</v>
      </c>
      <c r="AJ187" s="297">
        <v>97.28</v>
      </c>
      <c r="AK187" s="297">
        <v>154.95000000000002</v>
      </c>
      <c r="AL187" s="297">
        <v>198.28820000000002</v>
      </c>
      <c r="AM187" s="224">
        <v>1854</v>
      </c>
      <c r="AN187" s="167"/>
      <c r="AO187" s="287">
        <v>112.52900807840516</v>
      </c>
      <c r="AP187" s="252">
        <v>-1.7311216021140385E-2</v>
      </c>
      <c r="AR187" s="297">
        <v>146.791</v>
      </c>
      <c r="AS187" s="224">
        <v>105.83</v>
      </c>
      <c r="AT187" s="167"/>
      <c r="AW187" s="215"/>
    </row>
    <row r="188" spans="1:49" ht="26.25" hidden="1" outlineLevel="1">
      <c r="A188" s="295">
        <v>42142</v>
      </c>
      <c r="B188" s="296">
        <v>21</v>
      </c>
      <c r="C188" s="297">
        <v>93.43</v>
      </c>
      <c r="D188" s="297">
        <v>83.393000000000001</v>
      </c>
      <c r="E188" s="298">
        <v>163.1</v>
      </c>
      <c r="F188" s="297">
        <v>93.726100000000002</v>
      </c>
      <c r="G188" s="224">
        <v>2565.8200000000002</v>
      </c>
      <c r="H188" s="297">
        <v>171.5847</v>
      </c>
      <c r="I188" s="224">
        <v>1280</v>
      </c>
      <c r="J188" s="297">
        <v>99.68</v>
      </c>
      <c r="K188" s="297">
        <v>112.38</v>
      </c>
      <c r="L188" s="297">
        <v>160.27000000000001</v>
      </c>
      <c r="M188" s="297">
        <v>82.98</v>
      </c>
      <c r="N188" s="297">
        <v>91.97</v>
      </c>
      <c r="O188" s="297">
        <v>167.49940000000001</v>
      </c>
      <c r="P188" s="299">
        <v>1262.56</v>
      </c>
      <c r="Q188" s="297">
        <v>138.89000000000001</v>
      </c>
      <c r="R188" s="297">
        <v>165.08</v>
      </c>
      <c r="S188" s="297">
        <v>177.32</v>
      </c>
      <c r="T188" s="297">
        <v>100.31</v>
      </c>
      <c r="U188" s="224">
        <v>100.31</v>
      </c>
      <c r="V188" s="297">
        <v>97.92</v>
      </c>
      <c r="W188" s="224">
        <v>97.92</v>
      </c>
      <c r="X188" s="297" t="s">
        <v>67</v>
      </c>
      <c r="Y188" s="297">
        <v>118.59</v>
      </c>
      <c r="Z188" s="224">
        <v>36367.82</v>
      </c>
      <c r="AA188" s="297">
        <v>141.4</v>
      </c>
      <c r="AB188" s="297">
        <v>95</v>
      </c>
      <c r="AC188" s="297">
        <v>156.61000000000001</v>
      </c>
      <c r="AD188" s="297">
        <v>128.24080000000001</v>
      </c>
      <c r="AE188" s="224">
        <v>522.4</v>
      </c>
      <c r="AF188" s="297">
        <v>96.56</v>
      </c>
      <c r="AG188" s="297">
        <v>80.255600000000001</v>
      </c>
      <c r="AH188" s="224">
        <v>357</v>
      </c>
      <c r="AI188" s="297">
        <v>140.27000000000001</v>
      </c>
      <c r="AJ188" s="297">
        <v>101.82000000000001</v>
      </c>
      <c r="AK188" s="297">
        <v>155.68</v>
      </c>
      <c r="AL188" s="297">
        <v>201.7081</v>
      </c>
      <c r="AM188" s="224">
        <v>1878</v>
      </c>
      <c r="AN188" s="167"/>
      <c r="AO188" s="287">
        <v>112.0433873671369</v>
      </c>
      <c r="AP188" s="252">
        <v>-4.3155157906474839E-3</v>
      </c>
      <c r="AR188" s="297">
        <v>147.47920000000002</v>
      </c>
      <c r="AS188" s="224">
        <v>105.83</v>
      </c>
      <c r="AT188" s="167"/>
      <c r="AW188" s="215"/>
    </row>
    <row r="189" spans="1:49" ht="26.25" hidden="1" outlineLevel="1">
      <c r="A189" s="295">
        <v>42149</v>
      </c>
      <c r="B189" s="296">
        <v>22</v>
      </c>
      <c r="C189" s="297">
        <v>95.49</v>
      </c>
      <c r="D189" s="297">
        <v>86.0364</v>
      </c>
      <c r="E189" s="298">
        <v>168.27</v>
      </c>
      <c r="F189" s="297">
        <v>93.631900000000002</v>
      </c>
      <c r="G189" s="224">
        <v>2566.09</v>
      </c>
      <c r="H189" s="297">
        <v>171.63930000000002</v>
      </c>
      <c r="I189" s="224">
        <v>1280</v>
      </c>
      <c r="J189" s="297">
        <v>107.51</v>
      </c>
      <c r="K189" s="297">
        <v>115.15</v>
      </c>
      <c r="L189" s="297">
        <v>160</v>
      </c>
      <c r="M189" s="297">
        <v>88.67</v>
      </c>
      <c r="N189" s="297">
        <v>95.460000000000008</v>
      </c>
      <c r="O189" s="297">
        <v>164.5635</v>
      </c>
      <c r="P189" s="299">
        <v>1244.53</v>
      </c>
      <c r="Q189" s="297">
        <v>138.89000000000001</v>
      </c>
      <c r="R189" s="297">
        <v>165.08</v>
      </c>
      <c r="S189" s="297">
        <v>177.32</v>
      </c>
      <c r="T189" s="297">
        <v>104.97</v>
      </c>
      <c r="U189" s="224">
        <v>104.97</v>
      </c>
      <c r="V189" s="297">
        <v>95.34</v>
      </c>
      <c r="W189" s="224">
        <v>95.34</v>
      </c>
      <c r="X189" s="297" t="s">
        <v>67</v>
      </c>
      <c r="Y189" s="297">
        <v>115.9175</v>
      </c>
      <c r="Z189" s="224">
        <v>35753.770000000004</v>
      </c>
      <c r="AA189" s="297">
        <v>141.4</v>
      </c>
      <c r="AB189" s="297">
        <v>97</v>
      </c>
      <c r="AC189" s="297">
        <v>156.1</v>
      </c>
      <c r="AD189" s="297">
        <v>127.6876</v>
      </c>
      <c r="AE189" s="224">
        <v>526.6</v>
      </c>
      <c r="AF189" s="297">
        <v>96.56</v>
      </c>
      <c r="AG189" s="297">
        <v>80.240700000000004</v>
      </c>
      <c r="AH189" s="224">
        <v>357</v>
      </c>
      <c r="AI189" s="297">
        <v>137.02000000000001</v>
      </c>
      <c r="AJ189" s="297">
        <v>99.23</v>
      </c>
      <c r="AK189" s="297">
        <v>155.30000000000001</v>
      </c>
      <c r="AL189" s="297">
        <v>204.0763</v>
      </c>
      <c r="AM189" s="224">
        <v>1891</v>
      </c>
      <c r="AN189" s="167"/>
      <c r="AO189" s="287">
        <v>114.46848797462873</v>
      </c>
      <c r="AP189" s="252">
        <v>2.1644299270829892E-2</v>
      </c>
      <c r="AR189" s="297">
        <v>148.32220000000001</v>
      </c>
      <c r="AS189" s="224">
        <v>105.83</v>
      </c>
      <c r="AT189" s="167"/>
      <c r="AW189" s="215"/>
    </row>
    <row r="190" spans="1:49" ht="26.25" hidden="1" outlineLevel="1">
      <c r="A190" s="295">
        <v>42156</v>
      </c>
      <c r="B190" s="296">
        <v>23</v>
      </c>
      <c r="C190" s="297">
        <v>101.76</v>
      </c>
      <c r="D190" s="297">
        <v>90.562700000000007</v>
      </c>
      <c r="E190" s="298">
        <v>177.12</v>
      </c>
      <c r="F190" s="297">
        <v>95.935100000000006</v>
      </c>
      <c r="G190" s="224">
        <v>2631.35</v>
      </c>
      <c r="H190" s="297">
        <v>171.58930000000001</v>
      </c>
      <c r="I190" s="224">
        <v>1280</v>
      </c>
      <c r="J190" s="297">
        <v>117.94</v>
      </c>
      <c r="K190" s="297">
        <v>111.01</v>
      </c>
      <c r="L190" s="297">
        <v>160</v>
      </c>
      <c r="M190" s="297">
        <v>96.3</v>
      </c>
      <c r="N190" s="297">
        <v>102.2</v>
      </c>
      <c r="O190" s="297">
        <v>159.98439999999999</v>
      </c>
      <c r="P190" s="299">
        <v>1210.22</v>
      </c>
      <c r="Q190" s="297">
        <v>138.89000000000001</v>
      </c>
      <c r="R190" s="297">
        <v>165.08</v>
      </c>
      <c r="S190" s="297">
        <v>177.32</v>
      </c>
      <c r="T190" s="297">
        <v>103.79</v>
      </c>
      <c r="U190" s="224">
        <v>103.79</v>
      </c>
      <c r="V190" s="297">
        <v>94.43</v>
      </c>
      <c r="W190" s="224">
        <v>94.43</v>
      </c>
      <c r="X190" s="297" t="s">
        <v>67</v>
      </c>
      <c r="Y190" s="297">
        <v>117.6367</v>
      </c>
      <c r="Z190" s="224">
        <v>36526.36</v>
      </c>
      <c r="AA190" s="297">
        <v>142.04</v>
      </c>
      <c r="AB190" s="297">
        <v>103</v>
      </c>
      <c r="AC190" s="297">
        <v>156.67000000000002</v>
      </c>
      <c r="AD190" s="297">
        <v>125.09150000000001</v>
      </c>
      <c r="AE190" s="224">
        <v>517.79999999999995</v>
      </c>
      <c r="AF190" s="297">
        <v>109.79</v>
      </c>
      <c r="AG190" s="297">
        <v>85.552300000000002</v>
      </c>
      <c r="AH190" s="224">
        <v>380</v>
      </c>
      <c r="AI190" s="297">
        <v>136.09</v>
      </c>
      <c r="AJ190" s="297">
        <v>98.820000000000007</v>
      </c>
      <c r="AK190" s="297">
        <v>151.99</v>
      </c>
      <c r="AL190" s="297">
        <v>201.04250000000002</v>
      </c>
      <c r="AM190" s="224">
        <v>1881</v>
      </c>
      <c r="AN190" s="167"/>
      <c r="AO190" s="287">
        <v>118.89252189674283</v>
      </c>
      <c r="AP190" s="252">
        <v>3.8648487460537284E-2</v>
      </c>
      <c r="AR190" s="297">
        <v>145.57510000000002</v>
      </c>
      <c r="AS190" s="224">
        <v>105.83</v>
      </c>
      <c r="AT190" s="167"/>
      <c r="AW190" s="215"/>
    </row>
    <row r="191" spans="1:49" ht="26.25" hidden="1" outlineLevel="1">
      <c r="A191" s="295">
        <v>42163</v>
      </c>
      <c r="B191" s="296">
        <v>24</v>
      </c>
      <c r="C191" s="297">
        <v>109.77</v>
      </c>
      <c r="D191" s="297">
        <v>96.099500000000006</v>
      </c>
      <c r="E191" s="298">
        <v>187.95000000000002</v>
      </c>
      <c r="F191" s="297">
        <v>97.877600000000001</v>
      </c>
      <c r="G191" s="224">
        <v>2676.52</v>
      </c>
      <c r="H191" s="297">
        <v>171.56110000000001</v>
      </c>
      <c r="I191" s="224">
        <v>1280</v>
      </c>
      <c r="J191" s="297">
        <v>130.36000000000001</v>
      </c>
      <c r="K191" s="297">
        <v>119.8</v>
      </c>
      <c r="L191" s="297">
        <v>160</v>
      </c>
      <c r="M191" s="297">
        <v>107.21000000000001</v>
      </c>
      <c r="N191" s="297">
        <v>113.79</v>
      </c>
      <c r="O191" s="297">
        <v>163.20510000000002</v>
      </c>
      <c r="P191" s="299">
        <v>1233.42</v>
      </c>
      <c r="Q191" s="297">
        <v>138.89000000000001</v>
      </c>
      <c r="R191" s="297">
        <v>165.87</v>
      </c>
      <c r="S191" s="297">
        <v>177.32</v>
      </c>
      <c r="T191" s="297">
        <v>101.69</v>
      </c>
      <c r="U191" s="224">
        <v>101.69</v>
      </c>
      <c r="V191" s="297">
        <v>97.77</v>
      </c>
      <c r="W191" s="224">
        <v>97.77</v>
      </c>
      <c r="X191" s="297" t="s">
        <v>67</v>
      </c>
      <c r="Y191" s="297">
        <v>117.485</v>
      </c>
      <c r="Z191" s="224">
        <v>36693.090000000004</v>
      </c>
      <c r="AA191" s="297">
        <v>142.04</v>
      </c>
      <c r="AB191" s="297">
        <v>111</v>
      </c>
      <c r="AC191" s="297">
        <v>158.1</v>
      </c>
      <c r="AD191" s="297">
        <v>131.25540000000001</v>
      </c>
      <c r="AE191" s="224">
        <v>544.79999999999995</v>
      </c>
      <c r="AF191" s="297">
        <v>123.02</v>
      </c>
      <c r="AG191" s="297">
        <v>85.060900000000004</v>
      </c>
      <c r="AH191" s="224">
        <v>380</v>
      </c>
      <c r="AI191" s="297">
        <v>165.27</v>
      </c>
      <c r="AJ191" s="297">
        <v>97.33</v>
      </c>
      <c r="AK191" s="297">
        <v>150.02000000000001</v>
      </c>
      <c r="AL191" s="297">
        <v>205.1979</v>
      </c>
      <c r="AM191" s="224">
        <v>1908</v>
      </c>
      <c r="AN191" s="167"/>
      <c r="AO191" s="287">
        <v>125.77228323132908</v>
      </c>
      <c r="AP191" s="252">
        <v>5.7865383161451289E-2</v>
      </c>
      <c r="AR191" s="297">
        <v>145.17430000000002</v>
      </c>
      <c r="AS191" s="224">
        <v>105.83</v>
      </c>
      <c r="AT191" s="167"/>
      <c r="AW191" s="215"/>
    </row>
    <row r="192" spans="1:49" ht="26.25" hidden="1" outlineLevel="1">
      <c r="A192" s="295">
        <v>42170</v>
      </c>
      <c r="B192" s="296">
        <v>25</v>
      </c>
      <c r="C192" s="297">
        <v>119.85000000000001</v>
      </c>
      <c r="D192" s="297">
        <v>99.028500000000008</v>
      </c>
      <c r="E192" s="298">
        <v>193.68</v>
      </c>
      <c r="F192" s="297">
        <v>96.193200000000004</v>
      </c>
      <c r="G192" s="224">
        <v>2621.54</v>
      </c>
      <c r="H192" s="297">
        <v>171.5864</v>
      </c>
      <c r="I192" s="224">
        <v>1280</v>
      </c>
      <c r="J192" s="297">
        <v>131.32</v>
      </c>
      <c r="K192" s="297">
        <v>116.49000000000001</v>
      </c>
      <c r="L192" s="297">
        <v>160</v>
      </c>
      <c r="M192" s="297">
        <v>113.05</v>
      </c>
      <c r="N192" s="297">
        <v>124.35000000000001</v>
      </c>
      <c r="O192" s="297">
        <v>157.43360000000001</v>
      </c>
      <c r="P192" s="299">
        <v>1192.6000000000001</v>
      </c>
      <c r="Q192" s="297">
        <v>138.89000000000001</v>
      </c>
      <c r="R192" s="297">
        <v>169.44</v>
      </c>
      <c r="S192" s="297">
        <v>177.32</v>
      </c>
      <c r="T192" s="297">
        <v>105.98</v>
      </c>
      <c r="U192" s="224">
        <v>105.98</v>
      </c>
      <c r="V192" s="297">
        <v>107.14</v>
      </c>
      <c r="W192" s="224">
        <v>107.14</v>
      </c>
      <c r="X192" s="297" t="s">
        <v>67</v>
      </c>
      <c r="Y192" s="297">
        <v>117.16590000000001</v>
      </c>
      <c r="Z192" s="224">
        <v>36589.07</v>
      </c>
      <c r="AA192" s="297">
        <v>142.04</v>
      </c>
      <c r="AB192" s="297">
        <v>122</v>
      </c>
      <c r="AC192" s="297">
        <v>156.70000000000002</v>
      </c>
      <c r="AD192" s="297">
        <v>141.57730000000001</v>
      </c>
      <c r="AE192" s="224">
        <v>589</v>
      </c>
      <c r="AF192" s="297">
        <v>136.24</v>
      </c>
      <c r="AG192" s="297">
        <v>84.729300000000009</v>
      </c>
      <c r="AH192" s="224">
        <v>380</v>
      </c>
      <c r="AI192" s="297">
        <v>139.44</v>
      </c>
      <c r="AJ192" s="297">
        <v>97.18</v>
      </c>
      <c r="AK192" s="297">
        <v>155.80000000000001</v>
      </c>
      <c r="AL192" s="297">
        <v>204.7441</v>
      </c>
      <c r="AM192" s="224">
        <v>1885</v>
      </c>
      <c r="AN192" s="167"/>
      <c r="AO192" s="287">
        <v>131.13734605117929</v>
      </c>
      <c r="AP192" s="252">
        <v>4.2656956540912949E-2</v>
      </c>
      <c r="AR192" s="297">
        <v>147.37790000000001</v>
      </c>
      <c r="AS192" s="224">
        <v>105.83</v>
      </c>
      <c r="AT192" s="167"/>
      <c r="AW192" s="215"/>
    </row>
    <row r="193" spans="1:49" ht="26.25" hidden="1" outlineLevel="1">
      <c r="A193" s="295">
        <v>42177</v>
      </c>
      <c r="B193" s="296">
        <v>26</v>
      </c>
      <c r="C193" s="297">
        <v>123.43</v>
      </c>
      <c r="D193" s="297">
        <v>106.0896</v>
      </c>
      <c r="E193" s="298">
        <v>207.49</v>
      </c>
      <c r="F193" s="297">
        <v>97.7256</v>
      </c>
      <c r="G193" s="224">
        <v>2659.63</v>
      </c>
      <c r="H193" s="297">
        <v>171.55420000000001</v>
      </c>
      <c r="I193" s="224">
        <v>1280</v>
      </c>
      <c r="J193" s="297">
        <v>130.13</v>
      </c>
      <c r="K193" s="297">
        <v>111.85000000000001</v>
      </c>
      <c r="L193" s="297">
        <v>160</v>
      </c>
      <c r="M193" s="297">
        <v>116.62</v>
      </c>
      <c r="N193" s="297">
        <v>128.87</v>
      </c>
      <c r="O193" s="297">
        <v>167.4178</v>
      </c>
      <c r="P193" s="299">
        <v>1269.45</v>
      </c>
      <c r="Q193" s="297">
        <v>138.89000000000001</v>
      </c>
      <c r="R193" s="297">
        <v>174.21</v>
      </c>
      <c r="S193" s="297">
        <v>177.32</v>
      </c>
      <c r="T193" s="297">
        <v>108.75</v>
      </c>
      <c r="U193" s="224">
        <v>108.75</v>
      </c>
      <c r="V193" s="297">
        <v>109.39</v>
      </c>
      <c r="W193" s="224">
        <v>109.39</v>
      </c>
      <c r="X193" s="297" t="s">
        <v>67</v>
      </c>
      <c r="Y193" s="297">
        <v>119.0326</v>
      </c>
      <c r="Z193" s="224">
        <v>37106.36</v>
      </c>
      <c r="AA193" s="297">
        <v>142.04</v>
      </c>
      <c r="AB193" s="297">
        <v>125</v>
      </c>
      <c r="AC193" s="297">
        <v>156.20000000000002</v>
      </c>
      <c r="AD193" s="297">
        <v>140.16159999999999</v>
      </c>
      <c r="AE193" s="224">
        <v>584.6</v>
      </c>
      <c r="AF193" s="297">
        <v>136.24</v>
      </c>
      <c r="AG193" s="297">
        <v>85.01230000000001</v>
      </c>
      <c r="AH193" s="224">
        <v>380</v>
      </c>
      <c r="AI193" s="297">
        <v>139.18</v>
      </c>
      <c r="AJ193" s="297">
        <v>101.34</v>
      </c>
      <c r="AK193" s="297">
        <v>153.58000000000001</v>
      </c>
      <c r="AL193" s="297">
        <v>209.94250000000002</v>
      </c>
      <c r="AM193" s="224">
        <v>1938</v>
      </c>
      <c r="AN193" s="167"/>
      <c r="AO193" s="287">
        <v>133.38019704612236</v>
      </c>
      <c r="AP193" s="252">
        <v>1.7103068366716379E-2</v>
      </c>
      <c r="AR193" s="297">
        <v>148.4768</v>
      </c>
      <c r="AS193" s="224">
        <v>105.83</v>
      </c>
      <c r="AT193" s="167"/>
      <c r="AW193" s="215"/>
    </row>
    <row r="194" spans="1:49" ht="26.25" hidden="1" outlineLevel="1">
      <c r="A194" s="295">
        <v>42184</v>
      </c>
      <c r="B194" s="296">
        <v>27</v>
      </c>
      <c r="C194" s="297">
        <v>126.92</v>
      </c>
      <c r="D194" s="297">
        <v>114.1272</v>
      </c>
      <c r="E194" s="298">
        <v>223.21</v>
      </c>
      <c r="F194" s="297">
        <v>102.39150000000001</v>
      </c>
      <c r="G194" s="224">
        <v>2786.9500000000003</v>
      </c>
      <c r="H194" s="297">
        <v>171.56830000000002</v>
      </c>
      <c r="I194" s="224">
        <v>1280</v>
      </c>
      <c r="J194" s="297">
        <v>129.44</v>
      </c>
      <c r="K194" s="297">
        <v>111.85000000000001</v>
      </c>
      <c r="L194" s="297">
        <v>160</v>
      </c>
      <c r="M194" s="297">
        <v>119.49000000000001</v>
      </c>
      <c r="N194" s="297">
        <v>128.39000000000001</v>
      </c>
      <c r="O194" s="297">
        <v>158.6277</v>
      </c>
      <c r="P194" s="299">
        <v>1204.46</v>
      </c>
      <c r="Q194" s="297">
        <v>138.89000000000001</v>
      </c>
      <c r="R194" s="297">
        <v>172.22</v>
      </c>
      <c r="S194" s="297">
        <v>177.32</v>
      </c>
      <c r="T194" s="297">
        <v>112.11</v>
      </c>
      <c r="U194" s="224">
        <v>112.11</v>
      </c>
      <c r="V194" s="297">
        <v>110.26</v>
      </c>
      <c r="W194" s="224">
        <v>110.26</v>
      </c>
      <c r="X194" s="297" t="s">
        <v>67</v>
      </c>
      <c r="Y194" s="297">
        <v>121.92320000000001</v>
      </c>
      <c r="Z194" s="224">
        <v>38355.480000000003</v>
      </c>
      <c r="AA194" s="297">
        <v>143.57</v>
      </c>
      <c r="AB194" s="297">
        <v>129</v>
      </c>
      <c r="AC194" s="297">
        <v>157.31</v>
      </c>
      <c r="AD194" s="297">
        <v>131.2176</v>
      </c>
      <c r="AE194" s="224">
        <v>549.80000000000007</v>
      </c>
      <c r="AF194" s="297">
        <v>136.24</v>
      </c>
      <c r="AG194" s="297">
        <v>93.369700000000009</v>
      </c>
      <c r="AH194" s="224">
        <v>418</v>
      </c>
      <c r="AI194" s="297">
        <v>139.53</v>
      </c>
      <c r="AJ194" s="297">
        <v>103.35000000000001</v>
      </c>
      <c r="AK194" s="297">
        <v>151.49</v>
      </c>
      <c r="AL194" s="297">
        <v>204.8476</v>
      </c>
      <c r="AM194" s="224">
        <v>1904</v>
      </c>
      <c r="AN194" s="167"/>
      <c r="AO194" s="287">
        <v>133.72445756483961</v>
      </c>
      <c r="AP194" s="252">
        <v>2.5810467096416545E-3</v>
      </c>
      <c r="AR194" s="297">
        <v>148.99790000000002</v>
      </c>
      <c r="AS194" s="224">
        <v>105.83</v>
      </c>
      <c r="AT194" s="167"/>
      <c r="AW194" s="215"/>
    </row>
    <row r="195" spans="1:49" ht="26.25" hidden="1" outlineLevel="1">
      <c r="A195" s="295">
        <v>42191</v>
      </c>
      <c r="B195" s="296">
        <v>28</v>
      </c>
      <c r="C195" s="297">
        <v>124.3</v>
      </c>
      <c r="D195" s="297">
        <v>113.64150000000001</v>
      </c>
      <c r="E195" s="298">
        <v>222.26</v>
      </c>
      <c r="F195" s="297">
        <v>104.0981</v>
      </c>
      <c r="G195" s="224">
        <v>2823.32</v>
      </c>
      <c r="H195" s="297">
        <v>171.53970000000001</v>
      </c>
      <c r="I195" s="224">
        <v>1280</v>
      </c>
      <c r="J195" s="297">
        <v>124.65</v>
      </c>
      <c r="K195" s="297">
        <v>114.98</v>
      </c>
      <c r="L195" s="297">
        <v>160</v>
      </c>
      <c r="M195" s="297">
        <v>116.06</v>
      </c>
      <c r="N195" s="297">
        <v>127.84</v>
      </c>
      <c r="O195" s="297">
        <v>162.7544</v>
      </c>
      <c r="P195" s="299">
        <v>1233.22</v>
      </c>
      <c r="Q195" s="297">
        <v>138.89000000000001</v>
      </c>
      <c r="R195" s="297">
        <v>174.6</v>
      </c>
      <c r="S195" s="297">
        <v>177.32</v>
      </c>
      <c r="T195" s="297">
        <v>114.86</v>
      </c>
      <c r="U195" s="224">
        <v>114.86</v>
      </c>
      <c r="V195" s="297">
        <v>112</v>
      </c>
      <c r="W195" s="224">
        <v>112</v>
      </c>
      <c r="X195" s="297" t="s">
        <v>67</v>
      </c>
      <c r="Y195" s="297">
        <v>122.953</v>
      </c>
      <c r="Z195" s="224">
        <v>38689.440000000002</v>
      </c>
      <c r="AA195" s="297">
        <v>143.57</v>
      </c>
      <c r="AB195" s="297">
        <v>126</v>
      </c>
      <c r="AC195" s="297">
        <v>156.29</v>
      </c>
      <c r="AD195" s="297">
        <v>148.79680000000002</v>
      </c>
      <c r="AE195" s="224">
        <v>624.5</v>
      </c>
      <c r="AF195" s="297">
        <v>134.92000000000002</v>
      </c>
      <c r="AG195" s="297">
        <v>90.11630000000001</v>
      </c>
      <c r="AH195" s="224">
        <v>403</v>
      </c>
      <c r="AI195" s="297">
        <v>138.02000000000001</v>
      </c>
      <c r="AJ195" s="297">
        <v>101.81</v>
      </c>
      <c r="AK195" s="297">
        <v>156.45000000000002</v>
      </c>
      <c r="AL195" s="297">
        <v>203.2388</v>
      </c>
      <c r="AM195" s="224">
        <v>1906</v>
      </c>
      <c r="AN195" s="167"/>
      <c r="AO195" s="287">
        <v>133.9003502268821</v>
      </c>
      <c r="AP195" s="252">
        <v>1.3153365154403573E-3</v>
      </c>
      <c r="AR195" s="297">
        <v>148.0909</v>
      </c>
      <c r="AS195" s="224">
        <v>105.83</v>
      </c>
      <c r="AT195" s="167"/>
      <c r="AW195" s="215"/>
    </row>
    <row r="196" spans="1:49" ht="26.25" hidden="1" outlineLevel="1">
      <c r="A196" s="295">
        <v>42198</v>
      </c>
      <c r="B196" s="296">
        <v>29</v>
      </c>
      <c r="C196" s="297">
        <v>122.31</v>
      </c>
      <c r="D196" s="297">
        <v>117.2257</v>
      </c>
      <c r="E196" s="298">
        <v>229.27</v>
      </c>
      <c r="F196" s="297">
        <v>104.72980000000001</v>
      </c>
      <c r="G196" s="224">
        <v>2837.1</v>
      </c>
      <c r="H196" s="297">
        <v>171.52690000000001</v>
      </c>
      <c r="I196" s="224">
        <v>1280</v>
      </c>
      <c r="J196" s="297">
        <v>121.02</v>
      </c>
      <c r="K196" s="297">
        <v>116.18</v>
      </c>
      <c r="L196" s="297">
        <v>160</v>
      </c>
      <c r="M196" s="297">
        <v>114.05</v>
      </c>
      <c r="N196" s="297">
        <v>127.84</v>
      </c>
      <c r="O196" s="297">
        <v>158.40040000000002</v>
      </c>
      <c r="P196" s="299">
        <v>1201.6300000000001</v>
      </c>
      <c r="Q196" s="297">
        <v>142.20000000000002</v>
      </c>
      <c r="R196" s="297">
        <v>174.6</v>
      </c>
      <c r="S196" s="297">
        <v>177.32</v>
      </c>
      <c r="T196" s="297">
        <v>113.91</v>
      </c>
      <c r="U196" s="224">
        <v>113.91</v>
      </c>
      <c r="V196" s="297">
        <v>109.05</v>
      </c>
      <c r="W196" s="224">
        <v>109.05</v>
      </c>
      <c r="X196" s="297" t="s">
        <v>67</v>
      </c>
      <c r="Y196" s="297">
        <v>127.51530000000001</v>
      </c>
      <c r="Z196" s="224">
        <v>39539.230000000003</v>
      </c>
      <c r="AA196" s="297">
        <v>143.57</v>
      </c>
      <c r="AB196" s="297">
        <v>124</v>
      </c>
      <c r="AC196" s="297">
        <v>156.72</v>
      </c>
      <c r="AD196" s="297">
        <v>145.68620000000001</v>
      </c>
      <c r="AE196" s="224">
        <v>602.5</v>
      </c>
      <c r="AF196" s="297">
        <v>129.63</v>
      </c>
      <c r="AG196" s="297">
        <v>90.994399999999999</v>
      </c>
      <c r="AH196" s="224">
        <v>403</v>
      </c>
      <c r="AI196" s="297">
        <v>139.91</v>
      </c>
      <c r="AJ196" s="297">
        <v>100.82000000000001</v>
      </c>
      <c r="AK196" s="297">
        <v>148.92000000000002</v>
      </c>
      <c r="AL196" s="297">
        <v>203.53650000000002</v>
      </c>
      <c r="AM196" s="224">
        <v>1906</v>
      </c>
      <c r="AN196" s="167"/>
      <c r="AO196" s="287">
        <v>132.67104414553424</v>
      </c>
      <c r="AP196" s="252">
        <v>-9.1807532935119784E-3</v>
      </c>
      <c r="AR196" s="297">
        <v>149.68280000000001</v>
      </c>
      <c r="AS196" s="224">
        <v>105.83</v>
      </c>
      <c r="AT196" s="167"/>
      <c r="AW196" s="215"/>
    </row>
    <row r="197" spans="1:49" ht="26.25" hidden="1" outlineLevel="1">
      <c r="A197" s="295">
        <v>42205</v>
      </c>
      <c r="B197" s="296">
        <v>30</v>
      </c>
      <c r="C197" s="297">
        <v>118.35000000000001</v>
      </c>
      <c r="D197" s="297">
        <v>117.99260000000001</v>
      </c>
      <c r="E197" s="298">
        <v>230.77</v>
      </c>
      <c r="F197" s="297">
        <v>106.3759</v>
      </c>
      <c r="G197" s="224">
        <v>2878.06</v>
      </c>
      <c r="H197" s="297">
        <v>171.54430000000002</v>
      </c>
      <c r="I197" s="224">
        <v>1280</v>
      </c>
      <c r="J197" s="297">
        <v>120.85000000000001</v>
      </c>
      <c r="K197" s="297">
        <v>113.4</v>
      </c>
      <c r="L197" s="297">
        <v>161.33000000000001</v>
      </c>
      <c r="M197" s="297">
        <v>112.56</v>
      </c>
      <c r="N197" s="297">
        <v>131.65</v>
      </c>
      <c r="O197" s="297">
        <v>161.13470000000001</v>
      </c>
      <c r="P197" s="299">
        <v>1222.92</v>
      </c>
      <c r="Q197" s="297">
        <v>142.20000000000002</v>
      </c>
      <c r="R197" s="297">
        <v>174.6</v>
      </c>
      <c r="S197" s="297">
        <v>177.32</v>
      </c>
      <c r="T197" s="297">
        <v>115.51</v>
      </c>
      <c r="U197" s="224">
        <v>115.51</v>
      </c>
      <c r="V197" s="297">
        <v>108.21000000000001</v>
      </c>
      <c r="W197" s="224">
        <v>108.21000000000001</v>
      </c>
      <c r="X197" s="297" t="s">
        <v>67</v>
      </c>
      <c r="Y197" s="297">
        <v>125.95030000000001</v>
      </c>
      <c r="Z197" s="224">
        <v>38997.980000000003</v>
      </c>
      <c r="AA197" s="297">
        <v>143.57</v>
      </c>
      <c r="AB197" s="297">
        <v>120</v>
      </c>
      <c r="AC197" s="297">
        <v>156.1</v>
      </c>
      <c r="AD197" s="297">
        <v>142.392</v>
      </c>
      <c r="AE197" s="224">
        <v>586.6</v>
      </c>
      <c r="AF197" s="297">
        <v>128.31</v>
      </c>
      <c r="AG197" s="297">
        <v>104.3091</v>
      </c>
      <c r="AH197" s="224">
        <v>461</v>
      </c>
      <c r="AI197" s="297">
        <v>140.97999999999999</v>
      </c>
      <c r="AJ197" s="297">
        <v>101.15</v>
      </c>
      <c r="AK197" s="297">
        <v>152.47999999999999</v>
      </c>
      <c r="AL197" s="297">
        <v>203.21190000000001</v>
      </c>
      <c r="AM197" s="224">
        <v>1908</v>
      </c>
      <c r="AN197" s="167"/>
      <c r="AO197" s="287">
        <v>133.0265243921578</v>
      </c>
      <c r="AP197" s="252">
        <v>2.6794109363728058E-3</v>
      </c>
      <c r="AR197" s="297">
        <v>151.2473</v>
      </c>
      <c r="AS197" s="224">
        <v>106.10000000000001</v>
      </c>
      <c r="AT197" s="167"/>
      <c r="AW197" s="215"/>
    </row>
    <row r="198" spans="1:49" ht="26.25" hidden="1" outlineLevel="1">
      <c r="A198" s="295">
        <v>42212</v>
      </c>
      <c r="B198" s="296">
        <v>31</v>
      </c>
      <c r="C198" s="297">
        <v>116.44</v>
      </c>
      <c r="D198" s="297">
        <v>115.48220000000001</v>
      </c>
      <c r="E198" s="298">
        <v>225.86</v>
      </c>
      <c r="F198" s="297">
        <v>106.70440000000001</v>
      </c>
      <c r="G198" s="224">
        <v>2885.21</v>
      </c>
      <c r="H198" s="297">
        <v>171.5496</v>
      </c>
      <c r="I198" s="224">
        <v>1280</v>
      </c>
      <c r="J198" s="297">
        <v>119.36</v>
      </c>
      <c r="K198" s="297">
        <v>112.57000000000001</v>
      </c>
      <c r="L198" s="297">
        <v>161.33000000000001</v>
      </c>
      <c r="M198" s="297">
        <v>111.49000000000001</v>
      </c>
      <c r="N198" s="297">
        <v>124.74000000000001</v>
      </c>
      <c r="O198" s="297">
        <v>160.68210000000002</v>
      </c>
      <c r="P198" s="299">
        <v>1219.99</v>
      </c>
      <c r="Q198" s="297">
        <v>142.20000000000002</v>
      </c>
      <c r="R198" s="297">
        <v>174.6</v>
      </c>
      <c r="S198" s="297">
        <v>177.32</v>
      </c>
      <c r="T198" s="297">
        <v>122.06</v>
      </c>
      <c r="U198" s="224">
        <v>122.06</v>
      </c>
      <c r="V198" s="297">
        <v>107.83</v>
      </c>
      <c r="W198" s="224">
        <v>107.83</v>
      </c>
      <c r="X198" s="297" t="s">
        <v>67</v>
      </c>
      <c r="Y198" s="297">
        <v>128.91630000000001</v>
      </c>
      <c r="Z198" s="224">
        <v>39888.720000000001</v>
      </c>
      <c r="AA198" s="297">
        <v>143.57</v>
      </c>
      <c r="AB198" s="297">
        <v>118</v>
      </c>
      <c r="AC198" s="297">
        <v>157.57</v>
      </c>
      <c r="AD198" s="297">
        <v>138.56120000000001</v>
      </c>
      <c r="AE198" s="224">
        <v>573</v>
      </c>
      <c r="AF198" s="297">
        <v>128.31</v>
      </c>
      <c r="AG198" s="297">
        <v>104.4533</v>
      </c>
      <c r="AH198" s="224">
        <v>461</v>
      </c>
      <c r="AI198" s="297">
        <v>142.87</v>
      </c>
      <c r="AJ198" s="297">
        <v>99.5</v>
      </c>
      <c r="AK198" s="297">
        <v>151.81</v>
      </c>
      <c r="AL198" s="297">
        <v>201.73580000000001</v>
      </c>
      <c r="AM198" s="224">
        <v>1908</v>
      </c>
      <c r="AN198" s="167"/>
      <c r="AO198" s="287">
        <v>131.1696672986395</v>
      </c>
      <c r="AP198" s="252">
        <v>-1.3958547755817063E-2</v>
      </c>
      <c r="AR198" s="297">
        <v>150.29850000000002</v>
      </c>
      <c r="AS198" s="224">
        <v>106.10000000000001</v>
      </c>
      <c r="AT198" s="167"/>
      <c r="AW198" s="215"/>
    </row>
    <row r="199" spans="1:49" ht="26.25" hidden="1" outlineLevel="1">
      <c r="A199" s="295">
        <v>42219</v>
      </c>
      <c r="B199" s="296">
        <v>32</v>
      </c>
      <c r="C199" s="297">
        <v>114.62</v>
      </c>
      <c r="D199" s="297">
        <v>112.81320000000001</v>
      </c>
      <c r="E199" s="298">
        <v>220.64000000000001</v>
      </c>
      <c r="F199" s="297">
        <v>105.11</v>
      </c>
      <c r="G199" s="224">
        <v>2841.59</v>
      </c>
      <c r="H199" s="297">
        <v>171.54330000000002</v>
      </c>
      <c r="I199" s="224">
        <v>1280</v>
      </c>
      <c r="J199" s="297">
        <v>118.39</v>
      </c>
      <c r="K199" s="297">
        <v>117.95</v>
      </c>
      <c r="L199" s="297">
        <v>161.33000000000001</v>
      </c>
      <c r="M199" s="297">
        <v>112.83</v>
      </c>
      <c r="N199" s="297">
        <v>123.39</v>
      </c>
      <c r="O199" s="297">
        <v>163.3261</v>
      </c>
      <c r="P199" s="299">
        <v>1236.95</v>
      </c>
      <c r="Q199" s="297">
        <v>142.20000000000002</v>
      </c>
      <c r="R199" s="297">
        <v>174.6</v>
      </c>
      <c r="S199" s="297">
        <v>175.42000000000002</v>
      </c>
      <c r="T199" s="297">
        <v>115.60000000000001</v>
      </c>
      <c r="U199" s="224">
        <v>115.60000000000001</v>
      </c>
      <c r="V199" s="297">
        <v>105.92</v>
      </c>
      <c r="W199" s="224">
        <v>105.92</v>
      </c>
      <c r="X199" s="297" t="s">
        <v>67</v>
      </c>
      <c r="Y199" s="297">
        <v>126.35810000000001</v>
      </c>
      <c r="Z199" s="224">
        <v>39076.07</v>
      </c>
      <c r="AA199" s="297">
        <v>143.57</v>
      </c>
      <c r="AB199" s="297">
        <v>116</v>
      </c>
      <c r="AC199" s="297">
        <v>157.57</v>
      </c>
      <c r="AD199" s="297">
        <v>134.3939</v>
      </c>
      <c r="AE199" s="224">
        <v>560</v>
      </c>
      <c r="AF199" s="297">
        <v>128.31</v>
      </c>
      <c r="AG199" s="297">
        <v>107.4854</v>
      </c>
      <c r="AH199" s="224">
        <v>474</v>
      </c>
      <c r="AI199" s="297">
        <v>143.86000000000001</v>
      </c>
      <c r="AJ199" s="297">
        <v>103.11</v>
      </c>
      <c r="AK199" s="297">
        <v>152.94</v>
      </c>
      <c r="AL199" s="297">
        <v>200.14540000000002</v>
      </c>
      <c r="AM199" s="224">
        <v>1903</v>
      </c>
      <c r="AN199" s="167"/>
      <c r="AO199" s="287">
        <v>130.42963278139766</v>
      </c>
      <c r="AP199" s="252">
        <v>-5.6418113461931263E-3</v>
      </c>
      <c r="AR199" s="297">
        <v>151.03050000000002</v>
      </c>
      <c r="AS199" s="224">
        <v>106.10000000000001</v>
      </c>
      <c r="AT199" s="167"/>
      <c r="AW199" s="215"/>
    </row>
    <row r="200" spans="1:49" ht="26.25" hidden="1" outlineLevel="1">
      <c r="A200" s="295">
        <v>42226</v>
      </c>
      <c r="B200" s="296">
        <v>33</v>
      </c>
      <c r="C200" s="297">
        <v>113.43</v>
      </c>
      <c r="D200" s="297">
        <v>115.4259</v>
      </c>
      <c r="E200" s="298">
        <v>225.75</v>
      </c>
      <c r="F200" s="297">
        <v>108.217</v>
      </c>
      <c r="G200" s="224">
        <v>2924.7200000000003</v>
      </c>
      <c r="H200" s="297">
        <v>171.52170000000001</v>
      </c>
      <c r="I200" s="224">
        <v>1280</v>
      </c>
      <c r="J200" s="297">
        <v>118.67</v>
      </c>
      <c r="K200" s="297">
        <v>117.48</v>
      </c>
      <c r="L200" s="297">
        <v>161.6</v>
      </c>
      <c r="M200" s="297">
        <v>114.05</v>
      </c>
      <c r="N200" s="297">
        <v>121.65</v>
      </c>
      <c r="O200" s="297">
        <v>164.4522</v>
      </c>
      <c r="P200" s="299">
        <v>1240.98</v>
      </c>
      <c r="Q200" s="297">
        <v>142.20000000000002</v>
      </c>
      <c r="R200" s="297">
        <v>174.6</v>
      </c>
      <c r="S200" s="297">
        <v>175.42000000000002</v>
      </c>
      <c r="T200" s="297">
        <v>114.48</v>
      </c>
      <c r="U200" s="224">
        <v>114.48</v>
      </c>
      <c r="V200" s="297">
        <v>105.86</v>
      </c>
      <c r="W200" s="224">
        <v>105.86</v>
      </c>
      <c r="X200" s="297" t="s">
        <v>67</v>
      </c>
      <c r="Y200" s="297">
        <v>128.363</v>
      </c>
      <c r="Z200" s="224">
        <v>39923.29</v>
      </c>
      <c r="AA200" s="297">
        <v>143.57</v>
      </c>
      <c r="AB200" s="297">
        <v>115</v>
      </c>
      <c r="AC200" s="297">
        <v>157.57</v>
      </c>
      <c r="AD200" s="297">
        <v>131.38920000000002</v>
      </c>
      <c r="AE200" s="224">
        <v>550.5</v>
      </c>
      <c r="AF200" s="297">
        <v>128.31</v>
      </c>
      <c r="AG200" s="297">
        <v>107.3335</v>
      </c>
      <c r="AH200" s="224">
        <v>474</v>
      </c>
      <c r="AI200" s="297">
        <v>145.08000000000001</v>
      </c>
      <c r="AJ200" s="297">
        <v>103.15</v>
      </c>
      <c r="AK200" s="297">
        <v>153.13</v>
      </c>
      <c r="AL200" s="297">
        <v>198.81290000000001</v>
      </c>
      <c r="AM200" s="224">
        <v>1893</v>
      </c>
      <c r="AN200" s="167"/>
      <c r="AO200" s="287">
        <v>130.10251900163613</v>
      </c>
      <c r="AP200" s="252">
        <v>-2.5079713312524676E-3</v>
      </c>
      <c r="AR200" s="297">
        <v>149.2714</v>
      </c>
      <c r="AS200" s="224">
        <v>106.10000000000001</v>
      </c>
      <c r="AT200" s="167"/>
      <c r="AW200" s="215"/>
    </row>
    <row r="201" spans="1:49" ht="26.25" hidden="1" outlineLevel="1">
      <c r="A201" s="295">
        <v>42233</v>
      </c>
      <c r="B201" s="296">
        <v>34</v>
      </c>
      <c r="C201" s="297">
        <v>113.58</v>
      </c>
      <c r="D201" s="297">
        <v>117.0518</v>
      </c>
      <c r="E201" s="298">
        <v>228.93</v>
      </c>
      <c r="F201" s="297">
        <v>109.68</v>
      </c>
      <c r="G201" s="224">
        <v>2963.82</v>
      </c>
      <c r="H201" s="297">
        <v>171.51050000000001</v>
      </c>
      <c r="I201" s="224">
        <v>1280</v>
      </c>
      <c r="J201" s="297">
        <v>118.93</v>
      </c>
      <c r="K201" s="297">
        <v>119.38</v>
      </c>
      <c r="L201" s="297">
        <v>161.72999999999999</v>
      </c>
      <c r="M201" s="297">
        <v>115.63</v>
      </c>
      <c r="N201" s="297">
        <v>123.71000000000001</v>
      </c>
      <c r="O201" s="297">
        <v>160.53720000000001</v>
      </c>
      <c r="P201" s="299">
        <v>1212.6500000000001</v>
      </c>
      <c r="Q201" s="297">
        <v>142.20000000000002</v>
      </c>
      <c r="R201" s="297">
        <v>174.6</v>
      </c>
      <c r="S201" s="297">
        <v>175.42000000000002</v>
      </c>
      <c r="T201" s="297">
        <v>114.47</v>
      </c>
      <c r="U201" s="224">
        <v>114.47</v>
      </c>
      <c r="V201" s="297">
        <v>105.31</v>
      </c>
      <c r="W201" s="224">
        <v>105.31</v>
      </c>
      <c r="X201" s="297" t="s">
        <v>67</v>
      </c>
      <c r="Y201" s="297">
        <v>127.43</v>
      </c>
      <c r="Z201" s="224">
        <v>39638.93</v>
      </c>
      <c r="AA201" s="297">
        <v>143.57</v>
      </c>
      <c r="AB201" s="297">
        <v>115</v>
      </c>
      <c r="AC201" s="297">
        <v>158.03</v>
      </c>
      <c r="AD201" s="297">
        <v>137.559</v>
      </c>
      <c r="AE201" s="224">
        <v>575.6</v>
      </c>
      <c r="AF201" s="297">
        <v>133.6</v>
      </c>
      <c r="AG201" s="297">
        <v>107.0164</v>
      </c>
      <c r="AH201" s="224">
        <v>474</v>
      </c>
      <c r="AI201" s="297">
        <v>142.59</v>
      </c>
      <c r="AJ201" s="297">
        <v>105.88</v>
      </c>
      <c r="AK201" s="297">
        <v>149.31</v>
      </c>
      <c r="AL201" s="297">
        <v>199.14490000000001</v>
      </c>
      <c r="AM201" s="224">
        <v>1887</v>
      </c>
      <c r="AN201" s="167"/>
      <c r="AO201" s="287">
        <v>131.24883370796701</v>
      </c>
      <c r="AP201" s="252">
        <v>8.8108571235001598E-3</v>
      </c>
      <c r="AR201" s="297">
        <v>148.91230000000002</v>
      </c>
      <c r="AS201" s="224">
        <v>106.10000000000001</v>
      </c>
      <c r="AT201" s="167"/>
      <c r="AW201" s="215"/>
    </row>
    <row r="202" spans="1:49" ht="26.25" hidden="1" outlineLevel="1">
      <c r="A202" s="295">
        <v>42240</v>
      </c>
      <c r="B202" s="296">
        <v>35</v>
      </c>
      <c r="C202" s="297">
        <v>115.17</v>
      </c>
      <c r="D202" s="297">
        <v>115.27250000000001</v>
      </c>
      <c r="E202" s="298">
        <v>225.45000000000002</v>
      </c>
      <c r="F202" s="297">
        <v>104.90300000000001</v>
      </c>
      <c r="G202" s="224">
        <v>2839.53</v>
      </c>
      <c r="H202" s="297">
        <v>171.50920000000002</v>
      </c>
      <c r="I202" s="224">
        <v>1280</v>
      </c>
      <c r="J202" s="297">
        <v>119.52</v>
      </c>
      <c r="K202" s="297">
        <v>114.77</v>
      </c>
      <c r="L202" s="297">
        <v>161.72999999999999</v>
      </c>
      <c r="M202" s="297">
        <v>115.69</v>
      </c>
      <c r="N202" s="297">
        <v>125.22</v>
      </c>
      <c r="O202" s="297">
        <v>162.88850000000002</v>
      </c>
      <c r="P202" s="299">
        <v>1231.1600000000001</v>
      </c>
      <c r="Q202" s="297">
        <v>142.20000000000002</v>
      </c>
      <c r="R202" s="297">
        <v>175.4</v>
      </c>
      <c r="S202" s="297">
        <v>174.73</v>
      </c>
      <c r="T202" s="297">
        <v>122.15</v>
      </c>
      <c r="U202" s="224">
        <v>122.15</v>
      </c>
      <c r="V202" s="297">
        <v>106.75</v>
      </c>
      <c r="W202" s="224">
        <v>106.75</v>
      </c>
      <c r="X202" s="297" t="s">
        <v>67</v>
      </c>
      <c r="Y202" s="297">
        <v>127.02050000000001</v>
      </c>
      <c r="Z202" s="224">
        <v>39931.61</v>
      </c>
      <c r="AA202" s="297">
        <v>143.57</v>
      </c>
      <c r="AB202" s="297">
        <v>117</v>
      </c>
      <c r="AC202" s="297">
        <v>157.95000000000002</v>
      </c>
      <c r="AD202" s="297">
        <v>139.65260000000001</v>
      </c>
      <c r="AE202" s="224">
        <v>590.9</v>
      </c>
      <c r="AF202" s="297">
        <v>133.6</v>
      </c>
      <c r="AG202" s="297">
        <v>110.0335</v>
      </c>
      <c r="AH202" s="224">
        <v>488</v>
      </c>
      <c r="AI202" s="297">
        <v>145.22</v>
      </c>
      <c r="AJ202" s="297">
        <v>109.47</v>
      </c>
      <c r="AK202" s="297">
        <v>151.67000000000002</v>
      </c>
      <c r="AL202" s="297">
        <v>197.79520000000002</v>
      </c>
      <c r="AM202" s="224">
        <v>1888</v>
      </c>
      <c r="AN202" s="167"/>
      <c r="AO202" s="287">
        <v>132.22518603139667</v>
      </c>
      <c r="AP202" s="252">
        <v>7.4389409478645696E-3</v>
      </c>
      <c r="AR202" s="297">
        <v>145.46200000000002</v>
      </c>
      <c r="AS202" s="224">
        <v>106.10000000000001</v>
      </c>
      <c r="AT202" s="167"/>
      <c r="AW202" s="215"/>
    </row>
    <row r="203" spans="1:49" ht="26.25" hidden="1" outlineLevel="1">
      <c r="A203" s="295">
        <v>42247</v>
      </c>
      <c r="B203" s="296">
        <v>36</v>
      </c>
      <c r="C203" s="297">
        <v>116.60000000000001</v>
      </c>
      <c r="D203" s="297">
        <v>116.74510000000001</v>
      </c>
      <c r="E203" s="298">
        <v>228.33</v>
      </c>
      <c r="F203" s="297">
        <v>108.51780000000001</v>
      </c>
      <c r="G203" s="224">
        <v>2933.02</v>
      </c>
      <c r="H203" s="297">
        <v>171.53320000000002</v>
      </c>
      <c r="I203" s="224">
        <v>1280</v>
      </c>
      <c r="J203" s="297">
        <v>119.52</v>
      </c>
      <c r="K203" s="297">
        <v>113.73</v>
      </c>
      <c r="L203" s="297">
        <v>161.72999999999999</v>
      </c>
      <c r="M203" s="297">
        <v>114.84</v>
      </c>
      <c r="N203" s="297">
        <v>127.68</v>
      </c>
      <c r="O203" s="297">
        <v>165.0008</v>
      </c>
      <c r="P203" s="299">
        <v>1246.8399999999999</v>
      </c>
      <c r="Q203" s="297">
        <v>142.20000000000002</v>
      </c>
      <c r="R203" s="297">
        <v>178.17000000000002</v>
      </c>
      <c r="S203" s="297">
        <v>174.73</v>
      </c>
      <c r="T203" s="297">
        <v>115.09</v>
      </c>
      <c r="U203" s="224">
        <v>115.09</v>
      </c>
      <c r="V203" s="297">
        <v>107.54</v>
      </c>
      <c r="W203" s="224">
        <v>107.54</v>
      </c>
      <c r="X203" s="297" t="s">
        <v>67</v>
      </c>
      <c r="Y203" s="297">
        <v>123.9508</v>
      </c>
      <c r="Z203" s="224">
        <v>38942.700000000004</v>
      </c>
      <c r="AA203" s="297">
        <v>143.57</v>
      </c>
      <c r="AB203" s="297">
        <v>118</v>
      </c>
      <c r="AC203" s="297">
        <v>157.6</v>
      </c>
      <c r="AD203" s="297">
        <v>142.56550000000001</v>
      </c>
      <c r="AE203" s="224">
        <v>603.5</v>
      </c>
      <c r="AF203" s="297">
        <v>133.6</v>
      </c>
      <c r="AG203" s="297">
        <v>110.0689</v>
      </c>
      <c r="AH203" s="224">
        <v>488</v>
      </c>
      <c r="AI203" s="297">
        <v>143.93</v>
      </c>
      <c r="AJ203" s="297">
        <v>109.7</v>
      </c>
      <c r="AK203" s="297">
        <v>153.37</v>
      </c>
      <c r="AL203" s="297">
        <v>199.2877</v>
      </c>
      <c r="AM203" s="224">
        <v>1885</v>
      </c>
      <c r="AN203" s="167"/>
      <c r="AO203" s="287">
        <v>133.27550879643252</v>
      </c>
      <c r="AP203" s="252">
        <v>7.9434394956074961E-3</v>
      </c>
      <c r="AR203" s="297">
        <v>144.86530000000002</v>
      </c>
      <c r="AS203" s="224">
        <v>106.10000000000001</v>
      </c>
      <c r="AT203" s="167"/>
      <c r="AW203" s="215"/>
    </row>
    <row r="204" spans="1:49" ht="26.25" hidden="1" outlineLevel="1" collapsed="1">
      <c r="A204" s="295">
        <v>42254</v>
      </c>
      <c r="B204" s="296">
        <v>37</v>
      </c>
      <c r="C204" s="297">
        <v>118.27</v>
      </c>
      <c r="D204" s="297">
        <v>120.7741</v>
      </c>
      <c r="E204" s="298">
        <v>236.21</v>
      </c>
      <c r="F204" s="297">
        <v>107.8566</v>
      </c>
      <c r="G204" s="224">
        <v>2917.46</v>
      </c>
      <c r="H204" s="297">
        <v>171.55840000000001</v>
      </c>
      <c r="I204" s="224">
        <v>1280</v>
      </c>
      <c r="J204" s="297">
        <v>119.66</v>
      </c>
      <c r="K204" s="297">
        <v>115.87</v>
      </c>
      <c r="L204" s="297">
        <v>161.6</v>
      </c>
      <c r="M204" s="297">
        <v>113.48</v>
      </c>
      <c r="N204" s="297">
        <v>129.74</v>
      </c>
      <c r="O204" s="297">
        <v>168.36320000000001</v>
      </c>
      <c r="P204" s="299">
        <v>1271.8399999999999</v>
      </c>
      <c r="Q204" s="297">
        <v>142.20000000000002</v>
      </c>
      <c r="R204" s="297">
        <v>178.17000000000002</v>
      </c>
      <c r="S204" s="297">
        <v>174.73</v>
      </c>
      <c r="T204" s="297">
        <v>116.53</v>
      </c>
      <c r="U204" s="224">
        <v>116.53</v>
      </c>
      <c r="V204" s="297">
        <v>109.49000000000001</v>
      </c>
      <c r="W204" s="224">
        <v>109.49000000000001</v>
      </c>
      <c r="X204" s="297" t="s">
        <v>67</v>
      </c>
      <c r="Y204" s="297">
        <v>125.98820000000001</v>
      </c>
      <c r="Z204" s="224">
        <v>39577.56</v>
      </c>
      <c r="AA204" s="297">
        <v>188.18</v>
      </c>
      <c r="AB204" s="297">
        <v>120</v>
      </c>
      <c r="AC204" s="297">
        <v>158.65</v>
      </c>
      <c r="AD204" s="297">
        <v>142.37180000000001</v>
      </c>
      <c r="AE204" s="224">
        <v>600.4</v>
      </c>
      <c r="AF204" s="297">
        <v>133.6</v>
      </c>
      <c r="AG204" s="297">
        <v>110.75450000000001</v>
      </c>
      <c r="AH204" s="224">
        <v>490</v>
      </c>
      <c r="AI204" s="297">
        <v>145.07</v>
      </c>
      <c r="AJ204" s="297">
        <v>106.23</v>
      </c>
      <c r="AK204" s="297">
        <v>152.96</v>
      </c>
      <c r="AL204" s="297">
        <v>201.2842</v>
      </c>
      <c r="AM204" s="224">
        <v>1892</v>
      </c>
      <c r="AN204" s="167"/>
      <c r="AO204" s="287">
        <v>133.89905148167833</v>
      </c>
      <c r="AP204" s="252">
        <v>4.6785991730724508E-3</v>
      </c>
      <c r="AR204" s="297">
        <v>145.6532</v>
      </c>
      <c r="AS204" s="224">
        <v>106.10000000000001</v>
      </c>
      <c r="AT204" s="167"/>
      <c r="AW204" s="215"/>
    </row>
    <row r="205" spans="1:49" ht="26.25" hidden="1" outlineLevel="1">
      <c r="A205" s="295">
        <v>42261</v>
      </c>
      <c r="B205" s="296">
        <v>38</v>
      </c>
      <c r="C205" s="297">
        <v>118.5</v>
      </c>
      <c r="D205" s="297">
        <v>122.77330000000001</v>
      </c>
      <c r="E205" s="298">
        <v>240.12</v>
      </c>
      <c r="F205" s="297">
        <v>106.9629</v>
      </c>
      <c r="G205" s="224">
        <v>2897.12</v>
      </c>
      <c r="H205" s="297">
        <v>171.5575</v>
      </c>
      <c r="I205" s="224">
        <v>1280</v>
      </c>
      <c r="J205" s="297">
        <v>119</v>
      </c>
      <c r="K205" s="297">
        <v>116.66</v>
      </c>
      <c r="L205" s="297">
        <v>161.6</v>
      </c>
      <c r="M205" s="297">
        <v>110.63</v>
      </c>
      <c r="N205" s="297">
        <v>129.5</v>
      </c>
      <c r="O205" s="297">
        <v>170.89830000000001</v>
      </c>
      <c r="P205" s="299">
        <v>1296.43</v>
      </c>
      <c r="Q205" s="297">
        <v>142.20000000000002</v>
      </c>
      <c r="R205" s="297">
        <v>174.6</v>
      </c>
      <c r="S205" s="297">
        <v>174.73</v>
      </c>
      <c r="T205" s="297">
        <v>117.99000000000001</v>
      </c>
      <c r="U205" s="224">
        <v>117.99000000000001</v>
      </c>
      <c r="V205" s="297">
        <v>110.8</v>
      </c>
      <c r="W205" s="224">
        <v>110.8</v>
      </c>
      <c r="X205" s="297" t="s">
        <v>67</v>
      </c>
      <c r="Y205" s="297">
        <v>126.43700000000001</v>
      </c>
      <c r="Z205" s="224">
        <v>39429.919999999998</v>
      </c>
      <c r="AA205" s="297">
        <v>188.18</v>
      </c>
      <c r="AB205" s="297">
        <v>120</v>
      </c>
      <c r="AC205" s="297">
        <v>158.75</v>
      </c>
      <c r="AD205" s="297">
        <v>144.87479999999999</v>
      </c>
      <c r="AE205" s="224">
        <v>609</v>
      </c>
      <c r="AF205" s="297">
        <v>133.6</v>
      </c>
      <c r="AG205" s="297">
        <v>110.83720000000001</v>
      </c>
      <c r="AH205" s="224">
        <v>490</v>
      </c>
      <c r="AI205" s="297">
        <v>145.07</v>
      </c>
      <c r="AJ205" s="297">
        <v>112.42</v>
      </c>
      <c r="AK205" s="297">
        <v>154.06</v>
      </c>
      <c r="AL205" s="297">
        <v>204.08630000000002</v>
      </c>
      <c r="AM205" s="224">
        <v>1905</v>
      </c>
      <c r="AN205" s="167"/>
      <c r="AO205" s="287">
        <v>133.35581716143861</v>
      </c>
      <c r="AP205" s="252">
        <v>-4.0570438268866527E-3</v>
      </c>
      <c r="AR205" s="297">
        <v>145.24299999999999</v>
      </c>
      <c r="AS205" s="224">
        <v>106.10000000000001</v>
      </c>
      <c r="AT205" s="167"/>
      <c r="AW205" s="215"/>
    </row>
    <row r="206" spans="1:49" ht="26.25" hidden="1" outlineLevel="1">
      <c r="A206" s="295">
        <v>42268</v>
      </c>
      <c r="B206" s="296">
        <v>39</v>
      </c>
      <c r="C206" s="297">
        <v>116.92</v>
      </c>
      <c r="D206" s="297">
        <v>127.77890000000001</v>
      </c>
      <c r="E206" s="298">
        <v>249.91</v>
      </c>
      <c r="F206" s="297">
        <v>107.1708</v>
      </c>
      <c r="G206" s="224">
        <v>2906.15</v>
      </c>
      <c r="H206" s="297">
        <v>171.5729</v>
      </c>
      <c r="I206" s="224">
        <v>1280</v>
      </c>
      <c r="J206" s="297">
        <v>118.56</v>
      </c>
      <c r="K206" s="297">
        <v>113.74000000000001</v>
      </c>
      <c r="L206" s="297">
        <v>161.6</v>
      </c>
      <c r="M206" s="297">
        <v>107.51</v>
      </c>
      <c r="N206" s="297">
        <v>128.08000000000001</v>
      </c>
      <c r="O206" s="297">
        <v>175.22560000000001</v>
      </c>
      <c r="P206" s="299">
        <v>1336.21</v>
      </c>
      <c r="Q206" s="297">
        <v>142.20000000000002</v>
      </c>
      <c r="R206" s="297">
        <v>176.39000000000001</v>
      </c>
      <c r="S206" s="297">
        <v>174.73</v>
      </c>
      <c r="T206" s="297">
        <v>127.81</v>
      </c>
      <c r="U206" s="224">
        <v>127.81</v>
      </c>
      <c r="V206" s="297">
        <v>109.88</v>
      </c>
      <c r="W206" s="224">
        <v>109.88</v>
      </c>
      <c r="X206" s="297" t="s">
        <v>67</v>
      </c>
      <c r="Y206" s="297">
        <v>127.95400000000001</v>
      </c>
      <c r="Z206" s="224">
        <v>39967.72</v>
      </c>
      <c r="AA206" s="297">
        <v>188.18</v>
      </c>
      <c r="AB206" s="297">
        <v>118</v>
      </c>
      <c r="AC206" s="297">
        <v>158.39000000000001</v>
      </c>
      <c r="AD206" s="297">
        <v>140.57590000000002</v>
      </c>
      <c r="AE206" s="224">
        <v>591.70000000000005</v>
      </c>
      <c r="AF206" s="297">
        <v>133.6</v>
      </c>
      <c r="AG206" s="297">
        <v>110.92960000000001</v>
      </c>
      <c r="AH206" s="224">
        <v>490</v>
      </c>
      <c r="AI206" s="297">
        <v>146.69</v>
      </c>
      <c r="AJ206" s="297">
        <v>115.02</v>
      </c>
      <c r="AK206" s="297">
        <v>154.57</v>
      </c>
      <c r="AL206" s="297">
        <v>203.74030000000002</v>
      </c>
      <c r="AM206" s="224">
        <v>1909</v>
      </c>
      <c r="AN206" s="167"/>
      <c r="AO206" s="287">
        <v>132.54600599908503</v>
      </c>
      <c r="AP206" s="252">
        <v>-6.0725597097368578E-3</v>
      </c>
      <c r="AR206" s="297">
        <v>145.22030000000001</v>
      </c>
      <c r="AS206" s="224">
        <v>106.10000000000001</v>
      </c>
      <c r="AT206" s="167"/>
      <c r="AW206" s="215"/>
    </row>
    <row r="207" spans="1:49" ht="26.25" hidden="1" outlineLevel="1">
      <c r="A207" s="295">
        <v>42275</v>
      </c>
      <c r="B207" s="296">
        <v>40</v>
      </c>
      <c r="C207" s="297">
        <v>115.97</v>
      </c>
      <c r="D207" s="297">
        <v>124.03620000000001</v>
      </c>
      <c r="E207" s="298">
        <v>242.59</v>
      </c>
      <c r="F207" s="297">
        <v>109.5094</v>
      </c>
      <c r="G207" s="224">
        <v>2977.2000000000003</v>
      </c>
      <c r="H207" s="297">
        <v>171.58180000000002</v>
      </c>
      <c r="I207" s="224">
        <v>1280</v>
      </c>
      <c r="J207" s="297">
        <v>116.56</v>
      </c>
      <c r="K207" s="297">
        <v>116.3</v>
      </c>
      <c r="L207" s="297">
        <v>160.93</v>
      </c>
      <c r="M207" s="297">
        <v>104.08</v>
      </c>
      <c r="N207" s="297">
        <v>123.63000000000001</v>
      </c>
      <c r="O207" s="297">
        <v>170.94040000000001</v>
      </c>
      <c r="P207" s="299">
        <v>1306.29</v>
      </c>
      <c r="Q207" s="297">
        <v>142.20000000000002</v>
      </c>
      <c r="R207" s="297">
        <v>176.39000000000001</v>
      </c>
      <c r="S207" s="297">
        <v>174.73</v>
      </c>
      <c r="T207" s="297">
        <v>120.03</v>
      </c>
      <c r="U207" s="224">
        <v>120.03</v>
      </c>
      <c r="V207" s="297">
        <v>110.64</v>
      </c>
      <c r="W207" s="224">
        <v>110.64</v>
      </c>
      <c r="X207" s="297" t="s">
        <v>67</v>
      </c>
      <c r="Y207" s="297">
        <v>129.21950000000001</v>
      </c>
      <c r="Z207" s="224">
        <v>40553.340000000004</v>
      </c>
      <c r="AA207" s="297">
        <v>188.18</v>
      </c>
      <c r="AB207" s="297">
        <v>117</v>
      </c>
      <c r="AC207" s="297">
        <v>158.20000000000002</v>
      </c>
      <c r="AD207" s="297">
        <v>136.77850000000001</v>
      </c>
      <c r="AE207" s="224">
        <v>579.80000000000007</v>
      </c>
      <c r="AF207" s="297">
        <v>128.31</v>
      </c>
      <c r="AG207" s="297">
        <v>110.96090000000001</v>
      </c>
      <c r="AH207" s="224">
        <v>490</v>
      </c>
      <c r="AI207" s="297">
        <v>145.05000000000001</v>
      </c>
      <c r="AJ207" s="297">
        <v>110.84</v>
      </c>
      <c r="AK207" s="297">
        <v>154.72999999999999</v>
      </c>
      <c r="AL207" s="297">
        <v>202.89950000000002</v>
      </c>
      <c r="AM207" s="224">
        <v>1906</v>
      </c>
      <c r="AN207" s="167"/>
      <c r="AO207" s="287">
        <v>130.54606006132616</v>
      </c>
      <c r="AP207" s="252">
        <v>-1.5088692584012464E-2</v>
      </c>
      <c r="AR207" s="297">
        <v>144.05000000000001</v>
      </c>
      <c r="AS207" s="224">
        <v>106.10000000000001</v>
      </c>
      <c r="AT207" s="167"/>
      <c r="AW207" s="215"/>
    </row>
    <row r="208" spans="1:49" ht="26.25" hidden="1" outlineLevel="1">
      <c r="A208" s="295">
        <v>42282</v>
      </c>
      <c r="B208" s="296">
        <v>41</v>
      </c>
      <c r="C208" s="297">
        <v>114.7</v>
      </c>
      <c r="D208" s="297">
        <v>122.2671</v>
      </c>
      <c r="E208" s="298">
        <v>239.13</v>
      </c>
      <c r="F208" s="297">
        <v>111.2187</v>
      </c>
      <c r="G208" s="224">
        <v>3016.06</v>
      </c>
      <c r="H208" s="297">
        <v>171.56900000000002</v>
      </c>
      <c r="I208" s="224">
        <v>1280</v>
      </c>
      <c r="J208" s="297">
        <v>114.25</v>
      </c>
      <c r="K208" s="297">
        <v>116.21000000000001</v>
      </c>
      <c r="L208" s="297">
        <v>160.93</v>
      </c>
      <c r="M208" s="297">
        <v>104.19</v>
      </c>
      <c r="N208" s="297">
        <v>119.5</v>
      </c>
      <c r="O208" s="297">
        <v>171.3039</v>
      </c>
      <c r="P208" s="299">
        <v>1305.82</v>
      </c>
      <c r="Q208" s="297">
        <v>142.20000000000002</v>
      </c>
      <c r="R208" s="297">
        <v>176.39000000000001</v>
      </c>
      <c r="S208" s="297">
        <v>174.73</v>
      </c>
      <c r="T208" s="297">
        <v>122.92</v>
      </c>
      <c r="U208" s="224">
        <v>122.92</v>
      </c>
      <c r="V208" s="297">
        <v>111.39</v>
      </c>
      <c r="W208" s="224">
        <v>111.39</v>
      </c>
      <c r="X208" s="297" t="s">
        <v>67</v>
      </c>
      <c r="Y208" s="297">
        <v>127.498</v>
      </c>
      <c r="Z208" s="224">
        <v>39815.270000000004</v>
      </c>
      <c r="AA208" s="297">
        <v>190.68</v>
      </c>
      <c r="AB208" s="297">
        <v>116</v>
      </c>
      <c r="AC208" s="297">
        <v>163.92000000000002</v>
      </c>
      <c r="AD208" s="297">
        <v>135.3236</v>
      </c>
      <c r="AE208" s="224">
        <v>572.9</v>
      </c>
      <c r="AF208" s="297">
        <v>128.31</v>
      </c>
      <c r="AG208" s="297">
        <v>111.1837</v>
      </c>
      <c r="AH208" s="224">
        <v>491</v>
      </c>
      <c r="AI208" s="297">
        <v>135.67000000000002</v>
      </c>
      <c r="AJ208" s="297">
        <v>110.04</v>
      </c>
      <c r="AK208" s="297">
        <v>157.83000000000001</v>
      </c>
      <c r="AL208" s="297">
        <v>205.22910000000002</v>
      </c>
      <c r="AM208" s="224">
        <v>1909</v>
      </c>
      <c r="AN208" s="167"/>
      <c r="AO208" s="287">
        <v>129.5487412323759</v>
      </c>
      <c r="AP208" s="252">
        <v>-7.6395934774420304E-3</v>
      </c>
      <c r="AR208" s="297">
        <v>143.66400000000002</v>
      </c>
      <c r="AS208" s="224">
        <v>106.10000000000001</v>
      </c>
      <c r="AT208" s="167"/>
      <c r="AW208" s="215"/>
    </row>
    <row r="209" spans="1:49" ht="26.25" hidden="1" outlineLevel="1">
      <c r="A209" s="295">
        <v>42289</v>
      </c>
      <c r="B209" s="296">
        <v>42</v>
      </c>
      <c r="C209" s="297">
        <v>111.44</v>
      </c>
      <c r="D209" s="297">
        <v>121.1576</v>
      </c>
      <c r="E209" s="298">
        <v>236.96</v>
      </c>
      <c r="F209" s="297">
        <v>113.2039</v>
      </c>
      <c r="G209" s="224">
        <v>3067.94</v>
      </c>
      <c r="H209" s="297">
        <v>171.57220000000001</v>
      </c>
      <c r="I209" s="224">
        <v>1280</v>
      </c>
      <c r="J209" s="297">
        <v>111.83</v>
      </c>
      <c r="K209" s="297">
        <v>113.27</v>
      </c>
      <c r="L209" s="297">
        <v>160.93</v>
      </c>
      <c r="M209" s="297">
        <v>104.51</v>
      </c>
      <c r="N209" s="297">
        <v>114.82000000000001</v>
      </c>
      <c r="O209" s="297">
        <v>172.20860000000002</v>
      </c>
      <c r="P209" s="299">
        <v>1313.14</v>
      </c>
      <c r="Q209" s="297">
        <v>142.20000000000002</v>
      </c>
      <c r="R209" s="297">
        <v>176.39000000000001</v>
      </c>
      <c r="S209" s="297">
        <v>174.73</v>
      </c>
      <c r="T209" s="297">
        <v>121.46000000000001</v>
      </c>
      <c r="U209" s="224">
        <v>121.46000000000001</v>
      </c>
      <c r="V209" s="297">
        <v>117.03</v>
      </c>
      <c r="W209" s="224">
        <v>117.03</v>
      </c>
      <c r="X209" s="297" t="s">
        <v>67</v>
      </c>
      <c r="Y209" s="297">
        <v>130.44230000000002</v>
      </c>
      <c r="Z209" s="224">
        <v>40507.379999999997</v>
      </c>
      <c r="AA209" s="297">
        <v>190.68</v>
      </c>
      <c r="AB209" s="297">
        <v>113</v>
      </c>
      <c r="AC209" s="297">
        <v>164.39000000000001</v>
      </c>
      <c r="AD209" s="297">
        <v>138.71600000000001</v>
      </c>
      <c r="AE209" s="224">
        <v>587.05000000000007</v>
      </c>
      <c r="AF209" s="297">
        <v>128.31</v>
      </c>
      <c r="AG209" s="297">
        <v>111.19450000000001</v>
      </c>
      <c r="AH209" s="224">
        <v>491</v>
      </c>
      <c r="AI209" s="297">
        <v>124.28</v>
      </c>
      <c r="AJ209" s="297">
        <v>115.60000000000001</v>
      </c>
      <c r="AK209" s="297">
        <v>157.15</v>
      </c>
      <c r="AL209" s="297">
        <v>205.26160000000002</v>
      </c>
      <c r="AM209" s="224">
        <v>1910</v>
      </c>
      <c r="AN209" s="167"/>
      <c r="AO209" s="287">
        <v>128.63266068546838</v>
      </c>
      <c r="AP209" s="252">
        <v>-7.0713195527258854E-3</v>
      </c>
      <c r="AR209" s="297">
        <v>143.33690000000001</v>
      </c>
      <c r="AS209" s="224">
        <v>106.10000000000001</v>
      </c>
      <c r="AT209" s="167"/>
      <c r="AW209" s="215"/>
    </row>
    <row r="210" spans="1:49" ht="26.25" hidden="1" outlineLevel="1">
      <c r="A210" s="295">
        <v>42296</v>
      </c>
      <c r="B210" s="296">
        <v>43</v>
      </c>
      <c r="C210" s="297">
        <v>110.09</v>
      </c>
      <c r="D210" s="297">
        <v>118.9846</v>
      </c>
      <c r="E210" s="298">
        <v>232.71</v>
      </c>
      <c r="F210" s="297">
        <v>111.4024</v>
      </c>
      <c r="G210" s="224">
        <v>3016.46</v>
      </c>
      <c r="H210" s="297">
        <v>171.59100000000001</v>
      </c>
      <c r="I210" s="224">
        <v>1280</v>
      </c>
      <c r="J210" s="297">
        <v>110.06</v>
      </c>
      <c r="K210" s="297">
        <v>108.04</v>
      </c>
      <c r="L210" s="297">
        <v>160.93</v>
      </c>
      <c r="M210" s="297">
        <v>104.59</v>
      </c>
      <c r="N210" s="297">
        <v>112.36</v>
      </c>
      <c r="O210" s="297">
        <v>175.2276</v>
      </c>
      <c r="P210" s="299">
        <v>1335.93</v>
      </c>
      <c r="Q210" s="297">
        <v>142.20000000000002</v>
      </c>
      <c r="R210" s="297">
        <v>176.39000000000001</v>
      </c>
      <c r="S210" s="297">
        <v>174.73</v>
      </c>
      <c r="T210" s="297">
        <v>127.61</v>
      </c>
      <c r="U210" s="224">
        <v>127.61</v>
      </c>
      <c r="V210" s="297">
        <v>111.8</v>
      </c>
      <c r="W210" s="224">
        <v>111.8</v>
      </c>
      <c r="X210" s="297" t="s">
        <v>67</v>
      </c>
      <c r="Y210" s="297">
        <v>129.4034</v>
      </c>
      <c r="Z210" s="224">
        <v>40148.15</v>
      </c>
      <c r="AA210" s="297">
        <v>190.68</v>
      </c>
      <c r="AB210" s="297">
        <v>112</v>
      </c>
      <c r="AC210" s="297">
        <v>162.71</v>
      </c>
      <c r="AD210" s="297">
        <v>129.19970000000001</v>
      </c>
      <c r="AE210" s="224">
        <v>549.80000000000007</v>
      </c>
      <c r="AF210" s="297">
        <v>128.31</v>
      </c>
      <c r="AG210" s="297">
        <v>110.95870000000001</v>
      </c>
      <c r="AH210" s="224">
        <v>491</v>
      </c>
      <c r="AI210" s="297">
        <v>129.4</v>
      </c>
      <c r="AJ210" s="297">
        <v>115.59</v>
      </c>
      <c r="AK210" s="297">
        <v>158.29</v>
      </c>
      <c r="AL210" s="297">
        <v>204.7953</v>
      </c>
      <c r="AM210" s="224">
        <v>1926</v>
      </c>
      <c r="AN210" s="167"/>
      <c r="AO210" s="287">
        <v>126.99875530986613</v>
      </c>
      <c r="AP210" s="252">
        <v>-1.2702103547383436E-2</v>
      </c>
      <c r="AR210" s="297">
        <v>145.40219999999999</v>
      </c>
      <c r="AS210" s="224">
        <v>106.10000000000001</v>
      </c>
      <c r="AT210" s="167"/>
      <c r="AW210" s="215"/>
    </row>
    <row r="211" spans="1:49" ht="26.25" hidden="1" outlineLevel="1">
      <c r="A211" s="295">
        <v>42303</v>
      </c>
      <c r="B211" s="296">
        <v>44</v>
      </c>
      <c r="C211" s="297">
        <v>108.9</v>
      </c>
      <c r="D211" s="297">
        <v>121.01440000000001</v>
      </c>
      <c r="E211" s="298">
        <v>236.68</v>
      </c>
      <c r="F211" s="297">
        <v>112.9432</v>
      </c>
      <c r="G211" s="224">
        <v>3060.55</v>
      </c>
      <c r="H211" s="297">
        <v>171.6044</v>
      </c>
      <c r="I211" s="224">
        <v>1280</v>
      </c>
      <c r="J211" s="297">
        <v>110.06</v>
      </c>
      <c r="K211" s="297">
        <v>116.77</v>
      </c>
      <c r="L211" s="297">
        <v>160.93</v>
      </c>
      <c r="M211" s="297">
        <v>104.58</v>
      </c>
      <c r="N211" s="297">
        <v>110.7</v>
      </c>
      <c r="O211" s="297">
        <v>172.47800000000001</v>
      </c>
      <c r="P211" s="299">
        <v>1312.38</v>
      </c>
      <c r="Q211" s="297">
        <v>142.20000000000002</v>
      </c>
      <c r="R211" s="297">
        <v>176.39000000000001</v>
      </c>
      <c r="S211" s="297">
        <v>174.73</v>
      </c>
      <c r="T211" s="297">
        <v>120.7</v>
      </c>
      <c r="U211" s="224">
        <v>120.7</v>
      </c>
      <c r="V211" s="297">
        <v>110.68</v>
      </c>
      <c r="W211" s="224">
        <v>110.68</v>
      </c>
      <c r="X211" s="297" t="s">
        <v>67</v>
      </c>
      <c r="Y211" s="297">
        <v>127.5201</v>
      </c>
      <c r="Z211" s="224">
        <v>39640.54</v>
      </c>
      <c r="AA211" s="297">
        <v>190.68</v>
      </c>
      <c r="AB211" s="297">
        <v>110</v>
      </c>
      <c r="AC211" s="297">
        <v>158.99</v>
      </c>
      <c r="AD211" s="297">
        <v>137.48420000000002</v>
      </c>
      <c r="AE211" s="224">
        <v>587.35</v>
      </c>
      <c r="AF211" s="297">
        <v>128.31</v>
      </c>
      <c r="AG211" s="297">
        <v>109.6079</v>
      </c>
      <c r="AH211" s="224">
        <v>486</v>
      </c>
      <c r="AI211" s="297">
        <v>128.07</v>
      </c>
      <c r="AJ211" s="297">
        <v>116.15</v>
      </c>
      <c r="AK211" s="297">
        <v>158.77000000000001</v>
      </c>
      <c r="AL211" s="297">
        <v>205.00380000000001</v>
      </c>
      <c r="AM211" s="224">
        <v>1923</v>
      </c>
      <c r="AN211" s="167"/>
      <c r="AO211" s="287">
        <v>127.05272647362104</v>
      </c>
      <c r="AP211" s="252">
        <v>4.2497395839213858E-4</v>
      </c>
      <c r="AR211" s="297">
        <v>147.44159999999999</v>
      </c>
      <c r="AS211" s="224">
        <v>106.10000000000001</v>
      </c>
      <c r="AT211" s="167"/>
      <c r="AW211" s="215"/>
    </row>
    <row r="212" spans="1:49" ht="26.25" hidden="1" outlineLevel="1">
      <c r="A212" s="295">
        <v>42310</v>
      </c>
      <c r="B212" s="296">
        <v>45</v>
      </c>
      <c r="C212" s="297">
        <v>109.38</v>
      </c>
      <c r="D212" s="297">
        <v>120.1657</v>
      </c>
      <c r="E212" s="298">
        <v>235.02</v>
      </c>
      <c r="F212" s="297">
        <v>113.9072</v>
      </c>
      <c r="G212" s="224">
        <v>3082.9300000000003</v>
      </c>
      <c r="H212" s="297">
        <v>171.6028</v>
      </c>
      <c r="I212" s="224">
        <v>1280</v>
      </c>
      <c r="J212" s="297">
        <v>113.49000000000001</v>
      </c>
      <c r="K212" s="297">
        <v>115.45</v>
      </c>
      <c r="L212" s="297">
        <v>160.93</v>
      </c>
      <c r="M212" s="297">
        <v>105.62</v>
      </c>
      <c r="N212" s="297">
        <v>112.68</v>
      </c>
      <c r="O212" s="297">
        <v>172.47</v>
      </c>
      <c r="P212" s="299">
        <v>1305.98</v>
      </c>
      <c r="Q212" s="297">
        <v>142.20000000000002</v>
      </c>
      <c r="R212" s="297">
        <v>176.39000000000001</v>
      </c>
      <c r="S212" s="297">
        <v>174.73</v>
      </c>
      <c r="T212" s="297">
        <v>116.53</v>
      </c>
      <c r="U212" s="224">
        <v>116.53</v>
      </c>
      <c r="V212" s="297">
        <v>112.8</v>
      </c>
      <c r="W212" s="224">
        <v>112.8</v>
      </c>
      <c r="X212" s="297" t="s">
        <v>67</v>
      </c>
      <c r="Y212" s="297">
        <v>127.6529</v>
      </c>
      <c r="Z212" s="224">
        <v>39982.53</v>
      </c>
      <c r="AA212" s="297">
        <v>133.35</v>
      </c>
      <c r="AB212" s="297">
        <v>111</v>
      </c>
      <c r="AC212" s="297">
        <v>161.95000000000002</v>
      </c>
      <c r="AD212" s="297">
        <v>127.1923</v>
      </c>
      <c r="AE212" s="224">
        <v>540.70000000000005</v>
      </c>
      <c r="AF212" s="297">
        <v>128.31</v>
      </c>
      <c r="AG212" s="297">
        <v>109.34050000000001</v>
      </c>
      <c r="AH212" s="224">
        <v>486</v>
      </c>
      <c r="AI212" s="297">
        <v>130.01</v>
      </c>
      <c r="AJ212" s="297">
        <v>116.28</v>
      </c>
      <c r="AK212" s="297">
        <v>157.65</v>
      </c>
      <c r="AL212" s="297">
        <v>201.93300000000002</v>
      </c>
      <c r="AM212" s="224">
        <v>1895</v>
      </c>
      <c r="AN212" s="167"/>
      <c r="AO212" s="287">
        <v>127.07947816540758</v>
      </c>
      <c r="AP212" s="252">
        <v>2.1055582614426527E-4</v>
      </c>
      <c r="AR212" s="297">
        <v>148.48510000000002</v>
      </c>
      <c r="AS212" s="224">
        <v>106.10000000000001</v>
      </c>
      <c r="AT212" s="167"/>
      <c r="AW212" s="215"/>
    </row>
    <row r="213" spans="1:49" ht="26.25" hidden="1" outlineLevel="1">
      <c r="A213" s="295">
        <v>42317</v>
      </c>
      <c r="B213" s="296">
        <v>46</v>
      </c>
      <c r="C213" s="297">
        <v>110.41</v>
      </c>
      <c r="D213" s="297">
        <v>121.8018</v>
      </c>
      <c r="E213" s="298">
        <v>238.22</v>
      </c>
      <c r="F213" s="297">
        <v>114.22420000000001</v>
      </c>
      <c r="G213" s="224">
        <v>3087.79</v>
      </c>
      <c r="H213" s="297">
        <v>171.57550000000001</v>
      </c>
      <c r="I213" s="224">
        <v>1280</v>
      </c>
      <c r="J213" s="297">
        <v>113.9</v>
      </c>
      <c r="K213" s="297">
        <v>112.81</v>
      </c>
      <c r="L213" s="297">
        <v>160.93</v>
      </c>
      <c r="M213" s="297">
        <v>106.73</v>
      </c>
      <c r="N213" s="297">
        <v>117.28</v>
      </c>
      <c r="O213" s="297">
        <v>172.9451</v>
      </c>
      <c r="P213" s="299">
        <v>1314.18</v>
      </c>
      <c r="Q213" s="297">
        <v>132.28</v>
      </c>
      <c r="R213" s="297">
        <v>176.39000000000001</v>
      </c>
      <c r="S213" s="297">
        <v>174.73</v>
      </c>
      <c r="T213" s="297">
        <v>125.83</v>
      </c>
      <c r="U213" s="224">
        <v>125.83</v>
      </c>
      <c r="V213" s="297">
        <v>118.14</v>
      </c>
      <c r="W213" s="224">
        <v>118.14</v>
      </c>
      <c r="X213" s="297" t="s">
        <v>67</v>
      </c>
      <c r="Y213" s="297">
        <v>129.51660000000001</v>
      </c>
      <c r="Z213" s="224">
        <v>40512.050000000003</v>
      </c>
      <c r="AA213" s="297">
        <v>190.68</v>
      </c>
      <c r="AB213" s="297">
        <v>112</v>
      </c>
      <c r="AC213" s="297">
        <v>159.46</v>
      </c>
      <c r="AD213" s="297">
        <v>138.38570000000001</v>
      </c>
      <c r="AE213" s="224">
        <v>587.05000000000007</v>
      </c>
      <c r="AF213" s="297">
        <v>128.31</v>
      </c>
      <c r="AG213" s="297">
        <v>109.2531</v>
      </c>
      <c r="AH213" s="224">
        <v>486</v>
      </c>
      <c r="AI213" s="297">
        <v>145.16</v>
      </c>
      <c r="AJ213" s="297">
        <v>117.25</v>
      </c>
      <c r="AK213" s="297">
        <v>157.77000000000001</v>
      </c>
      <c r="AL213" s="297">
        <v>205.8023</v>
      </c>
      <c r="AM213" s="224">
        <v>1921</v>
      </c>
      <c r="AN213" s="167"/>
      <c r="AO213" s="287">
        <v>129.27803339507165</v>
      </c>
      <c r="AP213" s="252">
        <v>1.7300631552817691E-2</v>
      </c>
      <c r="AR213" s="297">
        <v>149.53740000000002</v>
      </c>
      <c r="AS213" s="224">
        <v>106.10000000000001</v>
      </c>
      <c r="AT213" s="167"/>
      <c r="AW213" s="215"/>
    </row>
    <row r="214" spans="1:49" ht="26.25" hidden="1" outlineLevel="1">
      <c r="A214" s="295">
        <v>42324</v>
      </c>
      <c r="B214" s="296">
        <v>47</v>
      </c>
      <c r="C214" s="297">
        <v>111.04</v>
      </c>
      <c r="D214" s="297">
        <v>120.02250000000001</v>
      </c>
      <c r="E214" s="298">
        <v>234.74</v>
      </c>
      <c r="F214" s="297">
        <v>113.9179</v>
      </c>
      <c r="G214" s="224">
        <v>3079.2000000000003</v>
      </c>
      <c r="H214" s="297">
        <v>171.56730000000002</v>
      </c>
      <c r="I214" s="224">
        <v>1280</v>
      </c>
      <c r="J214" s="297">
        <v>114.07000000000001</v>
      </c>
      <c r="K214" s="297">
        <v>114.57000000000001</v>
      </c>
      <c r="L214" s="297">
        <v>160.93</v>
      </c>
      <c r="M214" s="297">
        <v>106.64</v>
      </c>
      <c r="N214" s="297">
        <v>119.9</v>
      </c>
      <c r="O214" s="297">
        <v>175.14700000000002</v>
      </c>
      <c r="P214" s="299">
        <v>1334.56</v>
      </c>
      <c r="Q214" s="297">
        <v>132.28</v>
      </c>
      <c r="R214" s="297">
        <v>176.39000000000001</v>
      </c>
      <c r="S214" s="297">
        <v>174.73</v>
      </c>
      <c r="T214" s="297">
        <v>119.41</v>
      </c>
      <c r="U214" s="224">
        <v>119.41</v>
      </c>
      <c r="V214" s="297">
        <v>113.25</v>
      </c>
      <c r="W214" s="224">
        <v>113.25</v>
      </c>
      <c r="X214" s="297" t="s">
        <v>67</v>
      </c>
      <c r="Y214" s="297">
        <v>129.30549999999999</v>
      </c>
      <c r="Z214" s="224">
        <v>40211.97</v>
      </c>
      <c r="AA214" s="297">
        <v>179.35</v>
      </c>
      <c r="AB214" s="297">
        <v>114</v>
      </c>
      <c r="AC214" s="297">
        <v>160.41</v>
      </c>
      <c r="AD214" s="297">
        <v>139.03470000000002</v>
      </c>
      <c r="AE214" s="224">
        <v>590.25</v>
      </c>
      <c r="AF214" s="297">
        <v>128.31</v>
      </c>
      <c r="AG214" s="297">
        <v>109.3908</v>
      </c>
      <c r="AH214" s="224">
        <v>486</v>
      </c>
      <c r="AI214" s="297">
        <v>133.64000000000001</v>
      </c>
      <c r="AJ214" s="297">
        <v>114.74000000000001</v>
      </c>
      <c r="AK214" s="297">
        <v>158.86000000000001</v>
      </c>
      <c r="AL214" s="297">
        <v>206.38890000000001</v>
      </c>
      <c r="AM214" s="224">
        <v>1921</v>
      </c>
      <c r="AN214" s="167"/>
      <c r="AO214" s="287">
        <v>129.81443891945577</v>
      </c>
      <c r="AP214" s="252">
        <v>4.1492395134514748E-3</v>
      </c>
      <c r="AR214" s="297">
        <v>151.03970000000001</v>
      </c>
      <c r="AS214" s="224">
        <v>106.10000000000001</v>
      </c>
      <c r="AT214" s="167"/>
      <c r="AW214" s="215"/>
    </row>
    <row r="215" spans="1:49" ht="26.25" hidden="1" outlineLevel="1">
      <c r="A215" s="295">
        <v>42331</v>
      </c>
      <c r="B215" s="296">
        <v>48</v>
      </c>
      <c r="C215" s="297">
        <v>111.44</v>
      </c>
      <c r="D215" s="297">
        <v>124.2346</v>
      </c>
      <c r="E215" s="298">
        <v>242.97800000000001</v>
      </c>
      <c r="F215" s="297">
        <v>115.8618</v>
      </c>
      <c r="G215" s="224">
        <v>3131.48</v>
      </c>
      <c r="H215" s="297">
        <v>171.57160000000002</v>
      </c>
      <c r="I215" s="224">
        <v>1280</v>
      </c>
      <c r="J215" s="297">
        <v>112.73</v>
      </c>
      <c r="K215" s="297">
        <v>112.9</v>
      </c>
      <c r="L215" s="297">
        <v>160.93</v>
      </c>
      <c r="M215" s="297">
        <v>106.62</v>
      </c>
      <c r="N215" s="297">
        <v>121.09</v>
      </c>
      <c r="O215" s="297">
        <v>170.60220000000001</v>
      </c>
      <c r="P215" s="299">
        <v>1301.4100000000001</v>
      </c>
      <c r="Q215" s="297">
        <v>132.28</v>
      </c>
      <c r="R215" s="297">
        <v>176.39000000000001</v>
      </c>
      <c r="S215" s="297">
        <v>174.73</v>
      </c>
      <c r="T215" s="297">
        <v>123.85000000000001</v>
      </c>
      <c r="U215" s="224">
        <v>123.85000000000001</v>
      </c>
      <c r="V215" s="297">
        <v>114.48</v>
      </c>
      <c r="W215" s="224">
        <v>114.48</v>
      </c>
      <c r="X215" s="297" t="s">
        <v>67</v>
      </c>
      <c r="Y215" s="297">
        <v>120.8845</v>
      </c>
      <c r="Z215" s="224">
        <v>37673.129999999997</v>
      </c>
      <c r="AA215" s="297">
        <v>179.35</v>
      </c>
      <c r="AB215" s="297">
        <v>114</v>
      </c>
      <c r="AC215" s="297">
        <v>159.9</v>
      </c>
      <c r="AD215" s="297">
        <v>132.52340000000001</v>
      </c>
      <c r="AE215" s="224">
        <v>564.19000000000005</v>
      </c>
      <c r="AF215" s="297">
        <v>128.31</v>
      </c>
      <c r="AG215" s="297">
        <v>108.43050000000001</v>
      </c>
      <c r="AH215" s="224">
        <v>482</v>
      </c>
      <c r="AI215" s="297">
        <v>146.70000000000002</v>
      </c>
      <c r="AJ215" s="297">
        <v>117.71000000000001</v>
      </c>
      <c r="AK215" s="297">
        <v>156.35</v>
      </c>
      <c r="AL215" s="297">
        <v>206.5789</v>
      </c>
      <c r="AM215" s="224">
        <v>1913</v>
      </c>
      <c r="AN215" s="167"/>
      <c r="AO215" s="287">
        <v>129.1959854881984</v>
      </c>
      <c r="AP215" s="252">
        <v>-4.7641343783112466E-3</v>
      </c>
      <c r="AR215" s="297">
        <v>150.9599</v>
      </c>
      <c r="AS215" s="224">
        <v>106.10000000000001</v>
      </c>
      <c r="AT215" s="167"/>
      <c r="AW215" s="215"/>
    </row>
    <row r="216" spans="1:49" ht="26.25" hidden="1" outlineLevel="1">
      <c r="A216" s="295">
        <v>42338</v>
      </c>
      <c r="B216" s="296">
        <v>49</v>
      </c>
      <c r="C216" s="297">
        <v>109.22</v>
      </c>
      <c r="D216" s="297">
        <v>120.27810000000001</v>
      </c>
      <c r="E216" s="298">
        <v>235.24</v>
      </c>
      <c r="F216" s="297">
        <v>113.36510000000001</v>
      </c>
      <c r="G216" s="224">
        <v>3064.21</v>
      </c>
      <c r="H216" s="297">
        <v>171.58410000000001</v>
      </c>
      <c r="I216" s="224">
        <v>1280</v>
      </c>
      <c r="J216" s="297">
        <v>112.91</v>
      </c>
      <c r="K216" s="297">
        <v>113.63</v>
      </c>
      <c r="L216" s="297">
        <v>160.93</v>
      </c>
      <c r="M216" s="297">
        <v>104.25</v>
      </c>
      <c r="N216" s="297">
        <v>121.81</v>
      </c>
      <c r="O216" s="297">
        <v>168.54340000000002</v>
      </c>
      <c r="P216" s="299">
        <v>1286.74</v>
      </c>
      <c r="Q216" s="297">
        <v>132.28</v>
      </c>
      <c r="R216" s="297">
        <v>180</v>
      </c>
      <c r="S216" s="297">
        <v>174.73</v>
      </c>
      <c r="T216" s="297">
        <v>128.77000000000001</v>
      </c>
      <c r="U216" s="224">
        <v>128.77000000000001</v>
      </c>
      <c r="V216" s="297">
        <v>112.62</v>
      </c>
      <c r="W216" s="224">
        <v>112.62</v>
      </c>
      <c r="X216" s="297" t="s">
        <v>67</v>
      </c>
      <c r="Y216" s="297">
        <v>131.1191</v>
      </c>
      <c r="Z216" s="224">
        <v>40881.450000000004</v>
      </c>
      <c r="AA216" s="297">
        <v>133.69999999999999</v>
      </c>
      <c r="AB216" s="297">
        <v>112</v>
      </c>
      <c r="AC216" s="297">
        <v>160.55000000000001</v>
      </c>
      <c r="AD216" s="297">
        <v>133.24930000000001</v>
      </c>
      <c r="AE216" s="224">
        <v>570.84</v>
      </c>
      <c r="AF216" s="297">
        <v>125.66</v>
      </c>
      <c r="AG216" s="297">
        <v>108.9903</v>
      </c>
      <c r="AH216" s="224">
        <v>486</v>
      </c>
      <c r="AI216" s="297">
        <v>145.62</v>
      </c>
      <c r="AJ216" s="297">
        <v>117.52</v>
      </c>
      <c r="AK216" s="297">
        <v>156.51</v>
      </c>
      <c r="AL216" s="297">
        <v>206.5009</v>
      </c>
      <c r="AM216" s="224">
        <v>1907</v>
      </c>
      <c r="AN216" s="167"/>
      <c r="AO216" s="287">
        <v>129.3568436758614</v>
      </c>
      <c r="AP216" s="252">
        <v>1.24507109919203E-3</v>
      </c>
      <c r="AR216" s="297">
        <v>149.4486</v>
      </c>
      <c r="AS216" s="224">
        <v>106.10000000000001</v>
      </c>
      <c r="AT216" s="167"/>
      <c r="AW216" s="215"/>
    </row>
    <row r="217" spans="1:49" ht="26.25" hidden="1" outlineLevel="1">
      <c r="A217" s="295">
        <v>42345</v>
      </c>
      <c r="B217" s="296">
        <v>50</v>
      </c>
      <c r="C217" s="297">
        <v>106.60000000000001</v>
      </c>
      <c r="D217" s="297">
        <v>122.4542</v>
      </c>
      <c r="E217" s="298">
        <v>239.49600000000001</v>
      </c>
      <c r="F217" s="297">
        <v>113.38130000000001</v>
      </c>
      <c r="G217" s="224">
        <v>3064</v>
      </c>
      <c r="H217" s="297">
        <v>171.56440000000001</v>
      </c>
      <c r="I217" s="224">
        <v>1280</v>
      </c>
      <c r="J217" s="297">
        <v>116.96000000000001</v>
      </c>
      <c r="K217" s="297">
        <v>114.39</v>
      </c>
      <c r="L217" s="297">
        <v>160.93</v>
      </c>
      <c r="M217" s="297">
        <v>100.18</v>
      </c>
      <c r="N217" s="297">
        <v>121.57000000000001</v>
      </c>
      <c r="O217" s="297">
        <v>168.37890000000002</v>
      </c>
      <c r="P217" s="299">
        <v>1285.6400000000001</v>
      </c>
      <c r="Q217" s="297">
        <v>132.28</v>
      </c>
      <c r="R217" s="297">
        <v>176.39000000000001</v>
      </c>
      <c r="S217" s="297">
        <v>174.73</v>
      </c>
      <c r="T217" s="297">
        <v>124.28</v>
      </c>
      <c r="U217" s="224">
        <v>124.28</v>
      </c>
      <c r="V217" s="297">
        <v>114.18</v>
      </c>
      <c r="W217" s="224">
        <v>114.18</v>
      </c>
      <c r="X217" s="297" t="s">
        <v>67</v>
      </c>
      <c r="Y217" s="297">
        <v>131.70950000000002</v>
      </c>
      <c r="Z217" s="224">
        <v>41471.760000000002</v>
      </c>
      <c r="AA217" s="297">
        <v>133.69999999999999</v>
      </c>
      <c r="AB217" s="297">
        <v>109</v>
      </c>
      <c r="AC217" s="297">
        <v>159.94</v>
      </c>
      <c r="AD217" s="297">
        <v>133.8955</v>
      </c>
      <c r="AE217" s="224">
        <v>580.20000000000005</v>
      </c>
      <c r="AF217" s="297">
        <v>125.66</v>
      </c>
      <c r="AG217" s="297">
        <v>108.05210000000001</v>
      </c>
      <c r="AH217" s="224">
        <v>486</v>
      </c>
      <c r="AI217" s="297">
        <v>140.09</v>
      </c>
      <c r="AJ217" s="297">
        <v>122.69</v>
      </c>
      <c r="AK217" s="297">
        <v>157.79</v>
      </c>
      <c r="AL217" s="297">
        <v>205.4093</v>
      </c>
      <c r="AM217" s="224">
        <v>1903</v>
      </c>
      <c r="AN217" s="167"/>
      <c r="AO217" s="287">
        <v>128.53992011564597</v>
      </c>
      <c r="AP217" s="252">
        <v>-6.3152712836938019E-3</v>
      </c>
      <c r="AR217" s="297">
        <v>146.76420000000002</v>
      </c>
      <c r="AS217" s="224">
        <v>106.10000000000001</v>
      </c>
      <c r="AT217" s="167"/>
      <c r="AW217" s="215"/>
    </row>
    <row r="218" spans="1:49" ht="26.25" hidden="1" outlineLevel="1">
      <c r="A218" s="295">
        <v>42352</v>
      </c>
      <c r="B218" s="296">
        <v>51</v>
      </c>
      <c r="C218" s="297">
        <v>106.28</v>
      </c>
      <c r="D218" s="297">
        <v>122.53710000000001</v>
      </c>
      <c r="E218" s="298">
        <v>239.65800000000002</v>
      </c>
      <c r="F218" s="297">
        <v>113.93770000000001</v>
      </c>
      <c r="G218" s="224">
        <v>3079.41</v>
      </c>
      <c r="H218" s="297">
        <v>171.55290000000002</v>
      </c>
      <c r="I218" s="224">
        <v>1280</v>
      </c>
      <c r="J218" s="297">
        <v>124.95</v>
      </c>
      <c r="K218" s="297">
        <v>111.09</v>
      </c>
      <c r="L218" s="297">
        <v>160.93</v>
      </c>
      <c r="M218" s="297">
        <v>98.350000000000009</v>
      </c>
      <c r="N218" s="297">
        <v>122.2</v>
      </c>
      <c r="O218" s="297">
        <v>172.19410000000002</v>
      </c>
      <c r="P218" s="299">
        <v>1316.19</v>
      </c>
      <c r="Q218" s="297">
        <v>132.28</v>
      </c>
      <c r="R218" s="297">
        <v>176.39000000000001</v>
      </c>
      <c r="S218" s="297">
        <v>174.73</v>
      </c>
      <c r="T218" s="297">
        <v>128.93</v>
      </c>
      <c r="U218" s="224">
        <v>128.93</v>
      </c>
      <c r="V218" s="297">
        <v>112.42</v>
      </c>
      <c r="W218" s="224">
        <v>112.42</v>
      </c>
      <c r="X218" s="297" t="s">
        <v>67</v>
      </c>
      <c r="Y218" s="297">
        <v>131.65360000000001</v>
      </c>
      <c r="Z218" s="224">
        <v>41586.550000000003</v>
      </c>
      <c r="AA218" s="297">
        <v>133.69999999999999</v>
      </c>
      <c r="AB218" s="297">
        <v>109</v>
      </c>
      <c r="AC218" s="297">
        <v>162.11000000000001</v>
      </c>
      <c r="AD218" s="297">
        <v>120.33250000000001</v>
      </c>
      <c r="AE218" s="224">
        <v>519.85</v>
      </c>
      <c r="AF218" s="297">
        <v>125.66</v>
      </c>
      <c r="AG218" s="297">
        <v>107.7257</v>
      </c>
      <c r="AH218" s="224">
        <v>486</v>
      </c>
      <c r="AI218" s="297">
        <v>149.11000000000001</v>
      </c>
      <c r="AJ218" s="297">
        <v>120.72</v>
      </c>
      <c r="AK218" s="297">
        <v>157.17000000000002</v>
      </c>
      <c r="AL218" s="297">
        <v>206.4982</v>
      </c>
      <c r="AM218" s="224">
        <v>1920</v>
      </c>
      <c r="AN218" s="167"/>
      <c r="AO218" s="287">
        <v>128.38780374336969</v>
      </c>
      <c r="AP218" s="252">
        <v>-1.183417355008709E-3</v>
      </c>
      <c r="AR218" s="297">
        <v>146.6482</v>
      </c>
      <c r="AS218" s="224">
        <v>106.10000000000001</v>
      </c>
      <c r="AT218" s="167"/>
      <c r="AW218" s="215"/>
    </row>
    <row r="219" spans="1:49" ht="26.25" hidden="1" outlineLevel="1">
      <c r="A219" s="295">
        <v>42359</v>
      </c>
      <c r="B219" s="296">
        <v>52</v>
      </c>
      <c r="C219" s="297">
        <v>107.55</v>
      </c>
      <c r="D219" s="297">
        <v>116.96080000000001</v>
      </c>
      <c r="E219" s="298">
        <v>228.75200000000001</v>
      </c>
      <c r="F219" s="297">
        <v>117.8801</v>
      </c>
      <c r="G219" s="224">
        <v>3186.1800000000003</v>
      </c>
      <c r="H219" s="297">
        <v>171.5361</v>
      </c>
      <c r="I219" s="224">
        <v>1280</v>
      </c>
      <c r="J219" s="297">
        <v>120.78</v>
      </c>
      <c r="K219" s="297">
        <v>127.22</v>
      </c>
      <c r="L219" s="297">
        <v>160.93</v>
      </c>
      <c r="M219" s="297">
        <v>96.19</v>
      </c>
      <c r="N219" s="297">
        <v>121.65</v>
      </c>
      <c r="O219" s="297">
        <v>175.61920000000001</v>
      </c>
      <c r="P219" s="299">
        <v>1342.8600000000001</v>
      </c>
      <c r="Q219" s="297">
        <v>132.28</v>
      </c>
      <c r="R219" s="297">
        <v>176.39000000000001</v>
      </c>
      <c r="S219" s="297">
        <v>174.73</v>
      </c>
      <c r="T219" s="297">
        <v>122.56</v>
      </c>
      <c r="U219" s="224">
        <v>122.56</v>
      </c>
      <c r="V219" s="297">
        <v>112.98</v>
      </c>
      <c r="W219" s="224">
        <v>112.98</v>
      </c>
      <c r="X219" s="297" t="s">
        <v>67</v>
      </c>
      <c r="Y219" s="297">
        <v>132.40970000000002</v>
      </c>
      <c r="Z219" s="224">
        <v>41708.120000000003</v>
      </c>
      <c r="AA219" s="297">
        <v>133.69999999999999</v>
      </c>
      <c r="AB219" s="297">
        <v>110</v>
      </c>
      <c r="AC219" s="297">
        <v>159.36000000000001</v>
      </c>
      <c r="AD219" s="297">
        <v>134.61500000000001</v>
      </c>
      <c r="AE219" s="224">
        <v>571.71</v>
      </c>
      <c r="AF219" s="297">
        <v>123.02</v>
      </c>
      <c r="AG219" s="297">
        <v>107.4671</v>
      </c>
      <c r="AH219" s="224">
        <v>486</v>
      </c>
      <c r="AI219" s="297">
        <v>144.62</v>
      </c>
      <c r="AJ219" s="297">
        <v>120.86</v>
      </c>
      <c r="AK219" s="297">
        <v>158.83000000000001</v>
      </c>
      <c r="AL219" s="297">
        <v>205.12380000000002</v>
      </c>
      <c r="AM219" s="224">
        <v>1893</v>
      </c>
      <c r="AN219" s="167"/>
      <c r="AO219" s="287">
        <v>128.73010772990105</v>
      </c>
      <c r="AP219" s="252">
        <v>2.6661721483731693E-3</v>
      </c>
      <c r="AR219" s="297">
        <v>146.6482</v>
      </c>
      <c r="AS219" s="224">
        <v>106.10000000000001</v>
      </c>
      <c r="AT219" s="167"/>
      <c r="AW219" s="215"/>
    </row>
    <row r="220" spans="1:49" ht="26.25" hidden="1" outlineLevel="1">
      <c r="A220" s="295">
        <v>42366</v>
      </c>
      <c r="B220" s="296">
        <v>53</v>
      </c>
      <c r="C220" s="297">
        <v>104.38</v>
      </c>
      <c r="D220" s="297">
        <v>125.27300000000001</v>
      </c>
      <c r="E220" s="298">
        <v>245.00900000000001</v>
      </c>
      <c r="F220" s="297">
        <v>114.9885</v>
      </c>
      <c r="G220" s="224">
        <v>3107.58</v>
      </c>
      <c r="H220" s="297">
        <v>171.51900000000001</v>
      </c>
      <c r="I220" s="224">
        <v>1280</v>
      </c>
      <c r="J220" s="297">
        <v>116.96000000000001</v>
      </c>
      <c r="K220" s="297">
        <v>131.61000000000001</v>
      </c>
      <c r="L220" s="297">
        <v>160.93</v>
      </c>
      <c r="M220" s="297">
        <v>94.23</v>
      </c>
      <c r="N220" s="297">
        <v>118.95</v>
      </c>
      <c r="O220" s="297">
        <v>177.8253</v>
      </c>
      <c r="P220" s="299">
        <v>1358.1100000000001</v>
      </c>
      <c r="Q220" s="297">
        <v>132.28</v>
      </c>
      <c r="R220" s="297">
        <v>176.39000000000001</v>
      </c>
      <c r="S220" s="297">
        <v>174.73</v>
      </c>
      <c r="T220" s="297">
        <v>121.25</v>
      </c>
      <c r="U220" s="224">
        <v>121.25</v>
      </c>
      <c r="V220" s="297">
        <v>111.4</v>
      </c>
      <c r="W220" s="224">
        <v>111.4</v>
      </c>
      <c r="X220" s="297" t="s">
        <v>67</v>
      </c>
      <c r="Y220" s="297">
        <v>126.70270000000001</v>
      </c>
      <c r="Z220" s="224">
        <v>39918.400000000001</v>
      </c>
      <c r="AA220" s="297">
        <v>133.69999999999999</v>
      </c>
      <c r="AB220" s="297">
        <v>107</v>
      </c>
      <c r="AC220" s="297">
        <v>171.52</v>
      </c>
      <c r="AD220" s="297">
        <v>140.08330000000001</v>
      </c>
      <c r="AE220" s="224">
        <v>595.45000000000005</v>
      </c>
      <c r="AF220" s="297">
        <v>121.69</v>
      </c>
      <c r="AG220" s="297">
        <v>107.3437</v>
      </c>
      <c r="AH220" s="224">
        <v>486</v>
      </c>
      <c r="AI220" s="297">
        <v>146.67000000000002</v>
      </c>
      <c r="AJ220" s="297">
        <v>114.08</v>
      </c>
      <c r="AK220" s="297">
        <v>158.65</v>
      </c>
      <c r="AL220" s="297">
        <v>206.11520000000002</v>
      </c>
      <c r="AM220" s="224">
        <v>1893</v>
      </c>
      <c r="AN220" s="167"/>
      <c r="AO220" s="287">
        <v>127.72460531435844</v>
      </c>
      <c r="AP220" s="252">
        <v>-7.8109343126809838E-3</v>
      </c>
      <c r="AR220" s="297">
        <v>146.6482</v>
      </c>
      <c r="AS220" s="224">
        <v>106.10000000000001</v>
      </c>
      <c r="AT220" s="167"/>
      <c r="AW220" s="215"/>
    </row>
    <row r="221" spans="1:49" ht="26.25" hidden="1" outlineLevel="1" collapsed="1">
      <c r="A221" s="295">
        <v>42373</v>
      </c>
      <c r="B221" s="296">
        <v>1</v>
      </c>
      <c r="C221" s="297">
        <v>100.73</v>
      </c>
      <c r="D221" s="297">
        <v>118.9616</v>
      </c>
      <c r="E221" s="298">
        <v>232.66500000000002</v>
      </c>
      <c r="F221" s="297">
        <v>104.2921</v>
      </c>
      <c r="G221" s="224">
        <v>2818.39</v>
      </c>
      <c r="H221" s="297">
        <v>171.5667</v>
      </c>
      <c r="I221" s="224">
        <v>1280</v>
      </c>
      <c r="J221" s="297">
        <v>114.98</v>
      </c>
      <c r="K221" s="297">
        <v>116.09</v>
      </c>
      <c r="L221" s="297">
        <v>160.93</v>
      </c>
      <c r="M221" s="297">
        <v>87.31</v>
      </c>
      <c r="N221" s="297">
        <v>115.93</v>
      </c>
      <c r="O221" s="297">
        <v>166.88220000000001</v>
      </c>
      <c r="P221" s="299">
        <v>1275.08</v>
      </c>
      <c r="Q221" s="297">
        <v>132.28</v>
      </c>
      <c r="R221" s="297">
        <v>172.82</v>
      </c>
      <c r="S221" s="297">
        <v>174.73</v>
      </c>
      <c r="T221" s="297">
        <v>121.73</v>
      </c>
      <c r="U221" s="224">
        <v>121.73</v>
      </c>
      <c r="V221" s="297">
        <v>106.47</v>
      </c>
      <c r="W221" s="224">
        <v>106.47</v>
      </c>
      <c r="X221" s="297" t="s">
        <v>67</v>
      </c>
      <c r="Y221" s="297">
        <v>118.6798</v>
      </c>
      <c r="Z221" s="224">
        <v>37438.9</v>
      </c>
      <c r="AA221" s="297">
        <v>133.69999999999999</v>
      </c>
      <c r="AB221" s="297">
        <v>104</v>
      </c>
      <c r="AC221" s="297">
        <v>171.35</v>
      </c>
      <c r="AD221" s="297">
        <v>127.25420000000001</v>
      </c>
      <c r="AE221" s="224">
        <v>550.12</v>
      </c>
      <c r="AF221" s="297">
        <v>113.76</v>
      </c>
      <c r="AG221" s="297">
        <v>106.08070000000001</v>
      </c>
      <c r="AH221" s="224">
        <v>480</v>
      </c>
      <c r="AI221" s="297">
        <v>138.6</v>
      </c>
      <c r="AJ221" s="297">
        <v>113.67</v>
      </c>
      <c r="AK221" s="297">
        <v>155.72</v>
      </c>
      <c r="AL221" s="297">
        <v>206.7884</v>
      </c>
      <c r="AM221" s="224">
        <v>1909</v>
      </c>
      <c r="AN221" s="167"/>
      <c r="AO221" s="287">
        <v>123.31226922785888</v>
      </c>
      <c r="AP221" s="252">
        <v>-3.4545701477329493E-2</v>
      </c>
      <c r="AR221" s="297">
        <v>129.47210000000001</v>
      </c>
      <c r="AS221" s="224">
        <v>95.710000000000008</v>
      </c>
      <c r="AT221" s="167"/>
      <c r="AW221" s="215"/>
    </row>
    <row r="222" spans="1:49" ht="26.25" hidden="1" outlineLevel="1">
      <c r="A222" s="295">
        <v>42380</v>
      </c>
      <c r="B222" s="296">
        <v>2</v>
      </c>
      <c r="C222" s="297">
        <v>96.68</v>
      </c>
      <c r="D222" s="297">
        <v>118.3459</v>
      </c>
      <c r="E222" s="298">
        <v>231.46100000000001</v>
      </c>
      <c r="F222" s="297">
        <v>105.77980000000001</v>
      </c>
      <c r="G222" s="224">
        <v>2858.29</v>
      </c>
      <c r="H222" s="297">
        <v>171.5446</v>
      </c>
      <c r="I222" s="224">
        <v>1280</v>
      </c>
      <c r="J222" s="297">
        <v>114.39</v>
      </c>
      <c r="K222" s="297">
        <v>104.97</v>
      </c>
      <c r="L222" s="297">
        <v>160.93</v>
      </c>
      <c r="M222" s="297">
        <v>83.570000000000007</v>
      </c>
      <c r="N222" s="297">
        <v>112.76</v>
      </c>
      <c r="O222" s="297">
        <v>171.7225</v>
      </c>
      <c r="P222" s="299">
        <v>1315.38</v>
      </c>
      <c r="Q222" s="297">
        <v>132.28</v>
      </c>
      <c r="R222" s="297">
        <v>164.09</v>
      </c>
      <c r="S222" s="297">
        <v>174.73</v>
      </c>
      <c r="T222" s="297">
        <v>120.67</v>
      </c>
      <c r="U222" s="224">
        <v>120.67</v>
      </c>
      <c r="V222" s="297">
        <v>106.59</v>
      </c>
      <c r="W222" s="224">
        <v>106.59</v>
      </c>
      <c r="X222" s="297" t="s">
        <v>67</v>
      </c>
      <c r="Y222" s="297">
        <v>125.44930000000001</v>
      </c>
      <c r="Z222" s="224">
        <v>39618.68</v>
      </c>
      <c r="AA222" s="297">
        <v>133.69999999999999</v>
      </c>
      <c r="AB222" s="297">
        <v>99</v>
      </c>
      <c r="AC222" s="297">
        <v>170.97</v>
      </c>
      <c r="AD222" s="297">
        <v>127.44730000000001</v>
      </c>
      <c r="AE222" s="224">
        <v>557.46</v>
      </c>
      <c r="AF222" s="297">
        <v>107.14</v>
      </c>
      <c r="AG222" s="297">
        <v>105.88980000000001</v>
      </c>
      <c r="AH222" s="224">
        <v>480</v>
      </c>
      <c r="AI222" s="297">
        <v>135.51</v>
      </c>
      <c r="AJ222" s="297">
        <v>109.48</v>
      </c>
      <c r="AK222" s="297">
        <v>155.04</v>
      </c>
      <c r="AL222" s="297">
        <v>204.9066</v>
      </c>
      <c r="AM222" s="224">
        <v>1903</v>
      </c>
      <c r="AN222" s="167"/>
      <c r="AO222" s="287">
        <v>120.4843864659553</v>
      </c>
      <c r="AP222" s="252">
        <v>-2.2932695826707761E-2</v>
      </c>
      <c r="AR222" s="297">
        <v>127.0502</v>
      </c>
      <c r="AS222" s="224">
        <v>95.710000000000008</v>
      </c>
      <c r="AT222" s="167"/>
      <c r="AW222" s="215"/>
    </row>
    <row r="223" spans="1:49" ht="26.25" hidden="1" outlineLevel="1">
      <c r="A223" s="295">
        <v>42387</v>
      </c>
      <c r="B223" s="296">
        <v>3</v>
      </c>
      <c r="C223" s="297">
        <v>94.22</v>
      </c>
      <c r="D223" s="297">
        <v>117.26660000000001</v>
      </c>
      <c r="E223" s="298">
        <v>229.35</v>
      </c>
      <c r="F223" s="297">
        <v>102.74900000000001</v>
      </c>
      <c r="G223" s="224">
        <v>2777.73</v>
      </c>
      <c r="H223" s="297">
        <v>171.5154</v>
      </c>
      <c r="I223" s="224">
        <v>1280</v>
      </c>
      <c r="J223" s="297">
        <v>117.93</v>
      </c>
      <c r="K223" s="297">
        <v>109.67</v>
      </c>
      <c r="L223" s="297">
        <v>158.93</v>
      </c>
      <c r="M223" s="297">
        <v>80.36</v>
      </c>
      <c r="N223" s="297">
        <v>105.22</v>
      </c>
      <c r="O223" s="297">
        <v>171.66540000000001</v>
      </c>
      <c r="P223" s="299">
        <v>1315.95</v>
      </c>
      <c r="Q223" s="297">
        <v>132.28</v>
      </c>
      <c r="R223" s="297">
        <v>161.71</v>
      </c>
      <c r="S223" s="297">
        <v>174.73</v>
      </c>
      <c r="T223" s="297">
        <v>116.97</v>
      </c>
      <c r="U223" s="224">
        <v>116.97</v>
      </c>
      <c r="V223" s="297">
        <v>106.19</v>
      </c>
      <c r="W223" s="224">
        <v>106.19</v>
      </c>
      <c r="X223" s="297" t="s">
        <v>67</v>
      </c>
      <c r="Y223" s="297">
        <v>121.1712</v>
      </c>
      <c r="Z223" s="224">
        <v>38046.21</v>
      </c>
      <c r="AA223" s="297">
        <v>133.35</v>
      </c>
      <c r="AB223" s="297">
        <v>97</v>
      </c>
      <c r="AC223" s="297">
        <v>170.73</v>
      </c>
      <c r="AD223" s="297">
        <v>122.6208</v>
      </c>
      <c r="AE223" s="224">
        <v>546.43000000000006</v>
      </c>
      <c r="AF223" s="297">
        <v>104.5</v>
      </c>
      <c r="AG223" s="297">
        <v>105.9158</v>
      </c>
      <c r="AH223" s="224">
        <v>480</v>
      </c>
      <c r="AI223" s="297">
        <v>134.63</v>
      </c>
      <c r="AJ223" s="297">
        <v>107.87</v>
      </c>
      <c r="AK223" s="297">
        <v>156.56</v>
      </c>
      <c r="AL223" s="297">
        <v>205.53210000000001</v>
      </c>
      <c r="AM223" s="224">
        <v>1916</v>
      </c>
      <c r="AN223" s="167"/>
      <c r="AO223" s="287">
        <v>118.18323429880846</v>
      </c>
      <c r="AP223" s="252">
        <v>-1.909917321774357E-2</v>
      </c>
      <c r="AR223" s="297">
        <v>125.4658</v>
      </c>
      <c r="AS223" s="224">
        <v>95.710000000000008</v>
      </c>
      <c r="AT223" s="167"/>
      <c r="AW223" s="215"/>
    </row>
    <row r="224" spans="1:49" ht="26.25" hidden="1" outlineLevel="1">
      <c r="A224" s="295">
        <v>42394</v>
      </c>
      <c r="B224" s="296">
        <v>4</v>
      </c>
      <c r="C224" s="297">
        <v>93.186999999999998</v>
      </c>
      <c r="D224" s="297">
        <v>118.3439</v>
      </c>
      <c r="E224" s="298">
        <v>231.45700000000002</v>
      </c>
      <c r="F224" s="297">
        <v>102.30980000000001</v>
      </c>
      <c r="G224" s="224">
        <v>2764.79</v>
      </c>
      <c r="H224" s="297">
        <v>171.52460000000002</v>
      </c>
      <c r="I224" s="224">
        <v>1280</v>
      </c>
      <c r="J224" s="297">
        <v>121.16</v>
      </c>
      <c r="K224" s="297">
        <v>110.10000000000001</v>
      </c>
      <c r="L224" s="297">
        <v>158</v>
      </c>
      <c r="M224" s="297">
        <v>79.87</v>
      </c>
      <c r="N224" s="297">
        <v>103.08</v>
      </c>
      <c r="O224" s="297">
        <v>169.636</v>
      </c>
      <c r="P224" s="299">
        <v>1300.19</v>
      </c>
      <c r="Q224" s="297">
        <v>132.28</v>
      </c>
      <c r="R224" s="297">
        <v>161.71</v>
      </c>
      <c r="S224" s="297">
        <v>174.73</v>
      </c>
      <c r="T224" s="297">
        <v>119.38</v>
      </c>
      <c r="U224" s="224">
        <v>119.38</v>
      </c>
      <c r="V224" s="297">
        <v>108.16</v>
      </c>
      <c r="W224" s="224">
        <v>108.16</v>
      </c>
      <c r="X224" s="297" t="s">
        <v>67</v>
      </c>
      <c r="Y224" s="297">
        <v>126.36680000000001</v>
      </c>
      <c r="Z224" s="224">
        <v>39515.08</v>
      </c>
      <c r="AA224" s="297">
        <v>133.35</v>
      </c>
      <c r="AB224" s="297">
        <v>96</v>
      </c>
      <c r="AC224" s="297">
        <v>170.85</v>
      </c>
      <c r="AD224" s="297">
        <v>113.87090000000001</v>
      </c>
      <c r="AE224" s="224">
        <v>507.96000000000004</v>
      </c>
      <c r="AF224" s="297">
        <v>101.85000000000001</v>
      </c>
      <c r="AG224" s="297">
        <v>105.87050000000001</v>
      </c>
      <c r="AH224" s="224">
        <v>480</v>
      </c>
      <c r="AI224" s="297">
        <v>134.07</v>
      </c>
      <c r="AJ224" s="297">
        <v>111.31</v>
      </c>
      <c r="AK224" s="297">
        <v>153.37</v>
      </c>
      <c r="AL224" s="297">
        <v>203.52120000000002</v>
      </c>
      <c r="AM224" s="224">
        <v>1892</v>
      </c>
      <c r="AN224" s="167"/>
      <c r="AO224" s="287">
        <v>117.40489866524889</v>
      </c>
      <c r="AP224" s="252">
        <v>-6.5858379843596326E-3</v>
      </c>
      <c r="AR224" s="297">
        <v>125.82610000000001</v>
      </c>
      <c r="AS224" s="224">
        <v>95.710000000000008</v>
      </c>
      <c r="AT224" s="167"/>
      <c r="AW224" s="215"/>
    </row>
    <row r="225" spans="1:49" ht="26.25" hidden="1" outlineLevel="1">
      <c r="A225" s="295">
        <v>42401</v>
      </c>
      <c r="B225" s="296">
        <v>5</v>
      </c>
      <c r="C225" s="297">
        <v>93.426000000000002</v>
      </c>
      <c r="D225" s="297">
        <v>117.4512</v>
      </c>
      <c r="E225" s="298">
        <v>229.71100000000001</v>
      </c>
      <c r="F225" s="297">
        <v>103.5291</v>
      </c>
      <c r="G225" s="224">
        <v>2798.14</v>
      </c>
      <c r="H225" s="297">
        <v>171.51900000000001</v>
      </c>
      <c r="I225" s="224">
        <v>1280</v>
      </c>
      <c r="J225" s="297">
        <v>126.45</v>
      </c>
      <c r="K225" s="297">
        <v>107.92</v>
      </c>
      <c r="L225" s="297">
        <v>158.93</v>
      </c>
      <c r="M225" s="297">
        <v>81.150000000000006</v>
      </c>
      <c r="N225" s="297">
        <v>102.2</v>
      </c>
      <c r="O225" s="297">
        <v>163.60680000000002</v>
      </c>
      <c r="P225" s="299">
        <v>1253.31</v>
      </c>
      <c r="Q225" s="297">
        <v>132.28</v>
      </c>
      <c r="R225" s="297">
        <v>161.71</v>
      </c>
      <c r="S225" s="297">
        <v>174.73</v>
      </c>
      <c r="T225" s="297">
        <v>105.17</v>
      </c>
      <c r="U225" s="224">
        <v>105.17</v>
      </c>
      <c r="V225" s="297">
        <v>102.92</v>
      </c>
      <c r="W225" s="224">
        <v>102.92</v>
      </c>
      <c r="X225" s="297" t="s">
        <v>67</v>
      </c>
      <c r="Y225" s="297">
        <v>120.8039</v>
      </c>
      <c r="Z225" s="224">
        <v>37561.050000000003</v>
      </c>
      <c r="AA225" s="297">
        <v>133.35</v>
      </c>
      <c r="AB225" s="297">
        <v>96</v>
      </c>
      <c r="AC225" s="297">
        <v>170.87</v>
      </c>
      <c r="AD225" s="297">
        <v>114.3028</v>
      </c>
      <c r="AE225" s="224">
        <v>504.25</v>
      </c>
      <c r="AF225" s="297">
        <v>99.210000000000008</v>
      </c>
      <c r="AG225" s="297">
        <v>101.021</v>
      </c>
      <c r="AH225" s="224">
        <v>456</v>
      </c>
      <c r="AI225" s="297">
        <v>137.64000000000001</v>
      </c>
      <c r="AJ225" s="297">
        <v>107.18</v>
      </c>
      <c r="AK225" s="297">
        <v>154.45000000000002</v>
      </c>
      <c r="AL225" s="297">
        <v>201.56370000000001</v>
      </c>
      <c r="AM225" s="224">
        <v>1889</v>
      </c>
      <c r="AN225" s="167"/>
      <c r="AO225" s="287">
        <v>117.53313767323201</v>
      </c>
      <c r="AP225" s="252">
        <v>1.0922798745285345E-3</v>
      </c>
      <c r="AR225" s="297">
        <v>125.405</v>
      </c>
      <c r="AS225" s="224">
        <v>95.710000000000008</v>
      </c>
      <c r="AT225" s="167"/>
      <c r="AW225" s="215"/>
    </row>
    <row r="226" spans="1:49" ht="26.25" hidden="1" outlineLevel="1">
      <c r="A226" s="295">
        <v>42408</v>
      </c>
      <c r="B226" s="296">
        <v>6</v>
      </c>
      <c r="C226" s="297">
        <v>95.727000000000004</v>
      </c>
      <c r="D226" s="297">
        <v>113.1644</v>
      </c>
      <c r="E226" s="298">
        <v>221.327</v>
      </c>
      <c r="F226" s="297">
        <v>104.47380000000001</v>
      </c>
      <c r="G226" s="224">
        <v>2826.51</v>
      </c>
      <c r="H226" s="297">
        <v>171.49800000000002</v>
      </c>
      <c r="I226" s="224">
        <v>1280</v>
      </c>
      <c r="J226" s="297">
        <v>134.66</v>
      </c>
      <c r="K226" s="297">
        <v>112.83</v>
      </c>
      <c r="L226" s="297">
        <v>158.93</v>
      </c>
      <c r="M226" s="297">
        <v>83.31</v>
      </c>
      <c r="N226" s="297">
        <v>101.65</v>
      </c>
      <c r="O226" s="297">
        <v>171.0104</v>
      </c>
      <c r="P226" s="299">
        <v>1306.51</v>
      </c>
      <c r="Q226" s="297">
        <v>132.28</v>
      </c>
      <c r="R226" s="297">
        <v>161.71</v>
      </c>
      <c r="S226" s="297">
        <v>174.73</v>
      </c>
      <c r="T226" s="297">
        <v>113.63</v>
      </c>
      <c r="U226" s="224">
        <v>113.63</v>
      </c>
      <c r="V226" s="297">
        <v>105.25</v>
      </c>
      <c r="W226" s="224">
        <v>105.25</v>
      </c>
      <c r="X226" s="297" t="s">
        <v>67</v>
      </c>
      <c r="Y226" s="297">
        <v>124.402</v>
      </c>
      <c r="Z226" s="224">
        <v>38672.129999999997</v>
      </c>
      <c r="AA226" s="297">
        <v>133.35</v>
      </c>
      <c r="AB226" s="297">
        <v>99</v>
      </c>
      <c r="AC226" s="297">
        <v>171.35</v>
      </c>
      <c r="AD226" s="297">
        <v>125.5745</v>
      </c>
      <c r="AE226" s="224">
        <v>556.13</v>
      </c>
      <c r="AF226" s="297">
        <v>99.210000000000008</v>
      </c>
      <c r="AG226" s="297">
        <v>101.70010000000001</v>
      </c>
      <c r="AH226" s="224">
        <v>456</v>
      </c>
      <c r="AI226" s="297">
        <v>138.85</v>
      </c>
      <c r="AJ226" s="297">
        <v>109.64</v>
      </c>
      <c r="AK226" s="297">
        <v>155.68</v>
      </c>
      <c r="AL226" s="297">
        <v>199.48010000000002</v>
      </c>
      <c r="AM226" s="224">
        <v>1890</v>
      </c>
      <c r="AN226" s="167"/>
      <c r="AO226" s="287">
        <v>120.33507201787029</v>
      </c>
      <c r="AP226" s="252">
        <v>2.3839526452771764E-2</v>
      </c>
      <c r="AR226" s="297">
        <v>123.22470000000001</v>
      </c>
      <c r="AS226" s="224">
        <v>95.710000000000008</v>
      </c>
      <c r="AT226" s="167"/>
      <c r="AW226" s="215"/>
    </row>
    <row r="227" spans="1:49" ht="26.25" hidden="1" outlineLevel="1">
      <c r="A227" s="295">
        <v>42415</v>
      </c>
      <c r="B227" s="296">
        <v>7</v>
      </c>
      <c r="C227" s="297">
        <v>99.933000000000007</v>
      </c>
      <c r="D227" s="297">
        <v>113.82250000000001</v>
      </c>
      <c r="E227" s="298">
        <v>222.614</v>
      </c>
      <c r="F227" s="297">
        <v>104.3292</v>
      </c>
      <c r="G227" s="224">
        <v>2820.6</v>
      </c>
      <c r="H227" s="297">
        <v>171.4984</v>
      </c>
      <c r="I227" s="224">
        <v>1280</v>
      </c>
      <c r="J227" s="297">
        <v>135.19999999999999</v>
      </c>
      <c r="K227" s="297">
        <v>114.22</v>
      </c>
      <c r="L227" s="297">
        <v>158.93</v>
      </c>
      <c r="M227" s="297">
        <v>87.87</v>
      </c>
      <c r="N227" s="297">
        <v>103.71000000000001</v>
      </c>
      <c r="O227" s="297">
        <v>168.1174</v>
      </c>
      <c r="P227" s="299">
        <v>1281.05</v>
      </c>
      <c r="Q227" s="297">
        <v>132.28</v>
      </c>
      <c r="R227" s="297">
        <v>161.71</v>
      </c>
      <c r="S227" s="297">
        <v>174.73</v>
      </c>
      <c r="T227" s="297">
        <v>107.23</v>
      </c>
      <c r="U227" s="224">
        <v>107.23</v>
      </c>
      <c r="V227" s="297">
        <v>107.94</v>
      </c>
      <c r="W227" s="224">
        <v>107.94</v>
      </c>
      <c r="X227" s="297" t="s">
        <v>67</v>
      </c>
      <c r="Y227" s="297">
        <v>126.16810000000001</v>
      </c>
      <c r="Z227" s="224">
        <v>39072.090000000004</v>
      </c>
      <c r="AA227" s="297">
        <v>133.35</v>
      </c>
      <c r="AB227" s="297">
        <v>103</v>
      </c>
      <c r="AC227" s="297">
        <v>171.54</v>
      </c>
      <c r="AD227" s="297">
        <v>128.38400000000001</v>
      </c>
      <c r="AE227" s="224">
        <v>563.91</v>
      </c>
      <c r="AF227" s="297">
        <v>99.210000000000008</v>
      </c>
      <c r="AG227" s="297">
        <v>98.544899999999998</v>
      </c>
      <c r="AH227" s="224">
        <v>440</v>
      </c>
      <c r="AI227" s="297">
        <v>139.1</v>
      </c>
      <c r="AJ227" s="297">
        <v>107.79</v>
      </c>
      <c r="AK227" s="297">
        <v>155.46</v>
      </c>
      <c r="AL227" s="297">
        <v>200.7064</v>
      </c>
      <c r="AM227" s="224">
        <v>1894</v>
      </c>
      <c r="AN227" s="167"/>
      <c r="AO227" s="287">
        <v>121.87004191685519</v>
      </c>
      <c r="AP227" s="252">
        <v>1.2755798232762405E-2</v>
      </c>
      <c r="AR227" s="297">
        <v>123.40060000000001</v>
      </c>
      <c r="AS227" s="224">
        <v>95.710000000000008</v>
      </c>
      <c r="AT227" s="167"/>
      <c r="AW227" s="215"/>
    </row>
    <row r="228" spans="1:49" ht="26.25" hidden="1" outlineLevel="1">
      <c r="A228" s="295">
        <v>42422</v>
      </c>
      <c r="B228" s="296">
        <v>8</v>
      </c>
      <c r="C228" s="297">
        <v>102.55</v>
      </c>
      <c r="D228" s="297">
        <v>113.57040000000001</v>
      </c>
      <c r="E228" s="298">
        <v>222.12100000000001</v>
      </c>
      <c r="F228" s="297">
        <v>103.87360000000001</v>
      </c>
      <c r="G228" s="224">
        <v>2809.04</v>
      </c>
      <c r="H228" s="297">
        <v>171.54860000000002</v>
      </c>
      <c r="I228" s="224">
        <v>1280</v>
      </c>
      <c r="J228" s="297">
        <v>134.80000000000001</v>
      </c>
      <c r="K228" s="297">
        <v>109.23</v>
      </c>
      <c r="L228" s="297">
        <v>156.27000000000001</v>
      </c>
      <c r="M228" s="297">
        <v>91.34</v>
      </c>
      <c r="N228" s="297">
        <v>107.52</v>
      </c>
      <c r="O228" s="297">
        <v>171.2998</v>
      </c>
      <c r="P228" s="299">
        <v>1305.99</v>
      </c>
      <c r="Q228" s="297">
        <v>132.28</v>
      </c>
      <c r="R228" s="297">
        <v>161.71</v>
      </c>
      <c r="S228" s="297">
        <v>174.73</v>
      </c>
      <c r="T228" s="297">
        <v>104.04</v>
      </c>
      <c r="U228" s="224">
        <v>104.04</v>
      </c>
      <c r="V228" s="297">
        <v>106.21000000000001</v>
      </c>
      <c r="W228" s="224">
        <v>106.21000000000001</v>
      </c>
      <c r="X228" s="297" t="s">
        <v>67</v>
      </c>
      <c r="Y228" s="297">
        <v>121.30370000000001</v>
      </c>
      <c r="Z228" s="224">
        <v>37552.67</v>
      </c>
      <c r="AA228" s="297">
        <v>133.35</v>
      </c>
      <c r="AB228" s="297">
        <v>105</v>
      </c>
      <c r="AC228" s="297">
        <v>171.54</v>
      </c>
      <c r="AD228" s="297">
        <v>127.2838</v>
      </c>
      <c r="AE228" s="224">
        <v>555.71</v>
      </c>
      <c r="AF228" s="297">
        <v>100.53</v>
      </c>
      <c r="AG228" s="297">
        <v>98.462000000000003</v>
      </c>
      <c r="AH228" s="224">
        <v>440</v>
      </c>
      <c r="AI228" s="297">
        <v>142.57</v>
      </c>
      <c r="AJ228" s="297">
        <v>112.25</v>
      </c>
      <c r="AK228" s="297">
        <v>155.54</v>
      </c>
      <c r="AL228" s="297">
        <v>200.1421</v>
      </c>
      <c r="AM228" s="224">
        <v>1875</v>
      </c>
      <c r="AN228" s="167"/>
      <c r="AO228" s="287">
        <v>122.86540042392539</v>
      </c>
      <c r="AP228" s="252">
        <v>8.1673764233975987E-3</v>
      </c>
      <c r="AR228" s="297">
        <v>121.9706</v>
      </c>
      <c r="AS228" s="224">
        <v>95.710000000000008</v>
      </c>
      <c r="AT228" s="167"/>
      <c r="AW228" s="215"/>
    </row>
    <row r="229" spans="1:49" ht="26.25" hidden="1" outlineLevel="1">
      <c r="A229" s="295">
        <v>42429</v>
      </c>
      <c r="B229" s="296">
        <v>9</v>
      </c>
      <c r="C229" s="297">
        <v>103.43</v>
      </c>
      <c r="D229" s="297">
        <v>122.3049</v>
      </c>
      <c r="E229" s="298">
        <v>239.20400000000001</v>
      </c>
      <c r="F229" s="297">
        <v>104.5968</v>
      </c>
      <c r="G229" s="224">
        <v>2830.03</v>
      </c>
      <c r="H229" s="297">
        <v>171.59620000000001</v>
      </c>
      <c r="I229" s="224">
        <v>1280</v>
      </c>
      <c r="J229" s="297">
        <v>132.37</v>
      </c>
      <c r="K229" s="297">
        <v>111.52</v>
      </c>
      <c r="L229" s="297">
        <v>156.27000000000001</v>
      </c>
      <c r="M229" s="297">
        <v>90.18</v>
      </c>
      <c r="N229" s="297">
        <v>108.95</v>
      </c>
      <c r="O229" s="297">
        <v>164.44820000000001</v>
      </c>
      <c r="P229" s="299">
        <v>1251.43</v>
      </c>
      <c r="Q229" s="297">
        <v>132.28</v>
      </c>
      <c r="R229" s="297">
        <v>161.71</v>
      </c>
      <c r="S229" s="297">
        <v>174.73</v>
      </c>
      <c r="T229" s="297">
        <v>106.77</v>
      </c>
      <c r="U229" s="224">
        <v>106.77</v>
      </c>
      <c r="V229" s="297">
        <v>98.79</v>
      </c>
      <c r="W229" s="224">
        <v>98.79</v>
      </c>
      <c r="X229" s="297" t="s">
        <v>67</v>
      </c>
      <c r="Y229" s="297">
        <v>121.69640000000001</v>
      </c>
      <c r="Z229" s="224">
        <v>37716.33</v>
      </c>
      <c r="AA229" s="297">
        <v>133.35</v>
      </c>
      <c r="AB229" s="297">
        <v>106</v>
      </c>
      <c r="AC229" s="297">
        <v>171.34</v>
      </c>
      <c r="AD229" s="297">
        <v>133.6662</v>
      </c>
      <c r="AE229" s="224">
        <v>580.31000000000006</v>
      </c>
      <c r="AF229" s="297">
        <v>100.53</v>
      </c>
      <c r="AG229" s="297">
        <v>99.442000000000007</v>
      </c>
      <c r="AH229" s="224">
        <v>444</v>
      </c>
      <c r="AI229" s="297">
        <v>143.72999999999999</v>
      </c>
      <c r="AJ229" s="297">
        <v>111.8</v>
      </c>
      <c r="AK229" s="297">
        <v>153.31</v>
      </c>
      <c r="AL229" s="297">
        <v>199.53410000000002</v>
      </c>
      <c r="AM229" s="224">
        <v>1865</v>
      </c>
      <c r="AN229" s="167"/>
      <c r="AO229" s="287">
        <v>123.36908453500494</v>
      </c>
      <c r="AP229" s="252">
        <v>4.0994788552486394E-3</v>
      </c>
      <c r="AR229" s="297">
        <v>122.94470000000001</v>
      </c>
      <c r="AS229" s="224">
        <v>95.710000000000008</v>
      </c>
      <c r="AT229" s="167"/>
      <c r="AW229" s="215"/>
    </row>
    <row r="230" spans="1:49" ht="26.25" hidden="1" outlineLevel="1">
      <c r="A230" s="295">
        <v>42436</v>
      </c>
      <c r="B230" s="296">
        <v>10</v>
      </c>
      <c r="C230" s="297">
        <v>102.15600000000001</v>
      </c>
      <c r="D230" s="297">
        <v>111.51450000000001</v>
      </c>
      <c r="E230" s="298">
        <v>218.1</v>
      </c>
      <c r="F230" s="297">
        <v>105.2813</v>
      </c>
      <c r="G230" s="224">
        <v>2848.2200000000003</v>
      </c>
      <c r="H230" s="297">
        <v>171.5736</v>
      </c>
      <c r="I230" s="224">
        <v>1280</v>
      </c>
      <c r="J230" s="297">
        <v>131.57</v>
      </c>
      <c r="K230" s="297">
        <v>108.22</v>
      </c>
      <c r="L230" s="297">
        <v>156.27000000000001</v>
      </c>
      <c r="M230" s="297">
        <v>89.48</v>
      </c>
      <c r="N230" s="297">
        <v>110.7</v>
      </c>
      <c r="O230" s="297">
        <v>175.46900000000002</v>
      </c>
      <c r="P230" s="299">
        <v>1329.25</v>
      </c>
      <c r="Q230" s="297">
        <v>132.28</v>
      </c>
      <c r="R230" s="297">
        <v>161.71</v>
      </c>
      <c r="S230" s="297">
        <v>174.73</v>
      </c>
      <c r="T230" s="297">
        <v>119.63</v>
      </c>
      <c r="U230" s="224">
        <v>119.63</v>
      </c>
      <c r="V230" s="297">
        <v>102.8</v>
      </c>
      <c r="W230" s="224">
        <v>102.8</v>
      </c>
      <c r="X230" s="297" t="s">
        <v>67</v>
      </c>
      <c r="Y230" s="297">
        <v>122.1238</v>
      </c>
      <c r="Z230" s="224">
        <v>37846.520000000004</v>
      </c>
      <c r="AA230" s="297">
        <v>133.35</v>
      </c>
      <c r="AB230" s="297">
        <v>105</v>
      </c>
      <c r="AC230" s="297">
        <v>171.67000000000002</v>
      </c>
      <c r="AD230" s="297">
        <v>133.89279999999999</v>
      </c>
      <c r="AE230" s="224">
        <v>577.91</v>
      </c>
      <c r="AF230" s="297">
        <v>100.53</v>
      </c>
      <c r="AG230" s="297">
        <v>96.544899999999998</v>
      </c>
      <c r="AH230" s="224">
        <v>431</v>
      </c>
      <c r="AI230" s="297">
        <v>142.57</v>
      </c>
      <c r="AJ230" s="297">
        <v>106.88</v>
      </c>
      <c r="AK230" s="297">
        <v>152.46</v>
      </c>
      <c r="AL230" s="297">
        <v>202.85560000000001</v>
      </c>
      <c r="AM230" s="224">
        <v>1889</v>
      </c>
      <c r="AN230" s="167"/>
      <c r="AO230" s="287">
        <v>123.19813871355149</v>
      </c>
      <c r="AP230" s="252">
        <v>-1.3856455375167442E-3</v>
      </c>
      <c r="AR230" s="297">
        <v>123.70610000000001</v>
      </c>
      <c r="AS230" s="224">
        <v>95.710000000000008</v>
      </c>
      <c r="AT230" s="167"/>
      <c r="AW230" s="215"/>
    </row>
    <row r="231" spans="1:49" ht="26.25" hidden="1" outlineLevel="1">
      <c r="A231" s="295">
        <v>42443</v>
      </c>
      <c r="B231" s="296">
        <v>11</v>
      </c>
      <c r="C231" s="297">
        <v>100.73</v>
      </c>
      <c r="D231" s="297">
        <v>112.105</v>
      </c>
      <c r="E231" s="298">
        <v>219.25500000000002</v>
      </c>
      <c r="F231" s="297">
        <v>104.0682</v>
      </c>
      <c r="G231" s="224">
        <v>2814.54</v>
      </c>
      <c r="H231" s="297">
        <v>171.66</v>
      </c>
      <c r="I231" s="224">
        <v>1280</v>
      </c>
      <c r="J231" s="297">
        <v>130.75</v>
      </c>
      <c r="K231" s="297">
        <v>118.3</v>
      </c>
      <c r="L231" s="297">
        <v>156.27000000000001</v>
      </c>
      <c r="M231" s="297">
        <v>88.13</v>
      </c>
      <c r="N231" s="297">
        <v>113.71000000000001</v>
      </c>
      <c r="O231" s="297">
        <v>161.86250000000001</v>
      </c>
      <c r="P231" s="299">
        <v>1222.3</v>
      </c>
      <c r="Q231" s="297">
        <v>132.28</v>
      </c>
      <c r="R231" s="297">
        <v>161.71</v>
      </c>
      <c r="S231" s="297">
        <v>174.73</v>
      </c>
      <c r="T231" s="297">
        <v>117.26</v>
      </c>
      <c r="U231" s="224">
        <v>117.26</v>
      </c>
      <c r="V231" s="297">
        <v>113.23</v>
      </c>
      <c r="W231" s="224">
        <v>113.23</v>
      </c>
      <c r="X231" s="297" t="s">
        <v>67</v>
      </c>
      <c r="Y231" s="297">
        <v>117.98540000000001</v>
      </c>
      <c r="Z231" s="224">
        <v>36626.71</v>
      </c>
      <c r="AA231" s="297">
        <v>133.35</v>
      </c>
      <c r="AB231" s="297">
        <v>104</v>
      </c>
      <c r="AC231" s="297">
        <v>172.28</v>
      </c>
      <c r="AD231" s="297">
        <v>129.33270000000002</v>
      </c>
      <c r="AE231" s="224">
        <v>554.27</v>
      </c>
      <c r="AF231" s="297">
        <v>100.53</v>
      </c>
      <c r="AG231" s="297">
        <v>91.23960000000001</v>
      </c>
      <c r="AH231" s="224">
        <v>408</v>
      </c>
      <c r="AI231" s="297">
        <v>143.27000000000001</v>
      </c>
      <c r="AJ231" s="297">
        <v>108.02</v>
      </c>
      <c r="AK231" s="297">
        <v>153.96</v>
      </c>
      <c r="AL231" s="297">
        <v>206.7525</v>
      </c>
      <c r="AM231" s="224">
        <v>1917</v>
      </c>
      <c r="AN231" s="167"/>
      <c r="AO231" s="287">
        <v>122.55736673433977</v>
      </c>
      <c r="AP231" s="252">
        <v>-5.2011498379985754E-3</v>
      </c>
      <c r="AR231" s="297">
        <v>122.69640000000001</v>
      </c>
      <c r="AS231" s="224">
        <v>95.710000000000008</v>
      </c>
      <c r="AT231" s="167"/>
      <c r="AW231" s="215"/>
    </row>
    <row r="232" spans="1:49" ht="26.25" hidden="1" outlineLevel="1">
      <c r="A232" s="295">
        <v>42450</v>
      </c>
      <c r="B232" s="296">
        <v>12</v>
      </c>
      <c r="C232" s="297">
        <v>97.08</v>
      </c>
      <c r="D232" s="297">
        <v>106.0313</v>
      </c>
      <c r="E232" s="298">
        <v>207.376</v>
      </c>
      <c r="F232" s="297">
        <v>102.1305</v>
      </c>
      <c r="G232" s="224">
        <v>2762.44</v>
      </c>
      <c r="H232" s="297">
        <v>171.71100000000001</v>
      </c>
      <c r="I232" s="224">
        <v>1280</v>
      </c>
      <c r="J232" s="297">
        <v>128.52000000000001</v>
      </c>
      <c r="K232" s="297">
        <v>119.89</v>
      </c>
      <c r="L232" s="297">
        <v>156.27000000000001</v>
      </c>
      <c r="M232" s="297">
        <v>87.22</v>
      </c>
      <c r="N232" s="297">
        <v>117.04</v>
      </c>
      <c r="O232" s="297">
        <v>157.09980000000002</v>
      </c>
      <c r="P232" s="299">
        <v>1183.6100000000001</v>
      </c>
      <c r="Q232" s="297">
        <v>132.28</v>
      </c>
      <c r="R232" s="297">
        <v>161.71</v>
      </c>
      <c r="S232" s="297">
        <v>176.35</v>
      </c>
      <c r="T232" s="297">
        <v>121.3</v>
      </c>
      <c r="U232" s="224">
        <v>121.3</v>
      </c>
      <c r="V232" s="297">
        <v>108.49000000000001</v>
      </c>
      <c r="W232" s="224">
        <v>108.49000000000001</v>
      </c>
      <c r="X232" s="297" t="s">
        <v>67</v>
      </c>
      <c r="Y232" s="297">
        <v>118.99180000000001</v>
      </c>
      <c r="Z232" s="224">
        <v>37226.080000000002</v>
      </c>
      <c r="AA232" s="297">
        <v>133.35</v>
      </c>
      <c r="AB232" s="297">
        <v>100</v>
      </c>
      <c r="AC232" s="297">
        <v>172.03</v>
      </c>
      <c r="AD232" s="297">
        <v>133.98520000000002</v>
      </c>
      <c r="AE232" s="224">
        <v>571.82000000000005</v>
      </c>
      <c r="AF232" s="297">
        <v>100.53</v>
      </c>
      <c r="AG232" s="297">
        <v>87.284300000000002</v>
      </c>
      <c r="AH232" s="224">
        <v>390</v>
      </c>
      <c r="AI232" s="297">
        <v>139.84</v>
      </c>
      <c r="AJ232" s="297">
        <v>110.75</v>
      </c>
      <c r="AK232" s="297">
        <v>157.05000000000001</v>
      </c>
      <c r="AL232" s="297">
        <v>209.02620000000002</v>
      </c>
      <c r="AM232" s="224">
        <v>1935</v>
      </c>
      <c r="AN232" s="167"/>
      <c r="AO232" s="287">
        <v>122.24561884889771</v>
      </c>
      <c r="AP232" s="252">
        <v>-2.5436894880241923E-3</v>
      </c>
      <c r="AR232" s="297">
        <v>121.64750000000001</v>
      </c>
      <c r="AS232" s="224">
        <v>95.710000000000008</v>
      </c>
      <c r="AT232" s="167"/>
      <c r="AW232" s="215"/>
    </row>
    <row r="233" spans="1:49" ht="26.25" hidden="1" outlineLevel="1">
      <c r="A233" s="295">
        <v>42457</v>
      </c>
      <c r="B233" s="296">
        <v>13</v>
      </c>
      <c r="C233" s="297">
        <v>94.14</v>
      </c>
      <c r="D233" s="297">
        <v>104.8947</v>
      </c>
      <c r="E233" s="298">
        <v>205.15300000000002</v>
      </c>
      <c r="F233" s="297">
        <v>107.60780000000001</v>
      </c>
      <c r="G233" s="224">
        <v>2911.36</v>
      </c>
      <c r="H233" s="297">
        <v>171.74950000000001</v>
      </c>
      <c r="I233" s="224">
        <v>1280</v>
      </c>
      <c r="J233" s="297">
        <v>117.47</v>
      </c>
      <c r="K233" s="297">
        <v>111.24600000000001</v>
      </c>
      <c r="L233" s="297">
        <v>157.6</v>
      </c>
      <c r="M233" s="297">
        <v>82.320000000000007</v>
      </c>
      <c r="N233" s="297">
        <v>118.47</v>
      </c>
      <c r="O233" s="297">
        <v>166.08320000000001</v>
      </c>
      <c r="P233" s="299">
        <v>1249.43</v>
      </c>
      <c r="Q233" s="297">
        <v>140.71</v>
      </c>
      <c r="R233" s="297">
        <v>157.54</v>
      </c>
      <c r="S233" s="297">
        <v>176.35</v>
      </c>
      <c r="T233" s="297">
        <v>98.94</v>
      </c>
      <c r="U233" s="224">
        <v>98.94</v>
      </c>
      <c r="V233" s="297">
        <v>107.32000000000001</v>
      </c>
      <c r="W233" s="224">
        <v>107.32000000000001</v>
      </c>
      <c r="X233" s="297" t="s">
        <v>67</v>
      </c>
      <c r="Y233" s="297">
        <v>116.19810000000001</v>
      </c>
      <c r="Z233" s="224">
        <v>36480.720000000001</v>
      </c>
      <c r="AA233" s="297">
        <v>190.68</v>
      </c>
      <c r="AB233" s="297">
        <v>97</v>
      </c>
      <c r="AC233" s="297">
        <v>171.03</v>
      </c>
      <c r="AD233" s="297">
        <v>137.8732</v>
      </c>
      <c r="AE233" s="224">
        <v>587.08000000000004</v>
      </c>
      <c r="AF233" s="297">
        <v>99.210000000000008</v>
      </c>
      <c r="AG233" s="297">
        <v>72.079599999999999</v>
      </c>
      <c r="AH233" s="224">
        <v>322</v>
      </c>
      <c r="AI233" s="297">
        <v>143.69</v>
      </c>
      <c r="AJ233" s="297">
        <v>103.16</v>
      </c>
      <c r="AK233" s="297">
        <v>155.38</v>
      </c>
      <c r="AL233" s="297">
        <v>207.87100000000001</v>
      </c>
      <c r="AM233" s="224">
        <v>1923</v>
      </c>
      <c r="AN233" s="167"/>
      <c r="AO233" s="287">
        <v>118.85054151419605</v>
      </c>
      <c r="AP233" s="252">
        <v>-2.7772589043850715E-2</v>
      </c>
      <c r="AR233" s="297">
        <v>116.64540000000001</v>
      </c>
      <c r="AS233" s="224">
        <v>92.29</v>
      </c>
      <c r="AT233" s="167"/>
      <c r="AW233" s="215"/>
    </row>
    <row r="234" spans="1:49" ht="26.25" hidden="1" outlineLevel="1">
      <c r="A234" s="295">
        <v>42464</v>
      </c>
      <c r="B234" s="296">
        <v>14</v>
      </c>
      <c r="C234" s="297">
        <v>90.89</v>
      </c>
      <c r="D234" s="297">
        <v>99.186000000000007</v>
      </c>
      <c r="E234" s="298">
        <v>193.988</v>
      </c>
      <c r="F234" s="297">
        <v>97.96820000000001</v>
      </c>
      <c r="G234" s="224">
        <v>2648.08</v>
      </c>
      <c r="H234" s="297">
        <v>171.9605</v>
      </c>
      <c r="I234" s="224">
        <v>1280</v>
      </c>
      <c r="J234" s="297">
        <v>111.31</v>
      </c>
      <c r="K234" s="297">
        <v>109.52</v>
      </c>
      <c r="L234" s="297">
        <v>157.6</v>
      </c>
      <c r="M234" s="297">
        <v>78.34</v>
      </c>
      <c r="N234" s="297">
        <v>115.3</v>
      </c>
      <c r="O234" s="297">
        <v>160.91650000000001</v>
      </c>
      <c r="P234" s="299">
        <v>1207.92</v>
      </c>
      <c r="Q234" s="297">
        <v>140.71</v>
      </c>
      <c r="R234" s="297">
        <v>155.36000000000001</v>
      </c>
      <c r="S234" s="297">
        <v>176.35</v>
      </c>
      <c r="T234" s="297">
        <v>95.37</v>
      </c>
      <c r="U234" s="224">
        <v>95.37</v>
      </c>
      <c r="V234" s="297">
        <v>107.98</v>
      </c>
      <c r="W234" s="224">
        <v>107.98</v>
      </c>
      <c r="X234" s="297" t="s">
        <v>67</v>
      </c>
      <c r="Y234" s="297">
        <v>114.26730000000001</v>
      </c>
      <c r="Z234" s="224">
        <v>35719.29</v>
      </c>
      <c r="AA234" s="297">
        <v>160.28</v>
      </c>
      <c r="AB234" s="297">
        <v>91</v>
      </c>
      <c r="AC234" s="297">
        <v>167.02</v>
      </c>
      <c r="AD234" s="297">
        <v>119.9928</v>
      </c>
      <c r="AE234" s="224">
        <v>511.86</v>
      </c>
      <c r="AF234" s="297">
        <v>92.59</v>
      </c>
      <c r="AG234" s="297">
        <v>71.406900000000007</v>
      </c>
      <c r="AH234" s="224">
        <v>319</v>
      </c>
      <c r="AI234" s="297">
        <v>141.93</v>
      </c>
      <c r="AJ234" s="297">
        <v>97.01</v>
      </c>
      <c r="AK234" s="297">
        <v>156.11000000000001</v>
      </c>
      <c r="AL234" s="297">
        <v>204.00140000000002</v>
      </c>
      <c r="AM234" s="224">
        <v>1890</v>
      </c>
      <c r="AN234" s="167"/>
      <c r="AO234" s="287">
        <v>113.78738331804297</v>
      </c>
      <c r="AP234" s="252">
        <v>-4.2601052815130158E-2</v>
      </c>
      <c r="AR234" s="297">
        <v>114.79180000000001</v>
      </c>
      <c r="AS234" s="224">
        <v>92.29</v>
      </c>
      <c r="AT234" s="167"/>
      <c r="AW234" s="215"/>
    </row>
    <row r="235" spans="1:49" ht="26.25" hidden="1" outlineLevel="1">
      <c r="A235" s="295">
        <v>42471</v>
      </c>
      <c r="B235" s="296">
        <v>15</v>
      </c>
      <c r="C235" s="297">
        <v>86.52</v>
      </c>
      <c r="D235" s="297">
        <v>89.313299999999998</v>
      </c>
      <c r="E235" s="298">
        <v>174.679</v>
      </c>
      <c r="F235" s="297">
        <v>94.100000000000009</v>
      </c>
      <c r="G235" s="224">
        <v>2543.2800000000002</v>
      </c>
      <c r="H235" s="297">
        <v>171.99380000000002</v>
      </c>
      <c r="I235" s="224">
        <v>1280</v>
      </c>
      <c r="J235" s="297">
        <v>104.16</v>
      </c>
      <c r="K235" s="297">
        <v>109.07000000000001</v>
      </c>
      <c r="L235" s="297">
        <v>157.6</v>
      </c>
      <c r="M235" s="297">
        <v>74.92</v>
      </c>
      <c r="N235" s="297">
        <v>110.85000000000001</v>
      </c>
      <c r="O235" s="297">
        <v>160.61150000000001</v>
      </c>
      <c r="P235" s="299">
        <v>1202.79</v>
      </c>
      <c r="Q235" s="297">
        <v>140.71</v>
      </c>
      <c r="R235" s="297">
        <v>152.17000000000002</v>
      </c>
      <c r="S235" s="297">
        <v>176.35</v>
      </c>
      <c r="T235" s="297">
        <v>107.57000000000001</v>
      </c>
      <c r="U235" s="224">
        <v>107.57000000000001</v>
      </c>
      <c r="V235" s="297">
        <v>99.76</v>
      </c>
      <c r="W235" s="224">
        <v>99.76</v>
      </c>
      <c r="X235" s="297" t="s">
        <v>67</v>
      </c>
      <c r="Y235" s="297">
        <v>113.11790000000001</v>
      </c>
      <c r="Z235" s="224">
        <v>35214.879999999997</v>
      </c>
      <c r="AA235" s="297">
        <v>160.28</v>
      </c>
      <c r="AB235" s="297">
        <v>87</v>
      </c>
      <c r="AC235" s="297">
        <v>168.15</v>
      </c>
      <c r="AD235" s="297">
        <v>123.28230000000001</v>
      </c>
      <c r="AE235" s="224">
        <v>529.16999999999996</v>
      </c>
      <c r="AF235" s="297">
        <v>93.92</v>
      </c>
      <c r="AG235" s="297">
        <v>71.352800000000002</v>
      </c>
      <c r="AH235" s="224">
        <v>319</v>
      </c>
      <c r="AI235" s="297">
        <v>140.20000000000002</v>
      </c>
      <c r="AJ235" s="297">
        <v>96.77</v>
      </c>
      <c r="AK235" s="297">
        <v>155.77000000000001</v>
      </c>
      <c r="AL235" s="297">
        <v>203.589</v>
      </c>
      <c r="AM235" s="224">
        <v>1876</v>
      </c>
      <c r="AN235" s="167"/>
      <c r="AO235" s="287">
        <v>110.88306654970178</v>
      </c>
      <c r="AP235" s="252">
        <v>-2.5524066760753583E-2</v>
      </c>
      <c r="AR235" s="297">
        <v>115.6251</v>
      </c>
      <c r="AS235" s="224">
        <v>92.29</v>
      </c>
      <c r="AT235" s="167"/>
      <c r="AW235" s="215"/>
    </row>
    <row r="236" spans="1:49" ht="26.25" hidden="1" outlineLevel="1" collapsed="1">
      <c r="A236" s="295">
        <v>42478</v>
      </c>
      <c r="B236" s="296">
        <v>16</v>
      </c>
      <c r="C236" s="297">
        <v>82.710000000000008</v>
      </c>
      <c r="D236" s="297">
        <v>99.845600000000005</v>
      </c>
      <c r="E236" s="298">
        <v>195.27800000000002</v>
      </c>
      <c r="F236" s="297">
        <v>95.529300000000006</v>
      </c>
      <c r="G236" s="224">
        <v>2582.09</v>
      </c>
      <c r="H236" s="297">
        <v>172.00300000000001</v>
      </c>
      <c r="I236" s="224">
        <v>1280</v>
      </c>
      <c r="J236" s="297">
        <v>97.44</v>
      </c>
      <c r="K236" s="297">
        <v>106.82000000000001</v>
      </c>
      <c r="L236" s="297">
        <v>157.6</v>
      </c>
      <c r="M236" s="297">
        <v>72.2</v>
      </c>
      <c r="N236" s="297">
        <v>104.66</v>
      </c>
      <c r="O236" s="297">
        <v>166.9359</v>
      </c>
      <c r="P236" s="299">
        <v>1251.43</v>
      </c>
      <c r="Q236" s="297">
        <v>140.71</v>
      </c>
      <c r="R236" s="297">
        <v>151.97999999999999</v>
      </c>
      <c r="S236" s="297">
        <v>176.35</v>
      </c>
      <c r="T236" s="297">
        <v>105.24000000000001</v>
      </c>
      <c r="U236" s="224">
        <v>105.24000000000001</v>
      </c>
      <c r="V236" s="297">
        <v>102.42</v>
      </c>
      <c r="W236" s="224">
        <v>102.42</v>
      </c>
      <c r="X236" s="297" t="s">
        <v>67</v>
      </c>
      <c r="Y236" s="297">
        <v>116.4064</v>
      </c>
      <c r="Z236" s="224">
        <v>36108.11</v>
      </c>
      <c r="AA236" s="297">
        <v>160.28</v>
      </c>
      <c r="AB236" s="297">
        <v>83</v>
      </c>
      <c r="AC236" s="297">
        <v>164.93</v>
      </c>
      <c r="AD236" s="297">
        <v>123.0925</v>
      </c>
      <c r="AE236" s="224">
        <v>531.1</v>
      </c>
      <c r="AF236" s="297">
        <v>93.92</v>
      </c>
      <c r="AG236" s="297">
        <v>71.242199999999997</v>
      </c>
      <c r="AH236" s="224">
        <v>319</v>
      </c>
      <c r="AI236" s="297">
        <v>141.06</v>
      </c>
      <c r="AJ236" s="297">
        <v>93.62</v>
      </c>
      <c r="AK236" s="297">
        <v>154.87</v>
      </c>
      <c r="AL236" s="297">
        <v>204.58880000000002</v>
      </c>
      <c r="AM236" s="224">
        <v>1876</v>
      </c>
      <c r="AN236" s="167"/>
      <c r="AO236" s="287">
        <v>108.41315482601577</v>
      </c>
      <c r="AP236" s="252">
        <v>-2.2274922587741663E-2</v>
      </c>
      <c r="AR236" s="297">
        <v>116.8665</v>
      </c>
      <c r="AS236" s="224">
        <v>92.29</v>
      </c>
      <c r="AT236" s="167"/>
      <c r="AW236" s="215"/>
    </row>
    <row r="237" spans="1:49" ht="26.25" hidden="1" outlineLevel="1">
      <c r="A237" s="295">
        <v>42485</v>
      </c>
      <c r="B237" s="296">
        <v>17</v>
      </c>
      <c r="C237" s="297">
        <v>79.540000000000006</v>
      </c>
      <c r="D237" s="297">
        <v>128.85320000000002</v>
      </c>
      <c r="E237" s="298">
        <v>252.01100000000002</v>
      </c>
      <c r="F237" s="297">
        <v>95.01100000000001</v>
      </c>
      <c r="G237" s="224">
        <v>2569.0300000000002</v>
      </c>
      <c r="H237" s="297">
        <v>171.98060000000001</v>
      </c>
      <c r="I237" s="224">
        <v>1280</v>
      </c>
      <c r="J237" s="297">
        <v>95.16</v>
      </c>
      <c r="K237" s="297">
        <v>108.19</v>
      </c>
      <c r="L237" s="297">
        <v>157.6</v>
      </c>
      <c r="M237" s="297">
        <v>69.06</v>
      </c>
      <c r="N237" s="297">
        <v>101.57000000000001</v>
      </c>
      <c r="O237" s="297">
        <v>160.59800000000001</v>
      </c>
      <c r="P237" s="299">
        <v>1202.8700000000001</v>
      </c>
      <c r="Q237" s="297">
        <v>138.89000000000001</v>
      </c>
      <c r="R237" s="297">
        <v>150.4</v>
      </c>
      <c r="S237" s="297">
        <v>176.35</v>
      </c>
      <c r="T237" s="297">
        <v>110.77</v>
      </c>
      <c r="U237" s="224">
        <v>110.77</v>
      </c>
      <c r="V237" s="297">
        <v>99.59</v>
      </c>
      <c r="W237" s="224">
        <v>99.59</v>
      </c>
      <c r="X237" s="297" t="s">
        <v>67</v>
      </c>
      <c r="Y237" s="297">
        <v>118.81150000000001</v>
      </c>
      <c r="Z237" s="224">
        <v>37016.239999999998</v>
      </c>
      <c r="AA237" s="297">
        <v>160.28</v>
      </c>
      <c r="AB237" s="297">
        <v>80</v>
      </c>
      <c r="AC237" s="297">
        <v>164.9</v>
      </c>
      <c r="AD237" s="297">
        <v>127.161</v>
      </c>
      <c r="AE237" s="224">
        <v>557.59</v>
      </c>
      <c r="AF237" s="297">
        <v>91.27</v>
      </c>
      <c r="AG237" s="297">
        <v>70.177900000000008</v>
      </c>
      <c r="AH237" s="224">
        <v>314</v>
      </c>
      <c r="AI237" s="297">
        <v>142.01</v>
      </c>
      <c r="AJ237" s="297">
        <v>95.42</v>
      </c>
      <c r="AK237" s="297">
        <v>156.22</v>
      </c>
      <c r="AL237" s="297">
        <v>196.81870000000001</v>
      </c>
      <c r="AM237" s="224">
        <v>1803</v>
      </c>
      <c r="AN237" s="167"/>
      <c r="AO237" s="287">
        <v>107.23097897806184</v>
      </c>
      <c r="AP237" s="252">
        <v>-1.0904357961458833E-2</v>
      </c>
      <c r="AR237" s="297">
        <v>118.5766</v>
      </c>
      <c r="AS237" s="224">
        <v>92.29</v>
      </c>
      <c r="AT237" s="167"/>
      <c r="AW237" s="215"/>
    </row>
    <row r="238" spans="1:49" ht="26.25" hidden="1" outlineLevel="1">
      <c r="A238" s="295">
        <v>42492</v>
      </c>
      <c r="B238" s="296">
        <v>18</v>
      </c>
      <c r="C238" s="297">
        <v>77.39</v>
      </c>
      <c r="D238" s="297">
        <v>88.93910000000001</v>
      </c>
      <c r="E238" s="298">
        <v>173.947</v>
      </c>
      <c r="F238" s="297">
        <v>91.521200000000007</v>
      </c>
      <c r="G238" s="224">
        <v>2474</v>
      </c>
      <c r="H238" s="297">
        <v>172.0222</v>
      </c>
      <c r="I238" s="224">
        <v>1280</v>
      </c>
      <c r="J238" s="297">
        <v>94.98</v>
      </c>
      <c r="K238" s="297">
        <v>110.35000000000001</v>
      </c>
      <c r="L238" s="297">
        <v>157.6</v>
      </c>
      <c r="M238" s="297">
        <v>68.05</v>
      </c>
      <c r="N238" s="297">
        <v>94.5</v>
      </c>
      <c r="O238" s="297">
        <v>157.6824</v>
      </c>
      <c r="P238" s="299">
        <v>1184.06</v>
      </c>
      <c r="Q238" s="297">
        <v>138.89000000000001</v>
      </c>
      <c r="R238" s="297">
        <v>149.21</v>
      </c>
      <c r="S238" s="297">
        <v>176.35</v>
      </c>
      <c r="T238" s="297">
        <v>96.210000000000008</v>
      </c>
      <c r="U238" s="224">
        <v>96.210000000000008</v>
      </c>
      <c r="V238" s="297">
        <v>95.76</v>
      </c>
      <c r="W238" s="224">
        <v>95.76</v>
      </c>
      <c r="X238" s="297" t="s">
        <v>67</v>
      </c>
      <c r="Y238" s="297">
        <v>113.44600000000001</v>
      </c>
      <c r="Z238" s="224">
        <v>35455.11</v>
      </c>
      <c r="AA238" s="297">
        <v>159.93</v>
      </c>
      <c r="AB238" s="297">
        <v>78</v>
      </c>
      <c r="AC238" s="297">
        <v>165.53</v>
      </c>
      <c r="AD238" s="297">
        <v>116.3396</v>
      </c>
      <c r="AE238" s="224">
        <v>512.24</v>
      </c>
      <c r="AF238" s="297">
        <v>89.95</v>
      </c>
      <c r="AG238" s="297">
        <v>69.904499999999999</v>
      </c>
      <c r="AH238" s="224">
        <v>314</v>
      </c>
      <c r="AI238" s="297">
        <v>118.15</v>
      </c>
      <c r="AJ238" s="297">
        <v>85.76</v>
      </c>
      <c r="AK238" s="297">
        <v>149.08000000000001</v>
      </c>
      <c r="AL238" s="297">
        <v>180.601</v>
      </c>
      <c r="AM238" s="224">
        <v>1668</v>
      </c>
      <c r="AN238" s="167"/>
      <c r="AO238" s="287">
        <v>103.21901633304068</v>
      </c>
      <c r="AP238" s="252">
        <v>-3.7414212602143282E-2</v>
      </c>
      <c r="AR238" s="297">
        <v>117.2</v>
      </c>
      <c r="AS238" s="224">
        <v>92.29</v>
      </c>
      <c r="AT238" s="167"/>
      <c r="AW238" s="215"/>
    </row>
    <row r="239" spans="1:49" ht="26.25" hidden="1" outlineLevel="1">
      <c r="A239" s="295">
        <v>42499</v>
      </c>
      <c r="B239" s="296">
        <v>19</v>
      </c>
      <c r="C239" s="297">
        <v>75.89</v>
      </c>
      <c r="D239" s="297">
        <v>84.964700000000008</v>
      </c>
      <c r="E239" s="298">
        <v>166.17400000000001</v>
      </c>
      <c r="F239" s="297">
        <v>93.451800000000006</v>
      </c>
      <c r="G239" s="224">
        <v>2525.2400000000002</v>
      </c>
      <c r="H239" s="297">
        <v>172.04600000000002</v>
      </c>
      <c r="I239" s="224">
        <v>1280</v>
      </c>
      <c r="J239" s="297">
        <v>97.490000000000009</v>
      </c>
      <c r="K239" s="297">
        <v>101.91</v>
      </c>
      <c r="L239" s="297">
        <v>156.93</v>
      </c>
      <c r="M239" s="297">
        <v>69.61</v>
      </c>
      <c r="N239" s="297">
        <v>90.54</v>
      </c>
      <c r="O239" s="297">
        <v>166.44120000000001</v>
      </c>
      <c r="P239" s="299">
        <v>1248.6300000000001</v>
      </c>
      <c r="Q239" s="297">
        <v>138.89000000000001</v>
      </c>
      <c r="R239" s="297">
        <v>148.41</v>
      </c>
      <c r="S239" s="297">
        <v>176.35</v>
      </c>
      <c r="T239" s="297">
        <v>90.83</v>
      </c>
      <c r="U239" s="224">
        <v>90.83</v>
      </c>
      <c r="V239" s="297">
        <v>93.04</v>
      </c>
      <c r="W239" s="224">
        <v>93.04</v>
      </c>
      <c r="X239" s="297" t="s">
        <v>67</v>
      </c>
      <c r="Y239" s="297">
        <v>109.91890000000001</v>
      </c>
      <c r="Z239" s="224">
        <v>34605.300000000003</v>
      </c>
      <c r="AA239" s="297">
        <v>159.93</v>
      </c>
      <c r="AB239" s="297">
        <v>76</v>
      </c>
      <c r="AC239" s="297">
        <v>165.84</v>
      </c>
      <c r="AD239" s="297">
        <v>121.15520000000001</v>
      </c>
      <c r="AE239" s="224">
        <v>534.53</v>
      </c>
      <c r="AF239" s="297">
        <v>89.95</v>
      </c>
      <c r="AG239" s="297">
        <v>71.410899999999998</v>
      </c>
      <c r="AH239" s="224">
        <v>321</v>
      </c>
      <c r="AI239" s="297">
        <v>125.01</v>
      </c>
      <c r="AJ239" s="297">
        <v>91.31</v>
      </c>
      <c r="AK239" s="297">
        <v>150.36000000000001</v>
      </c>
      <c r="AL239" s="297">
        <v>188.1524</v>
      </c>
      <c r="AM239" s="224">
        <v>1749</v>
      </c>
      <c r="AN239" s="167"/>
      <c r="AO239" s="287">
        <v>103.41825512852533</v>
      </c>
      <c r="AP239" s="252">
        <v>1.9302528018847465E-3</v>
      </c>
      <c r="AR239" s="297">
        <v>117.0408</v>
      </c>
      <c r="AS239" s="224">
        <v>92.29</v>
      </c>
      <c r="AT239" s="167"/>
      <c r="AW239" s="215"/>
    </row>
    <row r="240" spans="1:49" ht="26.25" hidden="1" outlineLevel="1">
      <c r="A240" s="295">
        <v>42506</v>
      </c>
      <c r="B240" s="296">
        <v>20</v>
      </c>
      <c r="C240" s="297">
        <v>74.14</v>
      </c>
      <c r="D240" s="297">
        <v>88.383800000000008</v>
      </c>
      <c r="E240" s="298">
        <v>172.86100000000002</v>
      </c>
      <c r="F240" s="297">
        <v>90.640600000000006</v>
      </c>
      <c r="G240" s="224">
        <v>2449.38</v>
      </c>
      <c r="H240" s="297">
        <v>172.0932</v>
      </c>
      <c r="I240" s="224">
        <v>1280</v>
      </c>
      <c r="J240" s="297">
        <v>97.75</v>
      </c>
      <c r="K240" s="297">
        <v>106.13</v>
      </c>
      <c r="L240" s="297">
        <v>156.67000000000002</v>
      </c>
      <c r="M240" s="297">
        <v>74</v>
      </c>
      <c r="N240" s="297">
        <v>85.460000000000008</v>
      </c>
      <c r="O240" s="297">
        <v>161.8263</v>
      </c>
      <c r="P240" s="299">
        <v>1212.3399999999999</v>
      </c>
      <c r="Q240" s="297">
        <v>138.89000000000001</v>
      </c>
      <c r="R240" s="297">
        <v>149.6</v>
      </c>
      <c r="S240" s="297">
        <v>176.35</v>
      </c>
      <c r="T240" s="297">
        <v>98.490000000000009</v>
      </c>
      <c r="U240" s="224">
        <v>98.490000000000009</v>
      </c>
      <c r="V240" s="297">
        <v>94.460000000000008</v>
      </c>
      <c r="W240" s="224">
        <v>94.460000000000008</v>
      </c>
      <c r="X240" s="297" t="s">
        <v>67</v>
      </c>
      <c r="Y240" s="297">
        <v>110.90180000000001</v>
      </c>
      <c r="Z240" s="224">
        <v>35047.360000000001</v>
      </c>
      <c r="AA240" s="297">
        <v>159.93</v>
      </c>
      <c r="AB240" s="297">
        <v>75</v>
      </c>
      <c r="AC240" s="297">
        <v>164.88</v>
      </c>
      <c r="AD240" s="297">
        <v>118.6431</v>
      </c>
      <c r="AE240" s="224">
        <v>521.16</v>
      </c>
      <c r="AF240" s="297">
        <v>89.95</v>
      </c>
      <c r="AG240" s="297">
        <v>71.363900000000001</v>
      </c>
      <c r="AH240" s="224">
        <v>321</v>
      </c>
      <c r="AI240" s="297">
        <v>127.75</v>
      </c>
      <c r="AJ240" s="297">
        <v>83.34</v>
      </c>
      <c r="AK240" s="297">
        <v>146.85</v>
      </c>
      <c r="AL240" s="297">
        <v>190.1378</v>
      </c>
      <c r="AM240" s="224">
        <v>1778</v>
      </c>
      <c r="AN240" s="167"/>
      <c r="AO240" s="287">
        <v>103.00973267654969</v>
      </c>
      <c r="AP240" s="252">
        <v>-3.9501967178613429E-3</v>
      </c>
      <c r="AR240" s="297">
        <v>118.8005</v>
      </c>
      <c r="AS240" s="224">
        <v>92.29</v>
      </c>
      <c r="AT240" s="167"/>
      <c r="AW240" s="215"/>
    </row>
    <row r="241" spans="1:49" ht="26.25" hidden="1" outlineLevel="1">
      <c r="A241" s="295">
        <v>42513</v>
      </c>
      <c r="B241" s="296">
        <v>21</v>
      </c>
      <c r="C241" s="297">
        <v>74.22</v>
      </c>
      <c r="D241" s="297">
        <v>94.837900000000005</v>
      </c>
      <c r="E241" s="298">
        <v>185.48400000000001</v>
      </c>
      <c r="F241" s="297">
        <v>85.42710000000001</v>
      </c>
      <c r="G241" s="224">
        <v>2308.85</v>
      </c>
      <c r="H241" s="297">
        <v>172.11700000000002</v>
      </c>
      <c r="I241" s="224">
        <v>1280</v>
      </c>
      <c r="J241" s="297">
        <v>97.17</v>
      </c>
      <c r="K241" s="297">
        <v>107.8</v>
      </c>
      <c r="L241" s="297">
        <v>156.67000000000002</v>
      </c>
      <c r="M241" s="297">
        <v>78.97</v>
      </c>
      <c r="N241" s="297">
        <v>85.06</v>
      </c>
      <c r="O241" s="297">
        <v>163.63509999999999</v>
      </c>
      <c r="P241" s="299">
        <v>1225.94</v>
      </c>
      <c r="Q241" s="297">
        <v>138.89000000000001</v>
      </c>
      <c r="R241" s="297">
        <v>150.4</v>
      </c>
      <c r="S241" s="297">
        <v>176.35</v>
      </c>
      <c r="T241" s="297">
        <v>87.22</v>
      </c>
      <c r="U241" s="224">
        <v>87.22</v>
      </c>
      <c r="V241" s="297">
        <v>94.02</v>
      </c>
      <c r="W241" s="224">
        <v>94.02</v>
      </c>
      <c r="X241" s="297" t="s">
        <v>67</v>
      </c>
      <c r="Y241" s="297">
        <v>109.50880000000001</v>
      </c>
      <c r="Z241" s="224">
        <v>34525.449999999997</v>
      </c>
      <c r="AA241" s="297">
        <v>159.93</v>
      </c>
      <c r="AB241" s="297">
        <v>75</v>
      </c>
      <c r="AC241" s="297">
        <v>165.12</v>
      </c>
      <c r="AD241" s="297">
        <v>123.49120000000001</v>
      </c>
      <c r="AE241" s="224">
        <v>545.24</v>
      </c>
      <c r="AF241" s="297">
        <v>89.95</v>
      </c>
      <c r="AG241" s="297">
        <v>71.202200000000005</v>
      </c>
      <c r="AH241" s="224">
        <v>321</v>
      </c>
      <c r="AI241" s="297">
        <v>135.35</v>
      </c>
      <c r="AJ241" s="297">
        <v>85.09</v>
      </c>
      <c r="AK241" s="297">
        <v>147.22999999999999</v>
      </c>
      <c r="AL241" s="297">
        <v>188.5077</v>
      </c>
      <c r="AM241" s="224">
        <v>1753</v>
      </c>
      <c r="AN241" s="167"/>
      <c r="AO241" s="287">
        <v>103.90227572645556</v>
      </c>
      <c r="AP241" s="252">
        <v>8.6646477639977793E-3</v>
      </c>
      <c r="AR241" s="297">
        <v>120.67460000000001</v>
      </c>
      <c r="AS241" s="224">
        <v>92.29</v>
      </c>
      <c r="AT241" s="167"/>
      <c r="AW241" s="215"/>
    </row>
    <row r="242" spans="1:49" ht="26.25" hidden="1" outlineLevel="1">
      <c r="A242" s="295">
        <v>42520</v>
      </c>
      <c r="B242" s="296">
        <v>22</v>
      </c>
      <c r="C242" s="297">
        <v>77.239999999999995</v>
      </c>
      <c r="D242" s="297">
        <v>93.337299999999999</v>
      </c>
      <c r="E242" s="298">
        <v>182.54900000000001</v>
      </c>
      <c r="F242" s="297">
        <v>90.552999999999997</v>
      </c>
      <c r="G242" s="224">
        <v>2447.2200000000003</v>
      </c>
      <c r="H242" s="297">
        <v>172.09460000000001</v>
      </c>
      <c r="I242" s="224">
        <v>1280</v>
      </c>
      <c r="J242" s="297">
        <v>96.79</v>
      </c>
      <c r="K242" s="297">
        <v>103.89</v>
      </c>
      <c r="L242" s="297">
        <v>156.67000000000002</v>
      </c>
      <c r="M242" s="297">
        <v>78.44</v>
      </c>
      <c r="N242" s="297">
        <v>87.68</v>
      </c>
      <c r="O242" s="297">
        <v>164.58350000000002</v>
      </c>
      <c r="P242" s="299">
        <v>1233.57</v>
      </c>
      <c r="Q242" s="297">
        <v>138.89000000000001</v>
      </c>
      <c r="R242" s="297">
        <v>150.4</v>
      </c>
      <c r="S242" s="297">
        <v>176.35</v>
      </c>
      <c r="T242" s="297">
        <v>85.24</v>
      </c>
      <c r="U242" s="224">
        <v>85.24</v>
      </c>
      <c r="V242" s="297">
        <v>90.4</v>
      </c>
      <c r="W242" s="224">
        <v>90.4</v>
      </c>
      <c r="X242" s="297" t="s">
        <v>67</v>
      </c>
      <c r="Y242" s="297">
        <v>110.99170000000001</v>
      </c>
      <c r="Z242" s="224">
        <v>34790.199999999997</v>
      </c>
      <c r="AA242" s="297">
        <v>161.14000000000001</v>
      </c>
      <c r="AB242" s="297">
        <v>78</v>
      </c>
      <c r="AC242" s="297">
        <v>165.08</v>
      </c>
      <c r="AD242" s="297">
        <v>121.4864</v>
      </c>
      <c r="AE242" s="224">
        <v>533.36</v>
      </c>
      <c r="AF242" s="297">
        <v>91.27</v>
      </c>
      <c r="AG242" s="297">
        <v>71.12360000000001</v>
      </c>
      <c r="AH242" s="224">
        <v>321</v>
      </c>
      <c r="AI242" s="297">
        <v>137.29</v>
      </c>
      <c r="AJ242" s="297">
        <v>90.17</v>
      </c>
      <c r="AK242" s="297">
        <v>148.25</v>
      </c>
      <c r="AL242" s="297">
        <v>192.09570000000002</v>
      </c>
      <c r="AM242" s="224">
        <v>1782</v>
      </c>
      <c r="AN242" s="167"/>
      <c r="AO242" s="287">
        <v>104.62510877920512</v>
      </c>
      <c r="AP242" s="252">
        <v>6.9568548686322895E-3</v>
      </c>
      <c r="AR242" s="297">
        <v>120.12060000000001</v>
      </c>
      <c r="AS242" s="224">
        <v>92.29</v>
      </c>
      <c r="AT242" s="167"/>
      <c r="AW242" s="215"/>
    </row>
    <row r="243" spans="1:49" ht="26.25" hidden="1" outlineLevel="1">
      <c r="A243" s="295">
        <v>42527</v>
      </c>
      <c r="B243" s="296">
        <v>23</v>
      </c>
      <c r="C243" s="297">
        <v>80.89</v>
      </c>
      <c r="D243" s="297">
        <v>89.351700000000008</v>
      </c>
      <c r="E243" s="298">
        <v>174.75400000000002</v>
      </c>
      <c r="F243" s="297">
        <v>80.755899999999997</v>
      </c>
      <c r="G243" s="224">
        <v>2182.29</v>
      </c>
      <c r="H243" s="297">
        <v>172.12200000000001</v>
      </c>
      <c r="I243" s="224">
        <v>1280</v>
      </c>
      <c r="J243" s="297">
        <v>96.15</v>
      </c>
      <c r="K243" s="297">
        <v>106.03</v>
      </c>
      <c r="L243" s="297">
        <v>156.67000000000002</v>
      </c>
      <c r="M243" s="297">
        <v>76.77</v>
      </c>
      <c r="N243" s="297">
        <v>93.24</v>
      </c>
      <c r="O243" s="297">
        <v>154.6515</v>
      </c>
      <c r="P243" s="299">
        <v>1163.3900000000001</v>
      </c>
      <c r="Q243" s="297">
        <v>138.89000000000001</v>
      </c>
      <c r="R243" s="297">
        <v>150.4</v>
      </c>
      <c r="S243" s="297">
        <v>176.35</v>
      </c>
      <c r="T243" s="297">
        <v>85.23</v>
      </c>
      <c r="U243" s="224">
        <v>85.23</v>
      </c>
      <c r="V243" s="297">
        <v>91.31</v>
      </c>
      <c r="W243" s="224">
        <v>91.31</v>
      </c>
      <c r="X243" s="297" t="s">
        <v>67</v>
      </c>
      <c r="Y243" s="297">
        <v>108.37440000000001</v>
      </c>
      <c r="Z243" s="224">
        <v>33730.449999999997</v>
      </c>
      <c r="AA243" s="297">
        <v>161.14000000000001</v>
      </c>
      <c r="AB243" s="297">
        <v>81</v>
      </c>
      <c r="AC243" s="297">
        <v>165.42000000000002</v>
      </c>
      <c r="AD243" s="297">
        <v>125.1602</v>
      </c>
      <c r="AE243" s="224">
        <v>545.08000000000004</v>
      </c>
      <c r="AF243" s="297">
        <v>93.92</v>
      </c>
      <c r="AG243" s="297">
        <v>73.122600000000006</v>
      </c>
      <c r="AH243" s="224">
        <v>330</v>
      </c>
      <c r="AI243" s="297">
        <v>138.63</v>
      </c>
      <c r="AJ243" s="297">
        <v>84.41</v>
      </c>
      <c r="AK243" s="297">
        <v>151.33000000000001</v>
      </c>
      <c r="AL243" s="297">
        <v>194.73080000000002</v>
      </c>
      <c r="AM243" s="224">
        <v>1804</v>
      </c>
      <c r="AN243" s="167"/>
      <c r="AO243" s="287">
        <v>105.67031723405744</v>
      </c>
      <c r="AP243" s="252">
        <v>9.9900345820242986E-3</v>
      </c>
      <c r="AR243" s="297">
        <v>118.03280000000001</v>
      </c>
      <c r="AS243" s="224">
        <v>92.29</v>
      </c>
      <c r="AT243" s="167"/>
      <c r="AW243" s="215"/>
    </row>
    <row r="244" spans="1:49" ht="26.25" hidden="1" outlineLevel="1">
      <c r="A244" s="295">
        <v>42534</v>
      </c>
      <c r="B244" s="296">
        <v>24</v>
      </c>
      <c r="C244" s="297">
        <v>82.39</v>
      </c>
      <c r="D244" s="297">
        <v>98.301500000000004</v>
      </c>
      <c r="E244" s="298">
        <v>192.25800000000001</v>
      </c>
      <c r="F244" s="297">
        <v>84.389800000000008</v>
      </c>
      <c r="G244" s="224">
        <v>2283.19</v>
      </c>
      <c r="H244" s="297">
        <v>172.1405</v>
      </c>
      <c r="I244" s="224">
        <v>1280</v>
      </c>
      <c r="J244" s="297">
        <v>94.73</v>
      </c>
      <c r="K244" s="297">
        <v>114.31</v>
      </c>
      <c r="L244" s="297">
        <v>156.67000000000002</v>
      </c>
      <c r="M244" s="297">
        <v>74.81</v>
      </c>
      <c r="N244" s="297">
        <v>97.76</v>
      </c>
      <c r="O244" s="297">
        <v>156.9323</v>
      </c>
      <c r="P244" s="299">
        <v>1181.18</v>
      </c>
      <c r="Q244" s="297">
        <v>138.89000000000001</v>
      </c>
      <c r="R244" s="297">
        <v>142.46</v>
      </c>
      <c r="S244" s="297">
        <v>176.35</v>
      </c>
      <c r="T244" s="297">
        <v>94.793000000000006</v>
      </c>
      <c r="U244" s="224">
        <v>94.793000000000006</v>
      </c>
      <c r="V244" s="297">
        <v>95.31</v>
      </c>
      <c r="W244" s="224">
        <v>95.31</v>
      </c>
      <c r="X244" s="297" t="s">
        <v>67</v>
      </c>
      <c r="Y244" s="297">
        <v>108.5977</v>
      </c>
      <c r="Z244" s="224">
        <v>34057.01</v>
      </c>
      <c r="AA244" s="297">
        <v>161.14000000000001</v>
      </c>
      <c r="AB244" s="297">
        <v>83</v>
      </c>
      <c r="AC244" s="297">
        <v>165.82</v>
      </c>
      <c r="AD244" s="297">
        <v>115.68230000000001</v>
      </c>
      <c r="AE244" s="224">
        <v>511.22</v>
      </c>
      <c r="AF244" s="297">
        <v>93.92</v>
      </c>
      <c r="AG244" s="297">
        <v>72.86630000000001</v>
      </c>
      <c r="AH244" s="224">
        <v>330</v>
      </c>
      <c r="AI244" s="297">
        <v>137.25</v>
      </c>
      <c r="AJ244" s="297">
        <v>90.65</v>
      </c>
      <c r="AK244" s="297">
        <v>148.11000000000001</v>
      </c>
      <c r="AL244" s="297">
        <v>176.50550000000001</v>
      </c>
      <c r="AM244" s="224">
        <v>1651</v>
      </c>
      <c r="AN244" s="167"/>
      <c r="AO244" s="287">
        <v>104.31918119025536</v>
      </c>
      <c r="AP244" s="252">
        <v>-1.2786334698033808E-2</v>
      </c>
      <c r="AR244" s="297">
        <v>116.77970000000001</v>
      </c>
      <c r="AS244" s="224">
        <v>92.29</v>
      </c>
      <c r="AT244" s="167"/>
      <c r="AW244" s="215"/>
    </row>
    <row r="245" spans="1:49" ht="26.25" hidden="1" outlineLevel="1">
      <c r="A245" s="295">
        <v>42541</v>
      </c>
      <c r="B245" s="296">
        <v>25</v>
      </c>
      <c r="C245" s="297">
        <v>84.7</v>
      </c>
      <c r="D245" s="297">
        <v>91.683700000000002</v>
      </c>
      <c r="E245" s="298">
        <v>179.315</v>
      </c>
      <c r="F245" s="297">
        <v>83.713800000000006</v>
      </c>
      <c r="G245" s="224">
        <v>2266.67</v>
      </c>
      <c r="H245" s="297">
        <v>172.1088</v>
      </c>
      <c r="I245" s="224">
        <v>1280</v>
      </c>
      <c r="J245" s="297">
        <v>92.16</v>
      </c>
      <c r="K245" s="297">
        <v>114.68</v>
      </c>
      <c r="L245" s="297">
        <v>156.67000000000002</v>
      </c>
      <c r="M245" s="297">
        <v>73.760000000000005</v>
      </c>
      <c r="N245" s="297">
        <v>102.28</v>
      </c>
      <c r="O245" s="297">
        <v>153.5164</v>
      </c>
      <c r="P245" s="299">
        <v>1154.6300000000001</v>
      </c>
      <c r="Q245" s="297">
        <v>138.89000000000001</v>
      </c>
      <c r="R245" s="297">
        <v>142.46</v>
      </c>
      <c r="S245" s="297">
        <v>176.35</v>
      </c>
      <c r="T245" s="297">
        <v>86.16</v>
      </c>
      <c r="U245" s="224">
        <v>86.16</v>
      </c>
      <c r="V245" s="297">
        <v>95.8</v>
      </c>
      <c r="W245" s="224">
        <v>95.8</v>
      </c>
      <c r="X245" s="297" t="s">
        <v>67</v>
      </c>
      <c r="Y245" s="297">
        <v>108.36450000000001</v>
      </c>
      <c r="Z245" s="224">
        <v>34146.57</v>
      </c>
      <c r="AA245" s="297">
        <v>161.14000000000001</v>
      </c>
      <c r="AB245" s="297">
        <v>85</v>
      </c>
      <c r="AC245" s="297">
        <v>165.29</v>
      </c>
      <c r="AD245" s="297">
        <v>111.6541</v>
      </c>
      <c r="AE245" s="224">
        <v>492.61</v>
      </c>
      <c r="AF245" s="297">
        <v>93.92</v>
      </c>
      <c r="AG245" s="297">
        <v>83.853500000000011</v>
      </c>
      <c r="AH245" s="224">
        <v>380</v>
      </c>
      <c r="AI245" s="297">
        <v>137.68</v>
      </c>
      <c r="AJ245" s="297">
        <v>80.97</v>
      </c>
      <c r="AK245" s="297">
        <v>148.97</v>
      </c>
      <c r="AL245" s="297">
        <v>198.97550000000001</v>
      </c>
      <c r="AM245" s="224">
        <v>1865</v>
      </c>
      <c r="AN245" s="167"/>
      <c r="AO245" s="287">
        <v>105.17429531563607</v>
      </c>
      <c r="AP245" s="252">
        <v>8.1970939152711253E-3</v>
      </c>
      <c r="AR245" s="297">
        <v>117.93430000000001</v>
      </c>
      <c r="AS245" s="224">
        <v>92.29</v>
      </c>
      <c r="AT245" s="167"/>
      <c r="AW245" s="215"/>
    </row>
    <row r="246" spans="1:49" ht="26.25" hidden="1" outlineLevel="1">
      <c r="A246" s="295">
        <v>42548</v>
      </c>
      <c r="B246" s="296">
        <v>26</v>
      </c>
      <c r="C246" s="297">
        <v>86.600000000000009</v>
      </c>
      <c r="D246" s="297">
        <v>85.328299999999999</v>
      </c>
      <c r="E246" s="298">
        <v>166.88500000000002</v>
      </c>
      <c r="F246" s="297">
        <v>80.169899999999998</v>
      </c>
      <c r="G246" s="224">
        <v>2173.67</v>
      </c>
      <c r="H246" s="297">
        <v>172.09059999999999</v>
      </c>
      <c r="I246" s="224">
        <v>1280</v>
      </c>
      <c r="J246" s="297">
        <v>89.850000000000009</v>
      </c>
      <c r="K246" s="297">
        <v>101.07000000000001</v>
      </c>
      <c r="L246" s="297">
        <v>156.67000000000002</v>
      </c>
      <c r="M246" s="297">
        <v>72.87</v>
      </c>
      <c r="N246" s="297">
        <v>104.5</v>
      </c>
      <c r="O246" s="297">
        <v>165.91240000000002</v>
      </c>
      <c r="P246" s="299">
        <v>1248.18</v>
      </c>
      <c r="Q246" s="297">
        <v>138.89000000000001</v>
      </c>
      <c r="R246" s="297">
        <v>146.43</v>
      </c>
      <c r="S246" s="297">
        <v>176.35</v>
      </c>
      <c r="T246" s="297">
        <v>84.108000000000004</v>
      </c>
      <c r="U246" s="224">
        <v>84.108000000000004</v>
      </c>
      <c r="V246" s="297">
        <v>91.95</v>
      </c>
      <c r="W246" s="224">
        <v>91.95</v>
      </c>
      <c r="X246" s="297" t="s">
        <v>67</v>
      </c>
      <c r="Y246" s="297">
        <v>104.66980000000001</v>
      </c>
      <c r="Z246" s="224">
        <v>33209.79</v>
      </c>
      <c r="AA246" s="297">
        <v>161.14000000000001</v>
      </c>
      <c r="AB246" s="297">
        <v>87</v>
      </c>
      <c r="AC246" s="297">
        <v>165.03</v>
      </c>
      <c r="AD246" s="297">
        <v>122.8657</v>
      </c>
      <c r="AE246" s="224">
        <v>544.36</v>
      </c>
      <c r="AF246" s="297">
        <v>93.92</v>
      </c>
      <c r="AG246" s="297">
        <v>84.030200000000008</v>
      </c>
      <c r="AH246" s="224">
        <v>380</v>
      </c>
      <c r="AI246" s="297">
        <v>138.99</v>
      </c>
      <c r="AJ246" s="297">
        <v>86.8</v>
      </c>
      <c r="AK246" s="297">
        <v>148.13</v>
      </c>
      <c r="AL246" s="297">
        <v>200.20080000000002</v>
      </c>
      <c r="AM246" s="224">
        <v>1886</v>
      </c>
      <c r="AN246" s="167"/>
      <c r="AO246" s="287">
        <v>106.64672802680542</v>
      </c>
      <c r="AP246" s="252">
        <v>1.3999929419545643E-2</v>
      </c>
      <c r="AR246" s="297">
        <v>110.62740000000001</v>
      </c>
      <c r="AS246" s="224">
        <v>91.62</v>
      </c>
      <c r="AT246" s="167"/>
      <c r="AW246" s="215"/>
    </row>
    <row r="247" spans="1:49" ht="26.25" hidden="1" outlineLevel="1">
      <c r="A247" s="295">
        <v>42555</v>
      </c>
      <c r="B247" s="296">
        <v>27</v>
      </c>
      <c r="C247" s="297">
        <v>86.600000000000009</v>
      </c>
      <c r="D247" s="297">
        <v>83.6374</v>
      </c>
      <c r="E247" s="298">
        <v>163.578</v>
      </c>
      <c r="F247" s="297">
        <v>79.652799999999999</v>
      </c>
      <c r="G247" s="224">
        <v>2155.77</v>
      </c>
      <c r="H247" s="297">
        <v>172.03140000000002</v>
      </c>
      <c r="I247" s="224">
        <v>1280</v>
      </c>
      <c r="J247" s="297">
        <v>88.34</v>
      </c>
      <c r="K247" s="297">
        <v>115.10000000000001</v>
      </c>
      <c r="L247" s="297">
        <v>146</v>
      </c>
      <c r="M247" s="297">
        <v>73.78</v>
      </c>
      <c r="N247" s="297">
        <v>104.66</v>
      </c>
      <c r="O247" s="297">
        <v>156.5386</v>
      </c>
      <c r="P247" s="299">
        <v>1173.78</v>
      </c>
      <c r="Q247" s="297">
        <v>138.89000000000001</v>
      </c>
      <c r="R247" s="297">
        <v>146.03</v>
      </c>
      <c r="S247" s="297">
        <v>176.35</v>
      </c>
      <c r="T247" s="297">
        <v>91.99</v>
      </c>
      <c r="U247" s="224">
        <v>91.99</v>
      </c>
      <c r="V247" s="297">
        <v>91.92</v>
      </c>
      <c r="W247" s="224">
        <v>91.92</v>
      </c>
      <c r="X247" s="297" t="s">
        <v>67</v>
      </c>
      <c r="Y247" s="297">
        <v>106.1181</v>
      </c>
      <c r="Z247" s="224">
        <v>33503.9</v>
      </c>
      <c r="AA247" s="297">
        <v>163.41</v>
      </c>
      <c r="AB247" s="297">
        <v>87</v>
      </c>
      <c r="AC247" s="297">
        <v>164.70000000000002</v>
      </c>
      <c r="AD247" s="297">
        <v>103.39290000000001</v>
      </c>
      <c r="AE247" s="224">
        <v>458.06</v>
      </c>
      <c r="AF247" s="297">
        <v>92.59</v>
      </c>
      <c r="AG247" s="297">
        <v>84.159100000000009</v>
      </c>
      <c r="AH247" s="224">
        <v>380</v>
      </c>
      <c r="AI247" s="297">
        <v>137.44</v>
      </c>
      <c r="AJ247" s="297">
        <v>86.17</v>
      </c>
      <c r="AK247" s="297">
        <v>147.55000000000001</v>
      </c>
      <c r="AL247" s="297">
        <v>200.58340000000001</v>
      </c>
      <c r="AM247" s="224">
        <v>1894</v>
      </c>
      <c r="AN247" s="167"/>
      <c r="AO247" s="287">
        <v>104.69652759711005</v>
      </c>
      <c r="AP247" s="252">
        <v>-1.8286547236640915E-2</v>
      </c>
      <c r="AR247" s="297">
        <v>108.0419</v>
      </c>
      <c r="AS247" s="224">
        <v>91.62</v>
      </c>
      <c r="AT247" s="167"/>
      <c r="AW247" s="215"/>
    </row>
    <row r="248" spans="1:49" ht="26.25" hidden="1" outlineLevel="1">
      <c r="A248" s="295">
        <v>42562</v>
      </c>
      <c r="B248" s="296">
        <v>28</v>
      </c>
      <c r="C248" s="297">
        <v>85.65</v>
      </c>
      <c r="D248" s="297">
        <v>88.474299999999999</v>
      </c>
      <c r="E248" s="298">
        <v>173.03800000000001</v>
      </c>
      <c r="F248" s="297">
        <v>76.249700000000004</v>
      </c>
      <c r="G248" s="224">
        <v>2061.64</v>
      </c>
      <c r="H248" s="297">
        <v>172.0866</v>
      </c>
      <c r="I248" s="224">
        <v>1280</v>
      </c>
      <c r="J248" s="297">
        <v>86.74</v>
      </c>
      <c r="K248" s="297">
        <v>110.43</v>
      </c>
      <c r="L248" s="297">
        <v>146</v>
      </c>
      <c r="M248" s="297">
        <v>74.61</v>
      </c>
      <c r="N248" s="297">
        <v>104.66</v>
      </c>
      <c r="O248" s="297">
        <v>156.89490000000001</v>
      </c>
      <c r="P248" s="299">
        <v>1175.8800000000001</v>
      </c>
      <c r="Q248" s="297">
        <v>138.89000000000001</v>
      </c>
      <c r="R248" s="297">
        <v>146.03</v>
      </c>
      <c r="S248" s="297">
        <v>176.35</v>
      </c>
      <c r="T248" s="297">
        <v>85.003</v>
      </c>
      <c r="U248" s="224">
        <v>85.003</v>
      </c>
      <c r="V248" s="297">
        <v>93.570000000000007</v>
      </c>
      <c r="W248" s="224">
        <v>93.570000000000007</v>
      </c>
      <c r="X248" s="297" t="s">
        <v>67</v>
      </c>
      <c r="Y248" s="297">
        <v>106.3653</v>
      </c>
      <c r="Z248" s="224">
        <v>33399</v>
      </c>
      <c r="AA248" s="297">
        <v>163.41</v>
      </c>
      <c r="AB248" s="297">
        <v>86</v>
      </c>
      <c r="AC248" s="297">
        <v>165.06</v>
      </c>
      <c r="AD248" s="297">
        <v>108.30930000000001</v>
      </c>
      <c r="AE248" s="224">
        <v>478.15000000000003</v>
      </c>
      <c r="AF248" s="297">
        <v>91.27</v>
      </c>
      <c r="AG248" s="297">
        <v>88.60390000000001</v>
      </c>
      <c r="AH248" s="224">
        <v>398</v>
      </c>
      <c r="AI248" s="297">
        <v>136.75</v>
      </c>
      <c r="AJ248" s="297">
        <v>80.98</v>
      </c>
      <c r="AK248" s="297">
        <v>147.20000000000002</v>
      </c>
      <c r="AL248" s="297">
        <v>197.6857</v>
      </c>
      <c r="AM248" s="224">
        <v>1869</v>
      </c>
      <c r="AN248" s="167"/>
      <c r="AO248" s="287">
        <v>104.95526997094423</v>
      </c>
      <c r="AP248" s="252">
        <v>2.4713558297737581E-3</v>
      </c>
      <c r="AR248" s="297">
        <v>109.09480000000001</v>
      </c>
      <c r="AS248" s="224">
        <v>91.62</v>
      </c>
      <c r="AT248" s="167"/>
      <c r="AW248" s="215"/>
    </row>
    <row r="249" spans="1:49" ht="26.25" hidden="1" outlineLevel="1">
      <c r="A249" s="295">
        <v>42569</v>
      </c>
      <c r="B249" s="296">
        <v>29</v>
      </c>
      <c r="C249" s="297">
        <v>83.11</v>
      </c>
      <c r="D249" s="297">
        <v>97.317700000000002</v>
      </c>
      <c r="E249" s="298">
        <v>190.334</v>
      </c>
      <c r="F249" s="297">
        <v>81.094800000000006</v>
      </c>
      <c r="G249" s="224">
        <v>2191.54</v>
      </c>
      <c r="H249" s="297">
        <v>172.0744</v>
      </c>
      <c r="I249" s="224">
        <v>1280</v>
      </c>
      <c r="J249" s="297">
        <v>85.77</v>
      </c>
      <c r="K249" s="297">
        <v>113.28</v>
      </c>
      <c r="L249" s="297">
        <v>146</v>
      </c>
      <c r="M249" s="297">
        <v>75.2</v>
      </c>
      <c r="N249" s="297">
        <v>100.38</v>
      </c>
      <c r="O249" s="297">
        <v>157.1729</v>
      </c>
      <c r="P249" s="299">
        <v>1177.25</v>
      </c>
      <c r="Q249" s="297">
        <v>138.89000000000001</v>
      </c>
      <c r="R249" s="297">
        <v>143.25</v>
      </c>
      <c r="S249" s="297">
        <v>176.35</v>
      </c>
      <c r="T249" s="297">
        <v>91.039000000000001</v>
      </c>
      <c r="U249" s="224">
        <v>91.039000000000001</v>
      </c>
      <c r="V249" s="297">
        <v>92.54</v>
      </c>
      <c r="W249" s="224">
        <v>92.54</v>
      </c>
      <c r="X249" s="297" t="s">
        <v>67</v>
      </c>
      <c r="Y249" s="297">
        <v>102.182</v>
      </c>
      <c r="Z249" s="224">
        <v>32129.37</v>
      </c>
      <c r="AA249" s="297">
        <v>163.41</v>
      </c>
      <c r="AB249" s="297">
        <v>84</v>
      </c>
      <c r="AC249" s="297">
        <v>164.77</v>
      </c>
      <c r="AD249" s="297">
        <v>99.228300000000004</v>
      </c>
      <c r="AE249" s="224">
        <v>434.04</v>
      </c>
      <c r="AF249" s="297">
        <v>89.95</v>
      </c>
      <c r="AG249" s="297">
        <v>87.694299999999998</v>
      </c>
      <c r="AH249" s="224">
        <v>392</v>
      </c>
      <c r="AI249" s="297">
        <v>125.5</v>
      </c>
      <c r="AJ249" s="297">
        <v>79.23</v>
      </c>
      <c r="AK249" s="297">
        <v>149.95000000000002</v>
      </c>
      <c r="AL249" s="297">
        <v>196.1163</v>
      </c>
      <c r="AM249" s="224">
        <v>1859</v>
      </c>
      <c r="AN249" s="167"/>
      <c r="AO249" s="287">
        <v>102.9195403693583</v>
      </c>
      <c r="AP249" s="252">
        <v>-1.9396163738604977E-2</v>
      </c>
      <c r="AR249" s="297">
        <v>109.4413</v>
      </c>
      <c r="AS249" s="224">
        <v>91.62</v>
      </c>
      <c r="AT249" s="167"/>
      <c r="AW249" s="215"/>
    </row>
    <row r="250" spans="1:49" ht="26.25" hidden="1" outlineLevel="1" collapsed="1">
      <c r="A250" s="295">
        <v>42576</v>
      </c>
      <c r="B250" s="296">
        <v>30</v>
      </c>
      <c r="C250" s="297">
        <v>80.41</v>
      </c>
      <c r="D250" s="297">
        <v>90.285300000000007</v>
      </c>
      <c r="E250" s="298">
        <v>176.58</v>
      </c>
      <c r="F250" s="297">
        <v>80.490900000000011</v>
      </c>
      <c r="G250" s="224">
        <v>2175.6799999999998</v>
      </c>
      <c r="H250" s="297">
        <v>172.07140000000001</v>
      </c>
      <c r="I250" s="224">
        <v>1280</v>
      </c>
      <c r="J250" s="297">
        <v>85.51</v>
      </c>
      <c r="K250" s="297">
        <v>106.25</v>
      </c>
      <c r="L250" s="297">
        <v>146</v>
      </c>
      <c r="M250" s="297">
        <v>73.47</v>
      </c>
      <c r="N250" s="297">
        <v>98</v>
      </c>
      <c r="O250" s="297">
        <v>163.47750000000002</v>
      </c>
      <c r="P250" s="299">
        <v>1223.83</v>
      </c>
      <c r="Q250" s="297">
        <v>137.24</v>
      </c>
      <c r="R250" s="297">
        <v>138.49</v>
      </c>
      <c r="S250" s="297">
        <v>176.35</v>
      </c>
      <c r="T250" s="297">
        <v>85.710000000000008</v>
      </c>
      <c r="U250" s="224">
        <v>85.710000000000008</v>
      </c>
      <c r="V250" s="297">
        <v>96.490000000000009</v>
      </c>
      <c r="W250" s="224">
        <v>96.490000000000009</v>
      </c>
      <c r="X250" s="297" t="s">
        <v>67</v>
      </c>
      <c r="Y250" s="297">
        <v>106.22020000000001</v>
      </c>
      <c r="Z250" s="224">
        <v>33220.06</v>
      </c>
      <c r="AA250" s="297">
        <v>163.41</v>
      </c>
      <c r="AB250" s="297">
        <v>81</v>
      </c>
      <c r="AC250" s="297">
        <v>164.8</v>
      </c>
      <c r="AD250" s="297">
        <v>100.80880000000001</v>
      </c>
      <c r="AE250" s="224">
        <v>439.8</v>
      </c>
      <c r="AF250" s="297">
        <v>89.95</v>
      </c>
      <c r="AG250" s="297">
        <v>87.639800000000008</v>
      </c>
      <c r="AH250" s="224">
        <v>391</v>
      </c>
      <c r="AI250" s="297">
        <v>119.27</v>
      </c>
      <c r="AJ250" s="297">
        <v>77.53</v>
      </c>
      <c r="AK250" s="297">
        <v>149.16</v>
      </c>
      <c r="AL250" s="297">
        <v>193.62110000000001</v>
      </c>
      <c r="AM250" s="224">
        <v>1846</v>
      </c>
      <c r="AN250" s="167"/>
      <c r="AO250" s="287">
        <v>101.33067077304779</v>
      </c>
      <c r="AP250" s="252">
        <v>-1.5437977964226968E-2</v>
      </c>
      <c r="AR250" s="297">
        <v>109.0004</v>
      </c>
      <c r="AS250" s="224">
        <v>91.62</v>
      </c>
      <c r="AT250" s="167"/>
      <c r="AW250" s="215"/>
    </row>
    <row r="251" spans="1:49" ht="26.25" hidden="1" outlineLevel="1">
      <c r="A251" s="295">
        <v>42583</v>
      </c>
      <c r="B251" s="296">
        <v>31</v>
      </c>
      <c r="C251" s="297">
        <v>79.38</v>
      </c>
      <c r="D251" s="297">
        <v>102.73490000000001</v>
      </c>
      <c r="E251" s="298">
        <v>200.929</v>
      </c>
      <c r="F251" s="297">
        <v>81.208700000000007</v>
      </c>
      <c r="G251" s="224">
        <v>2194.92</v>
      </c>
      <c r="H251" s="297">
        <v>172.08629999999999</v>
      </c>
      <c r="I251" s="224">
        <v>1280</v>
      </c>
      <c r="J251" s="297">
        <v>84.65</v>
      </c>
      <c r="K251" s="297">
        <v>115.28</v>
      </c>
      <c r="L251" s="297">
        <v>146</v>
      </c>
      <c r="M251" s="297">
        <v>73.48</v>
      </c>
      <c r="N251" s="297">
        <v>95.62</v>
      </c>
      <c r="O251" s="297">
        <v>148.7456</v>
      </c>
      <c r="P251" s="299">
        <v>1113.75</v>
      </c>
      <c r="Q251" s="297">
        <v>137.24</v>
      </c>
      <c r="R251" s="297">
        <v>138.49</v>
      </c>
      <c r="S251" s="297">
        <v>176.35</v>
      </c>
      <c r="T251" s="297">
        <v>92.108000000000004</v>
      </c>
      <c r="U251" s="224">
        <v>92.108000000000004</v>
      </c>
      <c r="V251" s="297">
        <v>95.23</v>
      </c>
      <c r="W251" s="224">
        <v>95.23</v>
      </c>
      <c r="X251" s="297" t="s">
        <v>67</v>
      </c>
      <c r="Y251" s="297">
        <v>108.51530000000001</v>
      </c>
      <c r="Z251" s="224">
        <v>33759.43</v>
      </c>
      <c r="AA251" s="297">
        <v>163.41</v>
      </c>
      <c r="AB251" s="297">
        <v>79</v>
      </c>
      <c r="AC251" s="297">
        <v>164.33</v>
      </c>
      <c r="AD251" s="297">
        <v>104.1151</v>
      </c>
      <c r="AE251" s="224">
        <v>449.38</v>
      </c>
      <c r="AF251" s="297">
        <v>89.95</v>
      </c>
      <c r="AG251" s="297">
        <v>88.358900000000006</v>
      </c>
      <c r="AH251" s="224">
        <v>394</v>
      </c>
      <c r="AI251" s="297">
        <v>120.08</v>
      </c>
      <c r="AJ251" s="297">
        <v>80.75</v>
      </c>
      <c r="AK251" s="297">
        <v>151.91</v>
      </c>
      <c r="AL251" s="297">
        <v>196.0352</v>
      </c>
      <c r="AM251" s="224">
        <v>1869</v>
      </c>
      <c r="AN251" s="167"/>
      <c r="AO251" s="287">
        <v>101.27096895584761</v>
      </c>
      <c r="AP251" s="252">
        <v>-5.8917815055126166E-4</v>
      </c>
      <c r="AR251" s="297">
        <v>108.44750000000001</v>
      </c>
      <c r="AS251" s="224">
        <v>91.62</v>
      </c>
      <c r="AT251" s="167"/>
      <c r="AW251" s="215"/>
    </row>
    <row r="252" spans="1:49" ht="26.25" hidden="1" outlineLevel="1">
      <c r="A252" s="295">
        <v>42590</v>
      </c>
      <c r="B252" s="296">
        <v>32</v>
      </c>
      <c r="C252" s="297">
        <v>78.900000000000006</v>
      </c>
      <c r="D252" s="297">
        <v>104.23310000000001</v>
      </c>
      <c r="E252" s="298">
        <v>203.85900000000001</v>
      </c>
      <c r="F252" s="297">
        <v>82.2791</v>
      </c>
      <c r="G252" s="224">
        <v>2223.38</v>
      </c>
      <c r="H252" s="297">
        <v>172.08459999999999</v>
      </c>
      <c r="I252" s="224">
        <v>1280</v>
      </c>
      <c r="J252" s="297">
        <v>84.87</v>
      </c>
      <c r="K252" s="297">
        <v>127.95</v>
      </c>
      <c r="L252" s="297">
        <v>146</v>
      </c>
      <c r="M252" s="297">
        <v>73.510000000000005</v>
      </c>
      <c r="N252" s="297">
        <v>95.54</v>
      </c>
      <c r="O252" s="297">
        <v>157.48220000000001</v>
      </c>
      <c r="P252" s="299">
        <v>1179.1100000000001</v>
      </c>
      <c r="Q252" s="297">
        <v>137.24</v>
      </c>
      <c r="R252" s="297">
        <v>138.49</v>
      </c>
      <c r="S252" s="297">
        <v>176.35</v>
      </c>
      <c r="T252" s="297">
        <v>90.144000000000005</v>
      </c>
      <c r="U252" s="224">
        <v>90.144000000000005</v>
      </c>
      <c r="V252" s="297">
        <v>92.41</v>
      </c>
      <c r="W252" s="224">
        <v>92.41</v>
      </c>
      <c r="X252" s="297" t="s">
        <v>67</v>
      </c>
      <c r="Y252" s="297">
        <v>107.81570000000001</v>
      </c>
      <c r="Z252" s="224">
        <v>33464.75</v>
      </c>
      <c r="AA252" s="297">
        <v>163.41</v>
      </c>
      <c r="AB252" s="297">
        <v>78</v>
      </c>
      <c r="AC252" s="297">
        <v>164.76</v>
      </c>
      <c r="AD252" s="297">
        <v>104.51050000000001</v>
      </c>
      <c r="AE252" s="224">
        <v>446.26</v>
      </c>
      <c r="AF252" s="297">
        <v>93.92</v>
      </c>
      <c r="AG252" s="297">
        <v>88.349299999999999</v>
      </c>
      <c r="AH252" s="224">
        <v>394</v>
      </c>
      <c r="AI252" s="297">
        <v>121.68</v>
      </c>
      <c r="AJ252" s="297">
        <v>81.84</v>
      </c>
      <c r="AK252" s="297">
        <v>147.46</v>
      </c>
      <c r="AL252" s="297">
        <v>196.20240000000001</v>
      </c>
      <c r="AM252" s="224">
        <v>1858</v>
      </c>
      <c r="AN252" s="167"/>
      <c r="AO252" s="287">
        <v>101.32232213578308</v>
      </c>
      <c r="AP252" s="252">
        <v>5.0708688249900824E-4</v>
      </c>
      <c r="AR252" s="297">
        <v>107.09650000000001</v>
      </c>
      <c r="AS252" s="224">
        <v>91.62</v>
      </c>
      <c r="AT252" s="167"/>
      <c r="AW252" s="215"/>
    </row>
    <row r="253" spans="1:49" ht="26.25" hidden="1" outlineLevel="1">
      <c r="A253" s="295">
        <v>42597</v>
      </c>
      <c r="B253" s="296">
        <v>33</v>
      </c>
      <c r="C253" s="297">
        <v>78.58</v>
      </c>
      <c r="D253" s="297">
        <v>107.34230000000001</v>
      </c>
      <c r="E253" s="298">
        <v>209.94</v>
      </c>
      <c r="F253" s="297">
        <v>72.206400000000002</v>
      </c>
      <c r="G253" s="224">
        <v>1951.14</v>
      </c>
      <c r="H253" s="297">
        <v>172.02190000000002</v>
      </c>
      <c r="I253" s="224">
        <v>1280</v>
      </c>
      <c r="J253" s="297">
        <v>85.38</v>
      </c>
      <c r="K253" s="297">
        <v>108.84</v>
      </c>
      <c r="L253" s="297">
        <v>146</v>
      </c>
      <c r="M253" s="297">
        <v>73.16</v>
      </c>
      <c r="N253" s="297">
        <v>88.87</v>
      </c>
      <c r="O253" s="297">
        <v>167.71290000000002</v>
      </c>
      <c r="P253" s="299">
        <v>1255.3500000000001</v>
      </c>
      <c r="Q253" s="297">
        <v>137.24</v>
      </c>
      <c r="R253" s="297">
        <v>138.49</v>
      </c>
      <c r="S253" s="297">
        <v>176.35</v>
      </c>
      <c r="T253" s="297">
        <v>91.154000000000011</v>
      </c>
      <c r="U253" s="224">
        <v>91.154000000000011</v>
      </c>
      <c r="V253" s="297">
        <v>95.44</v>
      </c>
      <c r="W253" s="224">
        <v>95.44</v>
      </c>
      <c r="X253" s="297" t="s">
        <v>67</v>
      </c>
      <c r="Y253" s="297">
        <v>107.96420000000001</v>
      </c>
      <c r="Z253" s="224">
        <v>33484.800000000003</v>
      </c>
      <c r="AA253" s="297">
        <v>163.41</v>
      </c>
      <c r="AB253" s="297">
        <v>78</v>
      </c>
      <c r="AC253" s="297">
        <v>164.19</v>
      </c>
      <c r="AD253" s="297">
        <v>149.55459999999999</v>
      </c>
      <c r="AE253" s="224">
        <v>640.66</v>
      </c>
      <c r="AF253" s="297">
        <v>96.56</v>
      </c>
      <c r="AG253" s="297">
        <v>90.937300000000008</v>
      </c>
      <c r="AH253" s="224">
        <v>406</v>
      </c>
      <c r="AI253" s="297">
        <v>119.46000000000001</v>
      </c>
      <c r="AJ253" s="297">
        <v>84.8</v>
      </c>
      <c r="AK253" s="297">
        <v>138.94</v>
      </c>
      <c r="AL253" s="297">
        <v>199.22660000000002</v>
      </c>
      <c r="AM253" s="224">
        <v>1887</v>
      </c>
      <c r="AN253" s="167"/>
      <c r="AO253" s="287">
        <v>104.2260165076225</v>
      </c>
      <c r="AP253" s="252">
        <v>2.8657992736764948E-2</v>
      </c>
      <c r="AR253" s="297">
        <v>105.90610000000001</v>
      </c>
      <c r="AS253" s="224">
        <v>91.62</v>
      </c>
      <c r="AT253" s="167"/>
      <c r="AW253" s="215"/>
    </row>
    <row r="254" spans="1:49" ht="26.25" hidden="1" outlineLevel="1">
      <c r="A254" s="295">
        <v>42604</v>
      </c>
      <c r="B254" s="296">
        <v>34</v>
      </c>
      <c r="C254" s="297">
        <v>79.14</v>
      </c>
      <c r="D254" s="297">
        <v>110.1023</v>
      </c>
      <c r="E254" s="298">
        <v>215.33800000000002</v>
      </c>
      <c r="F254" s="297">
        <v>78.999600000000001</v>
      </c>
      <c r="G254" s="224">
        <v>2134.85</v>
      </c>
      <c r="H254" s="297">
        <v>171.95780000000002</v>
      </c>
      <c r="I254" s="224">
        <v>1280</v>
      </c>
      <c r="J254" s="297">
        <v>88.93</v>
      </c>
      <c r="K254" s="297">
        <v>104.09</v>
      </c>
      <c r="L254" s="297">
        <v>146</v>
      </c>
      <c r="M254" s="297">
        <v>72.77</v>
      </c>
      <c r="N254" s="297">
        <v>90.77</v>
      </c>
      <c r="O254" s="297">
        <v>159.48340000000002</v>
      </c>
      <c r="P254" s="299">
        <v>1194.3600000000001</v>
      </c>
      <c r="Q254" s="297">
        <v>137.24</v>
      </c>
      <c r="R254" s="297">
        <v>138.49</v>
      </c>
      <c r="S254" s="297">
        <v>176.35</v>
      </c>
      <c r="T254" s="297">
        <v>94.945999999999998</v>
      </c>
      <c r="U254" s="224">
        <v>94.945999999999998</v>
      </c>
      <c r="V254" s="297">
        <v>95.23</v>
      </c>
      <c r="W254" s="224">
        <v>95.23</v>
      </c>
      <c r="X254" s="297" t="s">
        <v>67</v>
      </c>
      <c r="Y254" s="297">
        <v>111.51700000000001</v>
      </c>
      <c r="Z254" s="224">
        <v>34533.78</v>
      </c>
      <c r="AA254" s="297">
        <v>163.41</v>
      </c>
      <c r="AB254" s="297">
        <v>79</v>
      </c>
      <c r="AC254" s="297">
        <v>165.26</v>
      </c>
      <c r="AD254" s="297">
        <v>135.17449999999999</v>
      </c>
      <c r="AE254" s="224">
        <v>582.77</v>
      </c>
      <c r="AF254" s="297">
        <v>96.56</v>
      </c>
      <c r="AG254" s="297">
        <v>91.06410000000001</v>
      </c>
      <c r="AH254" s="224">
        <v>406</v>
      </c>
      <c r="AI254" s="297">
        <v>118.25</v>
      </c>
      <c r="AJ254" s="297">
        <v>88.960000000000008</v>
      </c>
      <c r="AK254" s="297">
        <v>137.70000000000002</v>
      </c>
      <c r="AL254" s="297">
        <v>198.5865</v>
      </c>
      <c r="AM254" s="224">
        <v>1883</v>
      </c>
      <c r="AN254" s="167"/>
      <c r="AO254" s="287">
        <v>104.10688343410111</v>
      </c>
      <c r="AP254" s="252">
        <v>-1.1430262569104288E-3</v>
      </c>
      <c r="AR254" s="297">
        <v>106.82380000000001</v>
      </c>
      <c r="AS254" s="224">
        <v>91.62</v>
      </c>
      <c r="AT254" s="167"/>
      <c r="AW254" s="215"/>
    </row>
    <row r="255" spans="1:49" ht="26.25" hidden="1" outlineLevel="1">
      <c r="A255" s="295">
        <v>42611</v>
      </c>
      <c r="B255" s="296">
        <v>35</v>
      </c>
      <c r="C255" s="297">
        <v>82.24</v>
      </c>
      <c r="D255" s="297">
        <v>113.1721</v>
      </c>
      <c r="E255" s="298">
        <v>221.34200000000001</v>
      </c>
      <c r="F255" s="297">
        <v>82.236200000000011</v>
      </c>
      <c r="G255" s="224">
        <v>2222.34</v>
      </c>
      <c r="H255" s="297">
        <v>171.97140000000002</v>
      </c>
      <c r="I255" s="224">
        <v>1280</v>
      </c>
      <c r="J255" s="297">
        <v>93.31</v>
      </c>
      <c r="K255" s="297">
        <v>104.48</v>
      </c>
      <c r="L255" s="297">
        <v>146</v>
      </c>
      <c r="M255" s="297">
        <v>74.88</v>
      </c>
      <c r="N255" s="297">
        <v>97.2</v>
      </c>
      <c r="O255" s="297">
        <v>165.6738</v>
      </c>
      <c r="P255" s="299">
        <v>1239.69</v>
      </c>
      <c r="Q255" s="297">
        <v>137.24</v>
      </c>
      <c r="R255" s="297">
        <v>139.29</v>
      </c>
      <c r="S255" s="297">
        <v>176.35</v>
      </c>
      <c r="T255" s="297">
        <v>92.625</v>
      </c>
      <c r="U255" s="224">
        <v>92.625</v>
      </c>
      <c r="V255" s="297">
        <v>103.65</v>
      </c>
      <c r="W255" s="224">
        <v>103.65</v>
      </c>
      <c r="X255" s="297" t="s">
        <v>67</v>
      </c>
      <c r="Y255" s="297">
        <v>114.9847</v>
      </c>
      <c r="Z255" s="224">
        <v>35594.01</v>
      </c>
      <c r="AA255" s="297">
        <v>163.41</v>
      </c>
      <c r="AB255" s="297">
        <v>82</v>
      </c>
      <c r="AC255" s="297">
        <v>184.45000000000002</v>
      </c>
      <c r="AD255" s="297">
        <v>129.9384</v>
      </c>
      <c r="AE255" s="224">
        <v>566.16</v>
      </c>
      <c r="AF255" s="297">
        <v>96.56</v>
      </c>
      <c r="AG255" s="297">
        <v>93.829599999999999</v>
      </c>
      <c r="AH255" s="224">
        <v>418</v>
      </c>
      <c r="AI255" s="297">
        <v>122.34</v>
      </c>
      <c r="AJ255" s="297">
        <v>91.42</v>
      </c>
      <c r="AK255" s="297">
        <v>133.57</v>
      </c>
      <c r="AL255" s="297">
        <v>196.95270000000002</v>
      </c>
      <c r="AM255" s="224">
        <v>1878</v>
      </c>
      <c r="AN255" s="167"/>
      <c r="AO255" s="287">
        <v>106.67430818407743</v>
      </c>
      <c r="AP255" s="252">
        <v>2.4661431264547229E-2</v>
      </c>
      <c r="AR255" s="297">
        <v>108.06580000000001</v>
      </c>
      <c r="AS255" s="224">
        <v>91.62</v>
      </c>
      <c r="AT255" s="167"/>
      <c r="AW255" s="215"/>
    </row>
    <row r="256" spans="1:49" ht="26.25" hidden="1" outlineLevel="1">
      <c r="A256" s="295">
        <v>42618</v>
      </c>
      <c r="B256" s="296">
        <v>36</v>
      </c>
      <c r="C256" s="297">
        <v>85.17</v>
      </c>
      <c r="D256" s="297">
        <v>109.55930000000001</v>
      </c>
      <c r="E256" s="298">
        <v>214.27600000000001</v>
      </c>
      <c r="F256" s="297">
        <v>88.663700000000006</v>
      </c>
      <c r="G256" s="224">
        <v>2395.8200000000002</v>
      </c>
      <c r="H256" s="297">
        <v>171.9931</v>
      </c>
      <c r="I256" s="224">
        <v>1280</v>
      </c>
      <c r="J256" s="297">
        <v>96.25</v>
      </c>
      <c r="K256" s="297">
        <v>108.76</v>
      </c>
      <c r="L256" s="297">
        <v>146</v>
      </c>
      <c r="M256" s="297">
        <v>77.27</v>
      </c>
      <c r="N256" s="297">
        <v>103.39</v>
      </c>
      <c r="O256" s="297">
        <v>166.0608</v>
      </c>
      <c r="P256" s="299">
        <v>1243.43</v>
      </c>
      <c r="Q256" s="297">
        <v>137.24</v>
      </c>
      <c r="R256" s="297">
        <v>140.87</v>
      </c>
      <c r="S256" s="297">
        <v>176.35</v>
      </c>
      <c r="T256" s="297">
        <v>93.241</v>
      </c>
      <c r="U256" s="224">
        <v>93.241</v>
      </c>
      <c r="V256" s="297">
        <v>100.88</v>
      </c>
      <c r="W256" s="224">
        <v>100.88</v>
      </c>
      <c r="X256" s="297" t="s">
        <v>67</v>
      </c>
      <c r="Y256" s="297">
        <v>116.146</v>
      </c>
      <c r="Z256" s="224">
        <v>35892.28</v>
      </c>
      <c r="AA256" s="297">
        <v>163.41</v>
      </c>
      <c r="AB256" s="297">
        <v>85</v>
      </c>
      <c r="AC256" s="297">
        <v>168.99</v>
      </c>
      <c r="AD256" s="297">
        <v>110.8768</v>
      </c>
      <c r="AE256" s="224">
        <v>481.24</v>
      </c>
      <c r="AF256" s="297">
        <v>96.56</v>
      </c>
      <c r="AG256" s="297">
        <v>96.834699999999998</v>
      </c>
      <c r="AH256" s="224">
        <v>431</v>
      </c>
      <c r="AI256" s="297">
        <v>137.12</v>
      </c>
      <c r="AJ256" s="297">
        <v>91.53</v>
      </c>
      <c r="AK256" s="297">
        <v>130.9</v>
      </c>
      <c r="AL256" s="297">
        <v>197.7594</v>
      </c>
      <c r="AM256" s="224">
        <v>1884</v>
      </c>
      <c r="AN256" s="167"/>
      <c r="AO256" s="287">
        <v>107.28746204494777</v>
      </c>
      <c r="AP256" s="252">
        <v>5.7479056701477127E-3</v>
      </c>
      <c r="AR256" s="297">
        <v>108.8711</v>
      </c>
      <c r="AS256" s="224">
        <v>91.62</v>
      </c>
      <c r="AT256" s="167"/>
      <c r="AW256" s="215"/>
    </row>
    <row r="257" spans="1:49" ht="26.25" hidden="1" outlineLevel="1">
      <c r="A257" s="295">
        <v>42625</v>
      </c>
      <c r="B257" s="296">
        <v>37</v>
      </c>
      <c r="C257" s="297">
        <v>87</v>
      </c>
      <c r="D257" s="297">
        <v>109.50920000000001</v>
      </c>
      <c r="E257" s="298">
        <v>214.178</v>
      </c>
      <c r="F257" s="297">
        <v>89.4131</v>
      </c>
      <c r="G257" s="224">
        <v>2416.21</v>
      </c>
      <c r="H257" s="297">
        <v>171.9288</v>
      </c>
      <c r="I257" s="224">
        <v>1280</v>
      </c>
      <c r="J257" s="297">
        <v>97.460000000000008</v>
      </c>
      <c r="K257" s="297">
        <v>116.83</v>
      </c>
      <c r="L257" s="297">
        <v>141.47</v>
      </c>
      <c r="M257" s="297">
        <v>79.78</v>
      </c>
      <c r="N257" s="297">
        <v>106.49000000000001</v>
      </c>
      <c r="O257" s="297">
        <v>156.6523</v>
      </c>
      <c r="P257" s="299">
        <v>1174.76</v>
      </c>
      <c r="Q257" s="297">
        <v>138.33000000000001</v>
      </c>
      <c r="R257" s="297">
        <v>142.06</v>
      </c>
      <c r="S257" s="297">
        <v>176.35</v>
      </c>
      <c r="T257" s="297">
        <v>99.076999999999998</v>
      </c>
      <c r="U257" s="224">
        <v>99.076999999999998</v>
      </c>
      <c r="V257" s="297">
        <v>100.47</v>
      </c>
      <c r="W257" s="224">
        <v>100.47</v>
      </c>
      <c r="X257" s="297" t="s">
        <v>67</v>
      </c>
      <c r="Y257" s="297">
        <v>116.04910000000001</v>
      </c>
      <c r="Z257" s="224">
        <v>35923.33</v>
      </c>
      <c r="AA257" s="297">
        <v>163.41</v>
      </c>
      <c r="AB257" s="297">
        <v>87</v>
      </c>
      <c r="AC257" s="297">
        <v>169.53</v>
      </c>
      <c r="AD257" s="297">
        <v>111.1692</v>
      </c>
      <c r="AE257" s="224">
        <v>481.72</v>
      </c>
      <c r="AF257" s="297">
        <v>96.56</v>
      </c>
      <c r="AG257" s="297">
        <v>97.105500000000006</v>
      </c>
      <c r="AH257" s="224">
        <v>432</v>
      </c>
      <c r="AI257" s="297">
        <v>143.44</v>
      </c>
      <c r="AJ257" s="297">
        <v>93.37</v>
      </c>
      <c r="AK257" s="297">
        <v>135.47999999999999</v>
      </c>
      <c r="AL257" s="297">
        <v>196.28130000000002</v>
      </c>
      <c r="AM257" s="224">
        <v>1873</v>
      </c>
      <c r="AN257" s="167"/>
      <c r="AO257" s="287">
        <v>108.67651500793365</v>
      </c>
      <c r="AP257" s="252">
        <v>1.2947020430066125E-2</v>
      </c>
      <c r="AR257" s="297">
        <v>107.88290000000001</v>
      </c>
      <c r="AS257" s="224">
        <v>91.62</v>
      </c>
      <c r="AT257" s="167"/>
      <c r="AW257" s="215"/>
    </row>
    <row r="258" spans="1:49" ht="26.25" hidden="1" outlineLevel="1">
      <c r="A258" s="295">
        <v>42632</v>
      </c>
      <c r="B258" s="296">
        <v>38</v>
      </c>
      <c r="C258" s="297">
        <v>90.01</v>
      </c>
      <c r="D258" s="297">
        <v>113.64660000000001</v>
      </c>
      <c r="E258" s="298">
        <v>222.27</v>
      </c>
      <c r="F258" s="297">
        <v>89.138100000000009</v>
      </c>
      <c r="G258" s="224">
        <v>2408.69</v>
      </c>
      <c r="H258" s="297">
        <v>171.75050000000002</v>
      </c>
      <c r="I258" s="224">
        <v>1280</v>
      </c>
      <c r="J258" s="297">
        <v>97.78</v>
      </c>
      <c r="K258" s="297">
        <v>116.9</v>
      </c>
      <c r="L258" s="297">
        <v>142.80000000000001</v>
      </c>
      <c r="M258" s="297">
        <v>81.400000000000006</v>
      </c>
      <c r="N258" s="297">
        <v>107.2</v>
      </c>
      <c r="O258" s="297">
        <v>155.8921</v>
      </c>
      <c r="P258" s="299">
        <v>1170.32</v>
      </c>
      <c r="Q258" s="297">
        <v>138.33000000000001</v>
      </c>
      <c r="R258" s="297">
        <v>142.06</v>
      </c>
      <c r="S258" s="297">
        <v>176.35</v>
      </c>
      <c r="T258" s="297">
        <v>101.358</v>
      </c>
      <c r="U258" s="224">
        <v>101.358</v>
      </c>
      <c r="V258" s="297">
        <v>101.33</v>
      </c>
      <c r="W258" s="224">
        <v>101.33</v>
      </c>
      <c r="X258" s="297" t="s">
        <v>67</v>
      </c>
      <c r="Y258" s="297">
        <v>115.64280000000001</v>
      </c>
      <c r="Z258" s="224">
        <v>35551.25</v>
      </c>
      <c r="AA258" s="297">
        <v>163.41</v>
      </c>
      <c r="AB258" s="297">
        <v>90</v>
      </c>
      <c r="AC258" s="297">
        <v>169.08</v>
      </c>
      <c r="AD258" s="297">
        <v>132.52800000000002</v>
      </c>
      <c r="AE258" s="224">
        <v>569.06000000000006</v>
      </c>
      <c r="AF258" s="297">
        <v>101.85000000000001</v>
      </c>
      <c r="AG258" s="297">
        <v>97.099800000000002</v>
      </c>
      <c r="AH258" s="224">
        <v>432</v>
      </c>
      <c r="AI258" s="297">
        <v>145.66</v>
      </c>
      <c r="AJ258" s="297">
        <v>95.59</v>
      </c>
      <c r="AK258" s="297">
        <v>130.37</v>
      </c>
      <c r="AL258" s="297">
        <v>194.27270000000001</v>
      </c>
      <c r="AM258" s="224">
        <v>1860</v>
      </c>
      <c r="AN258" s="167"/>
      <c r="AO258" s="287">
        <v>111.32985221808711</v>
      </c>
      <c r="AP258" s="252">
        <v>2.4415000885515736E-2</v>
      </c>
      <c r="AR258" s="297">
        <v>106.6405</v>
      </c>
      <c r="AS258" s="224">
        <v>91.62</v>
      </c>
      <c r="AT258" s="167"/>
      <c r="AW258" s="215"/>
    </row>
    <row r="259" spans="1:49" ht="26.25" hidden="1" outlineLevel="1">
      <c r="A259" s="295">
        <v>42639</v>
      </c>
      <c r="B259" s="296">
        <v>39</v>
      </c>
      <c r="C259" s="297">
        <v>90.33</v>
      </c>
      <c r="D259" s="297">
        <v>110.997</v>
      </c>
      <c r="E259" s="298">
        <v>217.08800000000002</v>
      </c>
      <c r="F259" s="297">
        <v>90.486900000000006</v>
      </c>
      <c r="G259" s="224">
        <v>2445.15</v>
      </c>
      <c r="H259" s="297">
        <v>171.762</v>
      </c>
      <c r="I259" s="224">
        <v>1280</v>
      </c>
      <c r="J259" s="297">
        <v>98.04</v>
      </c>
      <c r="K259" s="297">
        <v>108.2</v>
      </c>
      <c r="L259" s="297">
        <v>144.80000000000001</v>
      </c>
      <c r="M259" s="297">
        <v>82.3</v>
      </c>
      <c r="N259" s="297">
        <v>107.04</v>
      </c>
      <c r="O259" s="297">
        <v>156.66990000000001</v>
      </c>
      <c r="P259" s="299">
        <v>1176.9000000000001</v>
      </c>
      <c r="Q259" s="297">
        <v>138.33000000000001</v>
      </c>
      <c r="R259" s="297">
        <v>142.06</v>
      </c>
      <c r="S259" s="297">
        <v>176.35</v>
      </c>
      <c r="T259" s="297">
        <v>94.825000000000003</v>
      </c>
      <c r="U259" s="224">
        <v>94.825000000000003</v>
      </c>
      <c r="V259" s="297">
        <v>100.71000000000001</v>
      </c>
      <c r="W259" s="224">
        <v>100.71000000000001</v>
      </c>
      <c r="X259" s="297" t="s">
        <v>67</v>
      </c>
      <c r="Y259" s="297">
        <v>116.49900000000001</v>
      </c>
      <c r="Z259" s="224">
        <v>35867.56</v>
      </c>
      <c r="AA259" s="297">
        <v>164.21</v>
      </c>
      <c r="AB259" s="297">
        <v>90</v>
      </c>
      <c r="AC259" s="297">
        <v>169.45000000000002</v>
      </c>
      <c r="AD259" s="297">
        <v>158.434</v>
      </c>
      <c r="AE259" s="224">
        <v>681.59</v>
      </c>
      <c r="AF259" s="297">
        <v>107.14</v>
      </c>
      <c r="AG259" s="297">
        <v>100.6528</v>
      </c>
      <c r="AH259" s="224">
        <v>448</v>
      </c>
      <c r="AI259" s="297">
        <v>144.74</v>
      </c>
      <c r="AJ259" s="297">
        <v>98.38</v>
      </c>
      <c r="AK259" s="297">
        <v>129.17000000000002</v>
      </c>
      <c r="AL259" s="297">
        <v>194.63200000000001</v>
      </c>
      <c r="AM259" s="224">
        <v>1871</v>
      </c>
      <c r="AN259" s="167"/>
      <c r="AO259" s="287">
        <v>113.95924775446444</v>
      </c>
      <c r="AP259" s="252">
        <v>2.361806365489949E-2</v>
      </c>
      <c r="AR259" s="297">
        <v>106.096</v>
      </c>
      <c r="AS259" s="224">
        <v>91.62</v>
      </c>
      <c r="AT259" s="167"/>
      <c r="AW259" s="215"/>
    </row>
    <row r="260" spans="1:49" ht="26.25" hidden="1" outlineLevel="1" collapsed="1">
      <c r="A260" s="295">
        <v>42646</v>
      </c>
      <c r="B260" s="296">
        <v>40</v>
      </c>
      <c r="C260" s="297">
        <v>93.51</v>
      </c>
      <c r="D260" s="297">
        <v>106.07940000000001</v>
      </c>
      <c r="E260" s="298">
        <v>207.47</v>
      </c>
      <c r="F260" s="297">
        <v>90.45</v>
      </c>
      <c r="G260" s="224">
        <v>2444.14</v>
      </c>
      <c r="H260" s="297">
        <v>171.9657</v>
      </c>
      <c r="I260" s="224">
        <v>1280</v>
      </c>
      <c r="J260" s="297">
        <v>98.210000000000008</v>
      </c>
      <c r="K260" s="297">
        <v>113.31</v>
      </c>
      <c r="L260" s="297">
        <v>142.80000000000001</v>
      </c>
      <c r="M260" s="297">
        <v>83.38</v>
      </c>
      <c r="N260" s="297">
        <v>107.2</v>
      </c>
      <c r="O260" s="297">
        <v>160.5299</v>
      </c>
      <c r="P260" s="299">
        <v>1205.3800000000001</v>
      </c>
      <c r="Q260" s="297">
        <v>138.33000000000001</v>
      </c>
      <c r="R260" s="297">
        <v>142.86000000000001</v>
      </c>
      <c r="S260" s="297">
        <v>176.35</v>
      </c>
      <c r="T260" s="297">
        <v>101.863</v>
      </c>
      <c r="U260" s="224">
        <v>101.863</v>
      </c>
      <c r="V260" s="297">
        <v>101.97</v>
      </c>
      <c r="W260" s="224">
        <v>101.97</v>
      </c>
      <c r="X260" s="297" t="s">
        <v>67</v>
      </c>
      <c r="Y260" s="297">
        <v>119.9611</v>
      </c>
      <c r="Z260" s="224">
        <v>36742.9</v>
      </c>
      <c r="AA260" s="297">
        <v>164.28</v>
      </c>
      <c r="AB260" s="297">
        <v>93</v>
      </c>
      <c r="AC260" s="297">
        <v>170.49</v>
      </c>
      <c r="AD260" s="297">
        <v>131.1516</v>
      </c>
      <c r="AE260" s="224">
        <v>563.12</v>
      </c>
      <c r="AF260" s="297">
        <v>108.47</v>
      </c>
      <c r="AG260" s="297">
        <v>99.713200000000001</v>
      </c>
      <c r="AH260" s="224">
        <v>446</v>
      </c>
      <c r="AI260" s="297">
        <v>143.95000000000002</v>
      </c>
      <c r="AJ260" s="297">
        <v>99.79</v>
      </c>
      <c r="AK260" s="297">
        <v>127.82000000000001</v>
      </c>
      <c r="AL260" s="297">
        <v>196.0514</v>
      </c>
      <c r="AM260" s="224">
        <v>1886</v>
      </c>
      <c r="AN260" s="167"/>
      <c r="AO260" s="287">
        <v>112.40120009141225</v>
      </c>
      <c r="AP260" s="252">
        <v>-1.3671972163322388E-2</v>
      </c>
      <c r="AR260" s="297">
        <v>103.75240000000001</v>
      </c>
      <c r="AS260" s="224">
        <v>91.62</v>
      </c>
      <c r="AT260" s="167"/>
      <c r="AW260" s="215"/>
    </row>
    <row r="261" spans="1:49" ht="26.25" hidden="1" outlineLevel="1">
      <c r="A261" s="295">
        <v>42653</v>
      </c>
      <c r="B261" s="296">
        <v>41</v>
      </c>
      <c r="C261" s="297">
        <v>94.3</v>
      </c>
      <c r="D261" s="297">
        <v>106.4894</v>
      </c>
      <c r="E261" s="298">
        <v>208.27200000000002</v>
      </c>
      <c r="F261" s="297">
        <v>87.073400000000007</v>
      </c>
      <c r="G261" s="224">
        <v>2353.06</v>
      </c>
      <c r="H261" s="297">
        <v>172.0377</v>
      </c>
      <c r="I261" s="224">
        <v>1280</v>
      </c>
      <c r="J261" s="297">
        <v>101.67</v>
      </c>
      <c r="K261" s="297">
        <v>109.21000000000001</v>
      </c>
      <c r="L261" s="297">
        <v>142.80000000000001</v>
      </c>
      <c r="M261" s="297">
        <v>83.83</v>
      </c>
      <c r="N261" s="297">
        <v>107.76</v>
      </c>
      <c r="O261" s="297">
        <v>162.48080000000002</v>
      </c>
      <c r="P261" s="299">
        <v>1219.92</v>
      </c>
      <c r="Q261" s="297">
        <v>138.33000000000001</v>
      </c>
      <c r="R261" s="297">
        <v>141.67000000000002</v>
      </c>
      <c r="S261" s="297">
        <v>176.35</v>
      </c>
      <c r="T261" s="297">
        <v>97.115000000000009</v>
      </c>
      <c r="U261" s="224">
        <v>97.115000000000009</v>
      </c>
      <c r="V261" s="297">
        <v>106.31</v>
      </c>
      <c r="W261" s="224">
        <v>106.31</v>
      </c>
      <c r="X261" s="297" t="s">
        <v>67</v>
      </c>
      <c r="Y261" s="297">
        <v>118.21350000000001</v>
      </c>
      <c r="Z261" s="224">
        <v>36073.54</v>
      </c>
      <c r="AA261" s="297">
        <v>164.28</v>
      </c>
      <c r="AB261" s="297">
        <v>94</v>
      </c>
      <c r="AC261" s="297">
        <v>169.05</v>
      </c>
      <c r="AD261" s="297">
        <v>131.1026</v>
      </c>
      <c r="AE261" s="224">
        <v>562.58000000000004</v>
      </c>
      <c r="AF261" s="297">
        <v>111.11</v>
      </c>
      <c r="AG261" s="297">
        <v>99.985399999999998</v>
      </c>
      <c r="AH261" s="224">
        <v>450</v>
      </c>
      <c r="AI261" s="297">
        <v>138.31</v>
      </c>
      <c r="AJ261" s="297">
        <v>99.27</v>
      </c>
      <c r="AK261" s="297">
        <v>129.56</v>
      </c>
      <c r="AL261" s="297">
        <v>194.2011</v>
      </c>
      <c r="AM261" s="224">
        <v>1884</v>
      </c>
      <c r="AN261" s="167"/>
      <c r="AO261" s="287">
        <v>112.85456728157696</v>
      </c>
      <c r="AP261" s="252">
        <v>4.0334728614641602E-3</v>
      </c>
      <c r="AR261" s="297">
        <v>101.6554</v>
      </c>
      <c r="AS261" s="224">
        <v>91.62</v>
      </c>
      <c r="AT261" s="167"/>
      <c r="AW261" s="215"/>
    </row>
    <row r="262" spans="1:49" ht="26.25" hidden="1" outlineLevel="1">
      <c r="A262" s="295">
        <v>42660</v>
      </c>
      <c r="B262" s="296">
        <v>42</v>
      </c>
      <c r="C262" s="297">
        <v>95.73</v>
      </c>
      <c r="D262" s="297">
        <v>103.97890000000001</v>
      </c>
      <c r="E262" s="298">
        <v>203.36200000000002</v>
      </c>
      <c r="F262" s="297">
        <v>93.459299999999999</v>
      </c>
      <c r="G262" s="224">
        <v>2525.5100000000002</v>
      </c>
      <c r="H262" s="297">
        <v>172.04860000000002</v>
      </c>
      <c r="I262" s="224">
        <v>1280</v>
      </c>
      <c r="J262" s="297">
        <v>104.22</v>
      </c>
      <c r="K262" s="297">
        <v>113.2</v>
      </c>
      <c r="L262" s="297">
        <v>142.80000000000001</v>
      </c>
      <c r="M262" s="297">
        <v>83.5</v>
      </c>
      <c r="N262" s="297">
        <v>111.17</v>
      </c>
      <c r="O262" s="297">
        <v>161.48850000000002</v>
      </c>
      <c r="P262" s="299">
        <v>1212.25</v>
      </c>
      <c r="Q262" s="297">
        <v>138.33000000000001</v>
      </c>
      <c r="R262" s="297">
        <v>152.38</v>
      </c>
      <c r="S262" s="297">
        <v>176.35</v>
      </c>
      <c r="T262" s="297">
        <v>99.181000000000012</v>
      </c>
      <c r="U262" s="224">
        <v>99.181000000000012</v>
      </c>
      <c r="V262" s="297">
        <v>105.73</v>
      </c>
      <c r="W262" s="224">
        <v>105.73</v>
      </c>
      <c r="X262" s="297" t="s">
        <v>67</v>
      </c>
      <c r="Y262" s="297">
        <v>120.75160000000001</v>
      </c>
      <c r="Z262" s="224">
        <v>37094.730000000003</v>
      </c>
      <c r="AA262" s="297">
        <v>164.28</v>
      </c>
      <c r="AB262" s="297">
        <v>95</v>
      </c>
      <c r="AC262" s="297">
        <v>169.28</v>
      </c>
      <c r="AD262" s="297">
        <v>127.89590000000001</v>
      </c>
      <c r="AE262" s="224">
        <v>552.6</v>
      </c>
      <c r="AF262" s="297">
        <v>111.11</v>
      </c>
      <c r="AG262" s="297">
        <v>104.9941</v>
      </c>
      <c r="AH262" s="224">
        <v>473</v>
      </c>
      <c r="AI262" s="297">
        <v>137.54</v>
      </c>
      <c r="AJ262" s="297">
        <v>102.26</v>
      </c>
      <c r="AK262" s="297">
        <v>128.97999999999999</v>
      </c>
      <c r="AL262" s="297">
        <v>192.7929</v>
      </c>
      <c r="AM262" s="224">
        <v>1870</v>
      </c>
      <c r="AN262" s="167"/>
      <c r="AO262" s="287">
        <v>115.38579734698332</v>
      </c>
      <c r="AP262" s="252">
        <v>2.2429132700414689E-2</v>
      </c>
      <c r="AR262" s="297">
        <v>102.2046</v>
      </c>
      <c r="AS262" s="224">
        <v>91.62</v>
      </c>
      <c r="AT262" s="167"/>
      <c r="AW262" s="215"/>
    </row>
    <row r="263" spans="1:49" ht="26.25" hidden="1" outlineLevel="1">
      <c r="A263" s="295">
        <v>42667</v>
      </c>
      <c r="B263" s="296">
        <v>43</v>
      </c>
      <c r="C263" s="297">
        <v>97.55</v>
      </c>
      <c r="D263" s="297">
        <v>102.66540000000001</v>
      </c>
      <c r="E263" s="298">
        <v>200.79300000000001</v>
      </c>
      <c r="F263" s="297">
        <v>93.29740000000001</v>
      </c>
      <c r="G263" s="224">
        <v>2521.0300000000002</v>
      </c>
      <c r="H263" s="297">
        <v>172.05</v>
      </c>
      <c r="I263" s="224">
        <v>1280</v>
      </c>
      <c r="J263" s="297">
        <v>107.37</v>
      </c>
      <c r="K263" s="297">
        <v>108.10000000000001</v>
      </c>
      <c r="L263" s="297">
        <v>142.80000000000001</v>
      </c>
      <c r="M263" s="297">
        <v>85.38</v>
      </c>
      <c r="N263" s="297">
        <v>117.60000000000001</v>
      </c>
      <c r="O263" s="297">
        <v>157.7218</v>
      </c>
      <c r="P263" s="299">
        <v>1183.7</v>
      </c>
      <c r="Q263" s="297">
        <v>138.33000000000001</v>
      </c>
      <c r="R263" s="297">
        <v>147.22</v>
      </c>
      <c r="S263" s="297">
        <v>176.41</v>
      </c>
      <c r="T263" s="297">
        <v>97.838999999999999</v>
      </c>
      <c r="U263" s="224">
        <v>97.838999999999999</v>
      </c>
      <c r="V263" s="297">
        <v>102.39500000000001</v>
      </c>
      <c r="W263" s="224">
        <v>102.39500000000001</v>
      </c>
      <c r="X263" s="297" t="s">
        <v>67</v>
      </c>
      <c r="Y263" s="297">
        <v>119.48450000000001</v>
      </c>
      <c r="Z263" s="224">
        <v>36907.56</v>
      </c>
      <c r="AA263" s="297">
        <v>164.28</v>
      </c>
      <c r="AB263" s="297">
        <v>97</v>
      </c>
      <c r="AC263" s="297">
        <v>169.72</v>
      </c>
      <c r="AD263" s="297">
        <v>129.59059999999999</v>
      </c>
      <c r="AE263" s="224">
        <v>560.22</v>
      </c>
      <c r="AF263" s="297">
        <v>111.11</v>
      </c>
      <c r="AG263" s="297">
        <v>105.10380000000001</v>
      </c>
      <c r="AH263" s="224">
        <v>473</v>
      </c>
      <c r="AI263" s="297">
        <v>131.94999999999999</v>
      </c>
      <c r="AJ263" s="297">
        <v>103.62</v>
      </c>
      <c r="AK263" s="297">
        <v>129.96</v>
      </c>
      <c r="AL263" s="297">
        <v>185.67010000000002</v>
      </c>
      <c r="AM263" s="224">
        <v>1814</v>
      </c>
      <c r="AN263" s="167"/>
      <c r="AO263" s="287">
        <v>116.46157919896798</v>
      </c>
      <c r="AP263" s="252">
        <v>9.3233472118723348E-3</v>
      </c>
      <c r="AR263" s="297">
        <v>102.48880000000001</v>
      </c>
      <c r="AS263" s="224">
        <v>91.62</v>
      </c>
      <c r="AT263" s="167"/>
      <c r="AW263" s="215"/>
    </row>
    <row r="264" spans="1:49" ht="26.25" hidden="1" outlineLevel="1">
      <c r="A264" s="295">
        <v>42674</v>
      </c>
      <c r="B264" s="296">
        <v>44</v>
      </c>
      <c r="C264" s="297">
        <v>101.52</v>
      </c>
      <c r="D264" s="297">
        <v>106.15960000000001</v>
      </c>
      <c r="E264" s="298">
        <v>207.62700000000001</v>
      </c>
      <c r="F264" s="297">
        <v>101.05160000000001</v>
      </c>
      <c r="G264" s="224">
        <v>2730.63</v>
      </c>
      <c r="H264" s="297">
        <v>172.04660000000001</v>
      </c>
      <c r="I264" s="224">
        <v>1280</v>
      </c>
      <c r="J264" s="297">
        <v>110.32000000000001</v>
      </c>
      <c r="K264" s="297">
        <v>110.99000000000001</v>
      </c>
      <c r="L264" s="297">
        <v>142.80000000000001</v>
      </c>
      <c r="M264" s="297">
        <v>85.78</v>
      </c>
      <c r="N264" s="297">
        <v>123.55</v>
      </c>
      <c r="O264" s="297">
        <v>158.94490000000002</v>
      </c>
      <c r="P264" s="299">
        <v>1193.8600000000001</v>
      </c>
      <c r="Q264" s="297">
        <v>138.33000000000001</v>
      </c>
      <c r="R264" s="297">
        <v>148.02000000000001</v>
      </c>
      <c r="S264" s="297">
        <v>176.41</v>
      </c>
      <c r="T264" s="297">
        <v>98.22</v>
      </c>
      <c r="U264" s="224">
        <v>98.22</v>
      </c>
      <c r="V264" s="297">
        <v>105.06</v>
      </c>
      <c r="W264" s="224">
        <v>105.06</v>
      </c>
      <c r="X264" s="297" t="s">
        <v>67</v>
      </c>
      <c r="Y264" s="297">
        <v>121.65470000000001</v>
      </c>
      <c r="Z264" s="224">
        <v>37431.950000000004</v>
      </c>
      <c r="AA264" s="297">
        <v>164.28</v>
      </c>
      <c r="AB264" s="297">
        <v>101</v>
      </c>
      <c r="AC264" s="297">
        <v>168.87</v>
      </c>
      <c r="AD264" s="297">
        <v>140.6285</v>
      </c>
      <c r="AE264" s="224">
        <v>607.69000000000005</v>
      </c>
      <c r="AF264" s="297">
        <v>109.79</v>
      </c>
      <c r="AG264" s="297">
        <v>117.2864</v>
      </c>
      <c r="AH264" s="224">
        <v>528</v>
      </c>
      <c r="AI264" s="297">
        <v>144.46</v>
      </c>
      <c r="AJ264" s="297">
        <v>102.97</v>
      </c>
      <c r="AK264" s="297">
        <v>128.22</v>
      </c>
      <c r="AL264" s="297">
        <v>188.40110000000001</v>
      </c>
      <c r="AM264" s="224">
        <v>1866</v>
      </c>
      <c r="AN264" s="167"/>
      <c r="AO264" s="287">
        <v>120.34158558117677</v>
      </c>
      <c r="AP264" s="252">
        <v>3.3315763094539763E-2</v>
      </c>
      <c r="AR264" s="297">
        <v>102.37440000000001</v>
      </c>
      <c r="AS264" s="224">
        <v>91.62</v>
      </c>
      <c r="AT264" s="167"/>
      <c r="AW264" s="215"/>
    </row>
    <row r="265" spans="1:49" ht="26.25" hidden="1" outlineLevel="1" collapsed="1">
      <c r="A265" s="295">
        <v>42681</v>
      </c>
      <c r="B265" s="296">
        <v>45</v>
      </c>
      <c r="C265" s="297">
        <v>104.3</v>
      </c>
      <c r="D265" s="297">
        <v>110.6504</v>
      </c>
      <c r="E265" s="298">
        <v>216.41</v>
      </c>
      <c r="F265" s="297">
        <v>107.5715</v>
      </c>
      <c r="G265" s="224">
        <v>2907.81</v>
      </c>
      <c r="H265" s="297">
        <v>172.005</v>
      </c>
      <c r="I265" s="224">
        <v>1280</v>
      </c>
      <c r="J265" s="297">
        <v>116.60000000000001</v>
      </c>
      <c r="K265" s="297">
        <v>110.87</v>
      </c>
      <c r="L265" s="297">
        <v>142.80000000000001</v>
      </c>
      <c r="M265" s="297">
        <v>94.68</v>
      </c>
      <c r="N265" s="297">
        <v>125.77</v>
      </c>
      <c r="O265" s="297">
        <v>155.75470000000001</v>
      </c>
      <c r="P265" s="299">
        <v>1169.78</v>
      </c>
      <c r="Q265" s="297">
        <v>138.33000000000001</v>
      </c>
      <c r="R265" s="297">
        <v>147.22</v>
      </c>
      <c r="S265" s="297">
        <v>176.41</v>
      </c>
      <c r="T265" s="297">
        <v>101.88</v>
      </c>
      <c r="U265" s="224">
        <v>101.88</v>
      </c>
      <c r="V265" s="297">
        <v>105.02</v>
      </c>
      <c r="W265" s="224">
        <v>105.02</v>
      </c>
      <c r="X265" s="297" t="s">
        <v>67</v>
      </c>
      <c r="Y265" s="297">
        <v>124.1002</v>
      </c>
      <c r="Z265" s="224">
        <v>38089.89</v>
      </c>
      <c r="AA265" s="297">
        <v>164.28</v>
      </c>
      <c r="AB265" s="297">
        <v>104</v>
      </c>
      <c r="AC265" s="297">
        <v>170.07</v>
      </c>
      <c r="AD265" s="297">
        <v>139.80260000000001</v>
      </c>
      <c r="AE265" s="224">
        <v>608.96</v>
      </c>
      <c r="AF265" s="297">
        <v>109.79</v>
      </c>
      <c r="AG265" s="297">
        <v>117.38820000000001</v>
      </c>
      <c r="AH265" s="224">
        <v>529</v>
      </c>
      <c r="AI265" s="297">
        <v>138.32</v>
      </c>
      <c r="AJ265" s="297">
        <v>106.14</v>
      </c>
      <c r="AK265" s="297">
        <v>129.57</v>
      </c>
      <c r="AL265" s="297">
        <v>189.6593</v>
      </c>
      <c r="AM265" s="224">
        <v>1883</v>
      </c>
      <c r="AN265" s="167"/>
      <c r="AO265" s="287">
        <v>123.15284025915253</v>
      </c>
      <c r="AP265" s="252">
        <v>2.3360625210305352E-2</v>
      </c>
      <c r="AR265" s="297">
        <v>104.11080000000001</v>
      </c>
      <c r="AS265" s="224">
        <v>91.62</v>
      </c>
      <c r="AT265" s="167"/>
      <c r="AW265" s="215"/>
    </row>
    <row r="266" spans="1:49" ht="26.25" hidden="1" outlineLevel="1">
      <c r="A266" s="295">
        <v>42688</v>
      </c>
      <c r="B266" s="296">
        <v>46</v>
      </c>
      <c r="C266" s="297">
        <v>105.97</v>
      </c>
      <c r="D266" s="297">
        <v>109.04950000000001</v>
      </c>
      <c r="E266" s="298">
        <v>213.279</v>
      </c>
      <c r="F266" s="297">
        <v>100.7157</v>
      </c>
      <c r="G266" s="224">
        <v>2723.15</v>
      </c>
      <c r="H266" s="297">
        <v>172.00300000000001</v>
      </c>
      <c r="I266" s="224">
        <v>1280</v>
      </c>
      <c r="J266" s="297">
        <v>118.86</v>
      </c>
      <c r="K266" s="297">
        <v>113.23</v>
      </c>
      <c r="L266" s="297">
        <v>142.80000000000001</v>
      </c>
      <c r="M266" s="297">
        <v>100.89</v>
      </c>
      <c r="N266" s="297">
        <v>128.71</v>
      </c>
      <c r="O266" s="297">
        <v>157.53380000000001</v>
      </c>
      <c r="P266" s="299">
        <v>1184.78</v>
      </c>
      <c r="Q266" s="297">
        <v>138.33000000000001</v>
      </c>
      <c r="R266" s="297">
        <v>147.22</v>
      </c>
      <c r="S266" s="297">
        <v>176.41</v>
      </c>
      <c r="T266" s="297">
        <v>101.316</v>
      </c>
      <c r="U266" s="224">
        <v>101.316</v>
      </c>
      <c r="V266" s="297">
        <v>106.71000000000001</v>
      </c>
      <c r="W266" s="224">
        <v>106.71000000000001</v>
      </c>
      <c r="X266" s="297" t="s">
        <v>67</v>
      </c>
      <c r="Y266" s="297">
        <v>124.10000000000001</v>
      </c>
      <c r="Z266" s="224">
        <v>38089.89</v>
      </c>
      <c r="AA266" s="297">
        <v>164.28</v>
      </c>
      <c r="AB266" s="297">
        <v>106</v>
      </c>
      <c r="AC266" s="297">
        <v>169.37</v>
      </c>
      <c r="AD266" s="297">
        <v>142.67920000000001</v>
      </c>
      <c r="AE266" s="224">
        <v>632.12</v>
      </c>
      <c r="AF266" s="297">
        <v>109.79</v>
      </c>
      <c r="AG266" s="297">
        <v>126.42010000000001</v>
      </c>
      <c r="AH266" s="224">
        <v>571</v>
      </c>
      <c r="AI266" s="297">
        <v>144.54</v>
      </c>
      <c r="AJ266" s="297">
        <v>104.98</v>
      </c>
      <c r="AK266" s="297">
        <v>129.56</v>
      </c>
      <c r="AL266" s="297">
        <v>189.74520000000001</v>
      </c>
      <c r="AM266" s="224">
        <v>1866</v>
      </c>
      <c r="AN266" s="167"/>
      <c r="AO266" s="287">
        <v>125.4940349649888</v>
      </c>
      <c r="AP266" s="252">
        <v>1.9010480805068397E-2</v>
      </c>
      <c r="AR266" s="297">
        <v>106.29530000000001</v>
      </c>
      <c r="AS266" s="224">
        <v>91.62</v>
      </c>
      <c r="AT266" s="167"/>
      <c r="AW266" s="215"/>
    </row>
    <row r="267" spans="1:49" ht="26.25" hidden="1" outlineLevel="1">
      <c r="A267" s="295">
        <v>42695</v>
      </c>
      <c r="B267" s="296">
        <v>47</v>
      </c>
      <c r="C267" s="297">
        <v>108.9</v>
      </c>
      <c r="D267" s="297">
        <v>118.83680000000001</v>
      </c>
      <c r="E267" s="298">
        <v>232.42100000000002</v>
      </c>
      <c r="F267" s="297">
        <v>105.1738</v>
      </c>
      <c r="G267" s="224">
        <v>2843.4500000000003</v>
      </c>
      <c r="H267" s="297">
        <v>172.0635</v>
      </c>
      <c r="I267" s="224">
        <v>1280</v>
      </c>
      <c r="J267" s="297">
        <v>122.38</v>
      </c>
      <c r="K267" s="297">
        <v>111.84</v>
      </c>
      <c r="L267" s="297">
        <v>142.80000000000001</v>
      </c>
      <c r="M267" s="297">
        <v>104.56</v>
      </c>
      <c r="N267" s="297">
        <v>133.08000000000001</v>
      </c>
      <c r="O267" s="297">
        <v>165.41130000000001</v>
      </c>
      <c r="P267" s="299">
        <v>1245.8</v>
      </c>
      <c r="Q267" s="297">
        <v>137.24</v>
      </c>
      <c r="R267" s="297">
        <v>147.22</v>
      </c>
      <c r="S267" s="297">
        <v>176.41</v>
      </c>
      <c r="T267" s="297">
        <v>103.98700000000001</v>
      </c>
      <c r="U267" s="224">
        <v>103.98700000000001</v>
      </c>
      <c r="V267" s="297">
        <v>108</v>
      </c>
      <c r="W267" s="224">
        <v>108</v>
      </c>
      <c r="X267" s="297" t="s">
        <v>67</v>
      </c>
      <c r="Y267" s="297">
        <v>129.84229999999999</v>
      </c>
      <c r="Z267" s="224">
        <v>40189.35</v>
      </c>
      <c r="AA267" s="297">
        <v>165.68</v>
      </c>
      <c r="AB267" s="297">
        <v>109</v>
      </c>
      <c r="AC267" s="297">
        <v>170.03</v>
      </c>
      <c r="AD267" s="297">
        <v>144.34900000000002</v>
      </c>
      <c r="AE267" s="224">
        <v>638.66999999999996</v>
      </c>
      <c r="AF267" s="297">
        <v>120.37</v>
      </c>
      <c r="AG267" s="297">
        <v>127.40690000000001</v>
      </c>
      <c r="AH267" s="224">
        <v>575</v>
      </c>
      <c r="AI267" s="297">
        <v>141.91</v>
      </c>
      <c r="AJ267" s="297">
        <v>110.82000000000001</v>
      </c>
      <c r="AK267" s="297">
        <v>128.30000000000001</v>
      </c>
      <c r="AL267" s="297">
        <v>189.1003</v>
      </c>
      <c r="AM267" s="224">
        <v>1852</v>
      </c>
      <c r="AN267" s="167"/>
      <c r="AO267" s="287">
        <v>128.29423280183977</v>
      </c>
      <c r="AP267" s="252">
        <v>2.2313393920533331E-2</v>
      </c>
      <c r="AR267" s="297">
        <v>108.92370000000001</v>
      </c>
      <c r="AS267" s="224">
        <v>93.04</v>
      </c>
      <c r="AT267" s="167"/>
      <c r="AW267" s="215"/>
    </row>
    <row r="268" spans="1:49" ht="26.25" hidden="1" outlineLevel="1">
      <c r="A268" s="295">
        <v>42702</v>
      </c>
      <c r="B268" s="296">
        <v>48</v>
      </c>
      <c r="C268" s="297">
        <v>111.68</v>
      </c>
      <c r="D268" s="297">
        <v>124.0587</v>
      </c>
      <c r="E268" s="298">
        <v>242.63400000000001</v>
      </c>
      <c r="F268" s="297">
        <v>111.7775</v>
      </c>
      <c r="G268" s="224">
        <v>3023.82</v>
      </c>
      <c r="H268" s="297">
        <v>172.05620000000002</v>
      </c>
      <c r="I268" s="224">
        <v>1280</v>
      </c>
      <c r="J268" s="297">
        <v>125.17</v>
      </c>
      <c r="K268" s="297">
        <v>105.19</v>
      </c>
      <c r="L268" s="297">
        <v>142.80000000000001</v>
      </c>
      <c r="M268" s="297">
        <v>104.77</v>
      </c>
      <c r="N268" s="297">
        <v>135.85</v>
      </c>
      <c r="O268" s="297">
        <v>163.71960000000001</v>
      </c>
      <c r="P268" s="299">
        <v>1234.3800000000001</v>
      </c>
      <c r="Q268" s="297">
        <v>137.24</v>
      </c>
      <c r="R268" s="297">
        <v>152.78</v>
      </c>
      <c r="S268" s="297">
        <v>176.41</v>
      </c>
      <c r="T268" s="297">
        <v>107.27900000000001</v>
      </c>
      <c r="U268" s="224">
        <v>107.27900000000001</v>
      </c>
      <c r="V268" s="297">
        <v>109.67</v>
      </c>
      <c r="W268" s="224">
        <v>109.67</v>
      </c>
      <c r="X268" s="297" t="s">
        <v>67</v>
      </c>
      <c r="Y268" s="297">
        <v>131.99080000000001</v>
      </c>
      <c r="Z268" s="224">
        <v>41196.04</v>
      </c>
      <c r="AA268" s="297">
        <v>154.36000000000001</v>
      </c>
      <c r="AB268" s="297">
        <v>112</v>
      </c>
      <c r="AC268" s="297">
        <v>170.05</v>
      </c>
      <c r="AD268" s="297">
        <v>138.35300000000001</v>
      </c>
      <c r="AE268" s="224">
        <v>615.91999999999996</v>
      </c>
      <c r="AF268" s="297">
        <v>126.98</v>
      </c>
      <c r="AG268" s="297">
        <v>129.2544</v>
      </c>
      <c r="AH268" s="224">
        <v>583</v>
      </c>
      <c r="AI268" s="297">
        <v>142.61000000000001</v>
      </c>
      <c r="AJ268" s="297">
        <v>111.77</v>
      </c>
      <c r="AK268" s="297">
        <v>131.41</v>
      </c>
      <c r="AL268" s="297">
        <v>189.73490000000001</v>
      </c>
      <c r="AM268" s="224">
        <v>1856</v>
      </c>
      <c r="AN268" s="167"/>
      <c r="AO268" s="287">
        <v>130.25664203579828</v>
      </c>
      <c r="AP268" s="252">
        <v>1.5296160950505122E-2</v>
      </c>
      <c r="AR268" s="297">
        <v>109.78100000000001</v>
      </c>
      <c r="AS268" s="224">
        <v>93.04</v>
      </c>
      <c r="AT268" s="167"/>
      <c r="AW268" s="215"/>
    </row>
    <row r="269" spans="1:49" ht="26.25" hidden="1" outlineLevel="1">
      <c r="A269" s="295">
        <v>42709</v>
      </c>
      <c r="B269" s="296">
        <v>49</v>
      </c>
      <c r="C269" s="297">
        <v>114.14</v>
      </c>
      <c r="D269" s="297">
        <v>126.58040000000001</v>
      </c>
      <c r="E269" s="298">
        <v>247.566</v>
      </c>
      <c r="F269" s="297">
        <v>113.96520000000001</v>
      </c>
      <c r="G269" s="224">
        <v>3081.75</v>
      </c>
      <c r="H269" s="297">
        <v>172.0813</v>
      </c>
      <c r="I269" s="224">
        <v>1280</v>
      </c>
      <c r="J269" s="297">
        <v>126.46000000000001</v>
      </c>
      <c r="K269" s="297">
        <v>112.76</v>
      </c>
      <c r="L269" s="297">
        <v>142.80000000000001</v>
      </c>
      <c r="M269" s="297">
        <v>104.66</v>
      </c>
      <c r="N269" s="297">
        <v>138.87</v>
      </c>
      <c r="O269" s="297">
        <v>167.16</v>
      </c>
      <c r="P269" s="299">
        <v>1259.8800000000001</v>
      </c>
      <c r="Q269" s="297">
        <v>137.24</v>
      </c>
      <c r="R269" s="297">
        <v>151.59</v>
      </c>
      <c r="S269" s="297">
        <v>176.41</v>
      </c>
      <c r="T269" s="297">
        <v>115.93300000000001</v>
      </c>
      <c r="U269" s="224">
        <v>115.93300000000001</v>
      </c>
      <c r="V269" s="297">
        <v>113.5</v>
      </c>
      <c r="W269" s="224">
        <v>113.5</v>
      </c>
      <c r="X269" s="297" t="s">
        <v>67</v>
      </c>
      <c r="Y269" s="297">
        <v>141.20140000000001</v>
      </c>
      <c r="Z269" s="224">
        <v>44328.36</v>
      </c>
      <c r="AA269" s="297">
        <v>154.36000000000001</v>
      </c>
      <c r="AB269" s="297">
        <v>114</v>
      </c>
      <c r="AC269" s="297">
        <v>171.5</v>
      </c>
      <c r="AD269" s="297">
        <v>135.0839</v>
      </c>
      <c r="AE269" s="224">
        <v>602.87</v>
      </c>
      <c r="AF269" s="297">
        <v>130.94999999999999</v>
      </c>
      <c r="AG269" s="297">
        <v>129.97190000000001</v>
      </c>
      <c r="AH269" s="224">
        <v>585</v>
      </c>
      <c r="AI269" s="297">
        <v>142.56</v>
      </c>
      <c r="AJ269" s="297">
        <v>117.33</v>
      </c>
      <c r="AK269" s="297">
        <v>131.4</v>
      </c>
      <c r="AL269" s="297">
        <v>192.83520000000001</v>
      </c>
      <c r="AM269" s="224">
        <v>1881</v>
      </c>
      <c r="AN269" s="167"/>
      <c r="AO269" s="287">
        <v>131.34507793502223</v>
      </c>
      <c r="AP269" s="252">
        <v>8.356087507037202E-3</v>
      </c>
      <c r="AR269" s="297">
        <v>110.26660000000001</v>
      </c>
      <c r="AS269" s="224">
        <v>93.04</v>
      </c>
      <c r="AT269" s="167"/>
      <c r="AW269" s="215"/>
    </row>
    <row r="270" spans="1:49" ht="26.25" hidden="1" outlineLevel="1">
      <c r="A270" s="295">
        <v>42716</v>
      </c>
      <c r="B270" s="296">
        <v>50</v>
      </c>
      <c r="C270" s="297">
        <v>114.85000000000001</v>
      </c>
      <c r="D270" s="297">
        <v>132.40260000000001</v>
      </c>
      <c r="E270" s="298">
        <v>258.95300000000003</v>
      </c>
      <c r="F270" s="297">
        <v>113.2633</v>
      </c>
      <c r="G270" s="224">
        <v>3060.73</v>
      </c>
      <c r="H270" s="297">
        <v>172.14250000000001</v>
      </c>
      <c r="I270" s="224">
        <v>1280</v>
      </c>
      <c r="J270" s="297">
        <v>126.87</v>
      </c>
      <c r="K270" s="297">
        <v>113.48</v>
      </c>
      <c r="L270" s="297">
        <v>141.87</v>
      </c>
      <c r="M270" s="297">
        <v>102.68</v>
      </c>
      <c r="N270" s="297">
        <v>141.01</v>
      </c>
      <c r="O270" s="297">
        <v>161.9717</v>
      </c>
      <c r="P270" s="299">
        <v>1220.48</v>
      </c>
      <c r="Q270" s="297">
        <v>137.24</v>
      </c>
      <c r="R270" s="297">
        <v>156.75</v>
      </c>
      <c r="S270" s="297">
        <v>176.41</v>
      </c>
      <c r="T270" s="297">
        <v>114.69300000000001</v>
      </c>
      <c r="U270" s="224">
        <v>114.69300000000001</v>
      </c>
      <c r="V270" s="297">
        <v>112.95</v>
      </c>
      <c r="W270" s="224">
        <v>112.95</v>
      </c>
      <c r="X270" s="297" t="s">
        <v>67</v>
      </c>
      <c r="Y270" s="297">
        <v>146.45060000000001</v>
      </c>
      <c r="Z270" s="224">
        <v>45938.21</v>
      </c>
      <c r="AA270" s="297">
        <v>154.36000000000001</v>
      </c>
      <c r="AB270" s="297">
        <v>115</v>
      </c>
      <c r="AC270" s="297">
        <v>171.25</v>
      </c>
      <c r="AD270" s="297">
        <v>129.61619999999999</v>
      </c>
      <c r="AE270" s="224">
        <v>575.27</v>
      </c>
      <c r="AF270" s="297">
        <v>130.94999999999999</v>
      </c>
      <c r="AG270" s="297">
        <v>129.66329999999999</v>
      </c>
      <c r="AH270" s="224">
        <v>585</v>
      </c>
      <c r="AI270" s="297">
        <v>141.9</v>
      </c>
      <c r="AJ270" s="297">
        <v>121.84</v>
      </c>
      <c r="AK270" s="297">
        <v>130.5</v>
      </c>
      <c r="AL270" s="297">
        <v>192.08680000000001</v>
      </c>
      <c r="AM270" s="224">
        <v>1873</v>
      </c>
      <c r="AN270" s="167"/>
      <c r="AO270" s="287">
        <v>131.93495975420069</v>
      </c>
      <c r="AP270" s="252">
        <v>4.4910843135688161E-3</v>
      </c>
      <c r="AR270" s="297">
        <v>111.0141</v>
      </c>
      <c r="AS270" s="224">
        <v>93.04</v>
      </c>
      <c r="AT270" s="167"/>
      <c r="AW270" s="215"/>
    </row>
    <row r="271" spans="1:49" ht="26.25" hidden="1" outlineLevel="1">
      <c r="A271" s="295">
        <v>42723</v>
      </c>
      <c r="B271" s="296">
        <v>51</v>
      </c>
      <c r="C271" s="297">
        <v>116.12</v>
      </c>
      <c r="D271" s="297">
        <v>130.0455</v>
      </c>
      <c r="E271" s="298">
        <v>254.34300000000002</v>
      </c>
      <c r="F271" s="297">
        <v>112.50490000000001</v>
      </c>
      <c r="G271" s="224">
        <v>3040.06</v>
      </c>
      <c r="H271" s="297">
        <v>172.1772</v>
      </c>
      <c r="I271" s="224">
        <v>1280</v>
      </c>
      <c r="J271" s="297">
        <v>127.04</v>
      </c>
      <c r="K271" s="297">
        <v>114.98</v>
      </c>
      <c r="L271" s="297">
        <v>141.87</v>
      </c>
      <c r="M271" s="297">
        <v>102.76</v>
      </c>
      <c r="N271" s="297">
        <v>141.81</v>
      </c>
      <c r="O271" s="297">
        <v>164.01410000000001</v>
      </c>
      <c r="P271" s="299">
        <v>1235.83</v>
      </c>
      <c r="Q271" s="297">
        <v>137.24</v>
      </c>
      <c r="R271" s="297">
        <v>156.75</v>
      </c>
      <c r="S271" s="297">
        <v>176.41</v>
      </c>
      <c r="T271" s="297">
        <v>117.29300000000001</v>
      </c>
      <c r="U271" s="224">
        <v>117.29300000000001</v>
      </c>
      <c r="V271" s="297">
        <v>114.27</v>
      </c>
      <c r="W271" s="224">
        <v>114.27</v>
      </c>
      <c r="X271" s="297" t="s">
        <v>67</v>
      </c>
      <c r="Y271" s="297">
        <v>141.9418</v>
      </c>
      <c r="Z271" s="224">
        <v>44104.97</v>
      </c>
      <c r="AA271" s="297">
        <v>154.36000000000001</v>
      </c>
      <c r="AB271" s="297">
        <v>116</v>
      </c>
      <c r="AC271" s="297">
        <v>172.12</v>
      </c>
      <c r="AD271" s="297">
        <v>130.55620000000002</v>
      </c>
      <c r="AE271" s="224">
        <v>575.9</v>
      </c>
      <c r="AF271" s="297">
        <v>130.94999999999999</v>
      </c>
      <c r="AG271" s="297">
        <v>128.65819999999999</v>
      </c>
      <c r="AH271" s="224">
        <v>582</v>
      </c>
      <c r="AI271" s="297">
        <v>144.76</v>
      </c>
      <c r="AJ271" s="297">
        <v>120.18</v>
      </c>
      <c r="AK271" s="297">
        <v>131.62</v>
      </c>
      <c r="AL271" s="297">
        <v>196.29410000000001</v>
      </c>
      <c r="AM271" s="224">
        <v>1902</v>
      </c>
      <c r="AN271" s="167"/>
      <c r="AO271" s="287">
        <v>132.23290783697453</v>
      </c>
      <c r="AP271" s="252">
        <v>2.2582951730831802E-3</v>
      </c>
      <c r="AR271" s="297">
        <v>110.116</v>
      </c>
      <c r="AS271" s="224">
        <v>93.04</v>
      </c>
      <c r="AT271" s="167"/>
      <c r="AW271" s="215"/>
    </row>
    <row r="272" spans="1:49" ht="26.25" hidden="1" outlineLevel="1">
      <c r="A272" s="295">
        <v>42730</v>
      </c>
      <c r="B272" s="296">
        <v>52</v>
      </c>
      <c r="C272" s="297">
        <v>116.12</v>
      </c>
      <c r="D272" s="297">
        <v>128.4922</v>
      </c>
      <c r="E272" s="298">
        <v>251.30500000000001</v>
      </c>
      <c r="F272" s="297">
        <v>114.16760000000001</v>
      </c>
      <c r="G272" s="224">
        <v>3085.33</v>
      </c>
      <c r="H272" s="297">
        <v>172.17090000000002</v>
      </c>
      <c r="I272" s="224">
        <v>1280</v>
      </c>
      <c r="J272" s="297">
        <v>124.21000000000001</v>
      </c>
      <c r="K272" s="297">
        <v>109.75</v>
      </c>
      <c r="L272" s="297">
        <v>141.87</v>
      </c>
      <c r="M272" s="297">
        <v>101.67</v>
      </c>
      <c r="N272" s="297">
        <v>141.81</v>
      </c>
      <c r="O272" s="297">
        <v>170.5215</v>
      </c>
      <c r="P272" s="299">
        <v>1287.82</v>
      </c>
      <c r="Q272" s="297">
        <v>137.24</v>
      </c>
      <c r="R272" s="297">
        <v>156.75</v>
      </c>
      <c r="S272" s="297">
        <v>176.41</v>
      </c>
      <c r="T272" s="297">
        <v>117.48</v>
      </c>
      <c r="U272" s="224">
        <v>117.48</v>
      </c>
      <c r="V272" s="297">
        <v>113.29</v>
      </c>
      <c r="W272" s="224">
        <v>113.29</v>
      </c>
      <c r="X272" s="297" t="s">
        <v>67</v>
      </c>
      <c r="Y272" s="297">
        <v>148.95500000000001</v>
      </c>
      <c r="Z272" s="224">
        <v>46117.97</v>
      </c>
      <c r="AA272" s="297">
        <v>154.36000000000001</v>
      </c>
      <c r="AB272" s="297">
        <v>116</v>
      </c>
      <c r="AC272" s="297">
        <v>171.59</v>
      </c>
      <c r="AD272" s="297">
        <v>128.5967</v>
      </c>
      <c r="AE272" s="224">
        <v>567.04</v>
      </c>
      <c r="AF272" s="297">
        <v>126.98</v>
      </c>
      <c r="AG272" s="297">
        <v>128.3073</v>
      </c>
      <c r="AH272" s="224">
        <v>582</v>
      </c>
      <c r="AI272" s="297">
        <v>143.42000000000002</v>
      </c>
      <c r="AJ272" s="297">
        <v>113.76</v>
      </c>
      <c r="AK272" s="297">
        <v>127.38000000000001</v>
      </c>
      <c r="AL272" s="297">
        <v>194.60480000000001</v>
      </c>
      <c r="AM272" s="224">
        <v>1868</v>
      </c>
      <c r="AN272" s="167"/>
      <c r="AO272" s="287">
        <v>131.49729338888955</v>
      </c>
      <c r="AP272" s="252">
        <v>-5.5630210370318789E-3</v>
      </c>
      <c r="AR272" s="297">
        <v>108.99720000000001</v>
      </c>
      <c r="AS272" s="224">
        <v>93.04</v>
      </c>
      <c r="AT272" s="167"/>
      <c r="AW272" s="215"/>
    </row>
    <row r="273" spans="1:49" ht="26.25" hidden="1" outlineLevel="1" collapsed="1">
      <c r="A273" s="295">
        <v>42737</v>
      </c>
      <c r="B273" s="300">
        <v>1</v>
      </c>
      <c r="C273" s="297">
        <v>111.2</v>
      </c>
      <c r="D273" s="297">
        <v>126.0809</v>
      </c>
      <c r="E273" s="298">
        <v>246.589</v>
      </c>
      <c r="F273" s="297">
        <v>114.27210000000001</v>
      </c>
      <c r="G273" s="224">
        <v>3087.73</v>
      </c>
      <c r="H273" s="297">
        <v>172.1739</v>
      </c>
      <c r="I273" s="224">
        <v>1280</v>
      </c>
      <c r="J273" s="297">
        <v>119.31</v>
      </c>
      <c r="K273" s="297">
        <v>111.15</v>
      </c>
      <c r="L273" s="297">
        <v>142.80000000000001</v>
      </c>
      <c r="M273" s="297">
        <v>100.49000000000001</v>
      </c>
      <c r="N273" s="297">
        <v>139.58000000000001</v>
      </c>
      <c r="O273" s="297">
        <v>166.48430000000002</v>
      </c>
      <c r="P273" s="299">
        <v>1260.21</v>
      </c>
      <c r="Q273" s="297">
        <v>137.24</v>
      </c>
      <c r="R273" s="297">
        <v>156.75</v>
      </c>
      <c r="S273" s="297">
        <v>176.41</v>
      </c>
      <c r="T273" s="297">
        <v>115.32000000000001</v>
      </c>
      <c r="U273" s="224">
        <v>115.32000000000001</v>
      </c>
      <c r="V273" s="297">
        <v>115.14</v>
      </c>
      <c r="W273" s="224">
        <v>115.14</v>
      </c>
      <c r="X273" s="297" t="s">
        <v>67</v>
      </c>
      <c r="Y273" s="297">
        <v>144.25560000000002</v>
      </c>
      <c r="Z273" s="224">
        <v>44499.360000000001</v>
      </c>
      <c r="AA273" s="297">
        <v>154.36000000000001</v>
      </c>
      <c r="AB273" s="297">
        <v>109</v>
      </c>
      <c r="AC273" s="297">
        <v>170.8</v>
      </c>
      <c r="AD273" s="297">
        <v>128.6</v>
      </c>
      <c r="AE273" s="224">
        <v>567.04</v>
      </c>
      <c r="AF273" s="297">
        <v>117.72</v>
      </c>
      <c r="AG273" s="297">
        <v>129.5128</v>
      </c>
      <c r="AH273" s="224">
        <v>585</v>
      </c>
      <c r="AI273" s="297">
        <v>142.70000000000002</v>
      </c>
      <c r="AJ273" s="297">
        <v>112.81</v>
      </c>
      <c r="AK273" s="297">
        <v>129.22</v>
      </c>
      <c r="AL273" s="297">
        <v>190.11260000000001</v>
      </c>
      <c r="AM273" s="224">
        <v>1814</v>
      </c>
      <c r="AN273" s="167"/>
      <c r="AO273" s="287">
        <v>129.1998574713667</v>
      </c>
      <c r="AP273" s="253">
        <v>-1.7471355176326142E-2</v>
      </c>
      <c r="AR273" s="297">
        <v>109.09140000000001</v>
      </c>
      <c r="AS273" s="224">
        <v>93.04</v>
      </c>
      <c r="AT273" s="167"/>
      <c r="AW273" s="215"/>
    </row>
    <row r="274" spans="1:49" ht="26.25" hidden="1" outlineLevel="1">
      <c r="A274" s="295">
        <v>42744</v>
      </c>
      <c r="B274" s="300">
        <v>2</v>
      </c>
      <c r="C274" s="297">
        <v>103.74000000000001</v>
      </c>
      <c r="D274" s="297">
        <v>126.0185</v>
      </c>
      <c r="E274" s="298">
        <v>246.46700000000001</v>
      </c>
      <c r="F274" s="297">
        <v>111.652</v>
      </c>
      <c r="G274" s="224">
        <v>3016.9500000000003</v>
      </c>
      <c r="H274" s="297">
        <v>172.17490000000001</v>
      </c>
      <c r="I274" s="224">
        <v>1280</v>
      </c>
      <c r="J274" s="297">
        <v>114.76</v>
      </c>
      <c r="K274" s="297">
        <v>126.02</v>
      </c>
      <c r="L274" s="297">
        <v>133.33000000000001</v>
      </c>
      <c r="M274" s="297">
        <v>98.47</v>
      </c>
      <c r="N274" s="297">
        <v>132.84</v>
      </c>
      <c r="O274" s="297">
        <v>166.79050000000001</v>
      </c>
      <c r="P274" s="299">
        <v>1259.49</v>
      </c>
      <c r="Q274" s="297">
        <v>137.24</v>
      </c>
      <c r="R274" s="297">
        <v>155.16</v>
      </c>
      <c r="S274" s="297">
        <v>176.41</v>
      </c>
      <c r="T274" s="297">
        <v>118.188</v>
      </c>
      <c r="U274" s="224">
        <v>118.188</v>
      </c>
      <c r="V274" s="297">
        <v>114.61</v>
      </c>
      <c r="W274" s="224">
        <v>114.61</v>
      </c>
      <c r="X274" s="297" t="s">
        <v>67</v>
      </c>
      <c r="Y274" s="297">
        <v>147.85810000000001</v>
      </c>
      <c r="Z274" s="224">
        <v>45535.01</v>
      </c>
      <c r="AA274" s="297">
        <v>157.61000000000001</v>
      </c>
      <c r="AB274" s="297">
        <v>101</v>
      </c>
      <c r="AC274" s="297">
        <v>170.06</v>
      </c>
      <c r="AD274" s="297">
        <v>129.22030000000001</v>
      </c>
      <c r="AE274" s="224">
        <v>564.87</v>
      </c>
      <c r="AF274" s="297">
        <v>117.72</v>
      </c>
      <c r="AG274" s="297">
        <v>128.7877</v>
      </c>
      <c r="AH274" s="224">
        <v>579</v>
      </c>
      <c r="AI274" s="297">
        <v>140.37</v>
      </c>
      <c r="AJ274" s="297">
        <v>113.67</v>
      </c>
      <c r="AK274" s="297">
        <v>126.29</v>
      </c>
      <c r="AL274" s="297">
        <v>195.9897</v>
      </c>
      <c r="AM274" s="224">
        <v>1868</v>
      </c>
      <c r="AN274" s="167"/>
      <c r="AO274" s="287">
        <v>126.11861489212275</v>
      </c>
      <c r="AP274" s="253">
        <v>-2.3848653083280769E-2</v>
      </c>
      <c r="AR274" s="297">
        <v>107.13390000000001</v>
      </c>
      <c r="AS274" s="224">
        <v>93.04</v>
      </c>
      <c r="AT274" s="167"/>
      <c r="AW274" s="215"/>
    </row>
    <row r="275" spans="1:49" ht="26.25" hidden="1" outlineLevel="1">
      <c r="A275" s="295">
        <v>42751</v>
      </c>
      <c r="B275" s="300">
        <v>3</v>
      </c>
      <c r="C275" s="297">
        <v>101.76</v>
      </c>
      <c r="D275" s="297">
        <v>124.4033</v>
      </c>
      <c r="E275" s="298">
        <v>243.30800000000002</v>
      </c>
      <c r="F275" s="297">
        <v>111.5569</v>
      </c>
      <c r="G275" s="224">
        <v>3014.38</v>
      </c>
      <c r="H275" s="297">
        <v>172.13750000000002</v>
      </c>
      <c r="I275" s="224">
        <v>1280</v>
      </c>
      <c r="J275" s="297">
        <v>114.15</v>
      </c>
      <c r="K275" s="297">
        <v>110.72</v>
      </c>
      <c r="L275" s="297">
        <v>133.19999999999999</v>
      </c>
      <c r="M275" s="297">
        <v>98.240000000000009</v>
      </c>
      <c r="N275" s="297">
        <v>124.43</v>
      </c>
      <c r="O275" s="297">
        <v>167.94990000000001</v>
      </c>
      <c r="P275" s="299">
        <v>1263.77</v>
      </c>
      <c r="Q275" s="297">
        <v>137.24</v>
      </c>
      <c r="R275" s="297">
        <v>155.16</v>
      </c>
      <c r="S275" s="297">
        <v>176.41</v>
      </c>
      <c r="T275" s="297">
        <v>116.66</v>
      </c>
      <c r="U275" s="224">
        <v>116.66</v>
      </c>
      <c r="V275" s="297">
        <v>113.62</v>
      </c>
      <c r="W275" s="224">
        <v>113.62</v>
      </c>
      <c r="X275" s="297" t="s">
        <v>67</v>
      </c>
      <c r="Y275" s="297">
        <v>146.6388</v>
      </c>
      <c r="Z275" s="224">
        <v>45189.25</v>
      </c>
      <c r="AA275" s="297">
        <v>157.61000000000001</v>
      </c>
      <c r="AB275" s="297">
        <v>99</v>
      </c>
      <c r="AC275" s="297">
        <v>171.06</v>
      </c>
      <c r="AD275" s="297">
        <v>126.593</v>
      </c>
      <c r="AE275" s="224">
        <v>553.32000000000005</v>
      </c>
      <c r="AF275" s="297">
        <v>115.74000000000001</v>
      </c>
      <c r="AG275" s="297">
        <v>128.57060000000001</v>
      </c>
      <c r="AH275" s="224">
        <v>578</v>
      </c>
      <c r="AI275" s="297">
        <v>141.63</v>
      </c>
      <c r="AJ275" s="297">
        <v>115.97</v>
      </c>
      <c r="AK275" s="297">
        <v>128.29</v>
      </c>
      <c r="AL275" s="297">
        <v>200.73910000000001</v>
      </c>
      <c r="AM275" s="224">
        <v>1909</v>
      </c>
      <c r="AN275" s="167"/>
      <c r="AO275" s="287">
        <v>124.31810507812078</v>
      </c>
      <c r="AP275" s="253">
        <v>-1.4276320870967862E-2</v>
      </c>
      <c r="AR275" s="297">
        <v>106.991</v>
      </c>
      <c r="AS275" s="224">
        <v>93.04</v>
      </c>
      <c r="AT275" s="167"/>
      <c r="AW275" s="215"/>
    </row>
    <row r="276" spans="1:49" ht="26.25" hidden="1" outlineLevel="1">
      <c r="A276" s="295">
        <v>42758</v>
      </c>
      <c r="B276" s="300">
        <v>4</v>
      </c>
      <c r="C276" s="297">
        <v>99.3</v>
      </c>
      <c r="D276" s="297">
        <v>124.01270000000001</v>
      </c>
      <c r="E276" s="298">
        <v>242.54400000000001</v>
      </c>
      <c r="F276" s="297">
        <v>115.1284</v>
      </c>
      <c r="G276" s="224">
        <v>3111</v>
      </c>
      <c r="H276" s="297">
        <v>172.12460000000002</v>
      </c>
      <c r="I276" s="224">
        <v>1280</v>
      </c>
      <c r="J276" s="297">
        <v>114.58</v>
      </c>
      <c r="K276" s="297">
        <v>111.96000000000001</v>
      </c>
      <c r="L276" s="297">
        <v>133.72999999999999</v>
      </c>
      <c r="M276" s="297">
        <v>97.13</v>
      </c>
      <c r="N276" s="297">
        <v>116.25</v>
      </c>
      <c r="O276" s="297">
        <v>167.54949999999999</v>
      </c>
      <c r="P276" s="299">
        <v>1255.8600000000001</v>
      </c>
      <c r="Q276" s="297">
        <v>137.24</v>
      </c>
      <c r="R276" s="297">
        <v>155.16</v>
      </c>
      <c r="S276" s="297">
        <v>176.41</v>
      </c>
      <c r="T276" s="297">
        <v>117.664</v>
      </c>
      <c r="U276" s="224">
        <v>117.664</v>
      </c>
      <c r="V276" s="297">
        <v>110.77</v>
      </c>
      <c r="W276" s="224">
        <v>110.77</v>
      </c>
      <c r="X276" s="297" t="s">
        <v>67</v>
      </c>
      <c r="Y276" s="297">
        <v>145.9169</v>
      </c>
      <c r="Z276" s="224">
        <v>45299.69</v>
      </c>
      <c r="AA276" s="297">
        <v>157.61000000000001</v>
      </c>
      <c r="AB276" s="297">
        <v>97</v>
      </c>
      <c r="AC276" s="297">
        <v>170.54</v>
      </c>
      <c r="AD276" s="297">
        <v>122.4786</v>
      </c>
      <c r="AE276" s="224">
        <v>533.69000000000005</v>
      </c>
      <c r="AF276" s="297">
        <v>112.43</v>
      </c>
      <c r="AG276" s="297">
        <v>127.34220000000001</v>
      </c>
      <c r="AH276" s="224">
        <v>573</v>
      </c>
      <c r="AI276" s="297">
        <v>139.72999999999999</v>
      </c>
      <c r="AJ276" s="297">
        <v>112.2</v>
      </c>
      <c r="AK276" s="297">
        <v>126.93</v>
      </c>
      <c r="AL276" s="297">
        <v>197.2217</v>
      </c>
      <c r="AM276" s="224">
        <v>1870</v>
      </c>
      <c r="AN276" s="167"/>
      <c r="AO276" s="287">
        <v>122.21404254017312</v>
      </c>
      <c r="AP276" s="253">
        <v>-1.6924827937374598E-2</v>
      </c>
      <c r="AR276" s="297">
        <v>108.56490000000001</v>
      </c>
      <c r="AS276" s="224">
        <v>93.04</v>
      </c>
      <c r="AT276" s="167"/>
      <c r="AW276" s="215"/>
    </row>
    <row r="277" spans="1:49" ht="26.25" hidden="1" outlineLevel="1">
      <c r="A277" s="295">
        <v>42765</v>
      </c>
      <c r="B277" s="300">
        <v>5</v>
      </c>
      <c r="C277" s="297">
        <v>99.3</v>
      </c>
      <c r="D277" s="297">
        <v>116.08340000000001</v>
      </c>
      <c r="E277" s="298">
        <v>227.036</v>
      </c>
      <c r="F277" s="297">
        <v>116.4238</v>
      </c>
      <c r="G277" s="224">
        <v>3145.92</v>
      </c>
      <c r="H277" s="297">
        <v>172.1035</v>
      </c>
      <c r="I277" s="224">
        <v>1280</v>
      </c>
      <c r="J277" s="297">
        <v>112.99000000000001</v>
      </c>
      <c r="K277" s="297">
        <v>106.38</v>
      </c>
      <c r="L277" s="297">
        <v>132.339</v>
      </c>
      <c r="M277" s="297">
        <v>94.01</v>
      </c>
      <c r="N277" s="297">
        <v>111.73</v>
      </c>
      <c r="O277" s="297">
        <v>165.64879999999999</v>
      </c>
      <c r="P277" s="299">
        <v>1235.7</v>
      </c>
      <c r="Q277" s="297">
        <v>137.24</v>
      </c>
      <c r="R277" s="297">
        <v>155.56</v>
      </c>
      <c r="S277" s="297">
        <v>176.41</v>
      </c>
      <c r="T277" s="297">
        <v>118.46000000000001</v>
      </c>
      <c r="U277" s="224">
        <v>118.46000000000001</v>
      </c>
      <c r="V277" s="297">
        <v>114.43</v>
      </c>
      <c r="W277" s="224">
        <v>114.43</v>
      </c>
      <c r="X277" s="297" t="s">
        <v>67</v>
      </c>
      <c r="Y277" s="297">
        <v>149.69329999999999</v>
      </c>
      <c r="Z277" s="224">
        <v>46418.19</v>
      </c>
      <c r="AA277" s="297">
        <v>161.18</v>
      </c>
      <c r="AB277" s="297">
        <v>97</v>
      </c>
      <c r="AC277" s="297">
        <v>170.28</v>
      </c>
      <c r="AD277" s="297">
        <v>123.64160000000001</v>
      </c>
      <c r="AE277" s="224">
        <v>533.69000000000005</v>
      </c>
      <c r="AF277" s="297">
        <v>112.43</v>
      </c>
      <c r="AG277" s="297">
        <v>125.95740000000001</v>
      </c>
      <c r="AH277" s="224">
        <v>569</v>
      </c>
      <c r="AI277" s="297">
        <v>136.58000000000001</v>
      </c>
      <c r="AJ277" s="297">
        <v>117.26</v>
      </c>
      <c r="AK277" s="297">
        <v>127.55</v>
      </c>
      <c r="AL277" s="297">
        <v>198.6532</v>
      </c>
      <c r="AM277" s="224">
        <v>1875</v>
      </c>
      <c r="AN277" s="167"/>
      <c r="AO277" s="287">
        <v>121.09439193997611</v>
      </c>
      <c r="AP277" s="253">
        <v>-9.161390761041055E-3</v>
      </c>
      <c r="AR277" s="297">
        <v>108.5771</v>
      </c>
      <c r="AS277" s="224">
        <v>93.04</v>
      </c>
      <c r="AT277" s="167"/>
      <c r="AW277" s="215"/>
    </row>
    <row r="278" spans="1:49" ht="26.25" hidden="1" outlineLevel="1">
      <c r="A278" s="295">
        <v>42772</v>
      </c>
      <c r="B278" s="300">
        <v>6</v>
      </c>
      <c r="C278" s="297">
        <v>99.3</v>
      </c>
      <c r="D278" s="297">
        <v>125.6371</v>
      </c>
      <c r="E278" s="298">
        <v>245.721</v>
      </c>
      <c r="F278" s="297">
        <v>109.6662</v>
      </c>
      <c r="G278" s="224">
        <v>2963.29</v>
      </c>
      <c r="H278" s="297">
        <v>172.14940000000001</v>
      </c>
      <c r="I278" s="224">
        <v>1280</v>
      </c>
      <c r="J278" s="297">
        <v>112.15</v>
      </c>
      <c r="K278" s="297">
        <v>105.71000000000001</v>
      </c>
      <c r="L278" s="297">
        <v>132.67000000000002</v>
      </c>
      <c r="M278" s="297">
        <v>92.350000000000009</v>
      </c>
      <c r="N278" s="297">
        <v>110.62</v>
      </c>
      <c r="O278" s="297">
        <v>169.70100000000002</v>
      </c>
      <c r="P278" s="299">
        <v>1264.9000000000001</v>
      </c>
      <c r="Q278" s="297">
        <v>137.24</v>
      </c>
      <c r="R278" s="297">
        <v>155.56</v>
      </c>
      <c r="S278" s="297">
        <v>176.41</v>
      </c>
      <c r="T278" s="297">
        <v>116.7</v>
      </c>
      <c r="U278" s="224">
        <v>116.7</v>
      </c>
      <c r="V278" s="297">
        <v>113.02</v>
      </c>
      <c r="W278" s="224">
        <v>113.02</v>
      </c>
      <c r="X278" s="297" t="s">
        <v>67</v>
      </c>
      <c r="Y278" s="297">
        <v>151.44070000000002</v>
      </c>
      <c r="Z278" s="224">
        <v>46801.68</v>
      </c>
      <c r="AA278" s="297">
        <v>161.18</v>
      </c>
      <c r="AB278" s="297">
        <v>97</v>
      </c>
      <c r="AC278" s="297">
        <v>170.15</v>
      </c>
      <c r="AD278" s="297">
        <v>153.2842</v>
      </c>
      <c r="AE278" s="224">
        <v>658.89</v>
      </c>
      <c r="AF278" s="297">
        <v>112.43</v>
      </c>
      <c r="AG278" s="297">
        <v>126.8965</v>
      </c>
      <c r="AH278" s="224">
        <v>571</v>
      </c>
      <c r="AI278" s="297">
        <v>138.89000000000001</v>
      </c>
      <c r="AJ278" s="297">
        <v>116.63</v>
      </c>
      <c r="AK278" s="297">
        <v>130.16</v>
      </c>
      <c r="AL278" s="297">
        <v>199.14350000000002</v>
      </c>
      <c r="AM278" s="224">
        <v>1886</v>
      </c>
      <c r="AN278" s="167"/>
      <c r="AO278" s="287">
        <v>123.23601233966785</v>
      </c>
      <c r="AP278" s="253">
        <v>1.76855456754208E-2</v>
      </c>
      <c r="AR278" s="297">
        <v>108.67740000000001</v>
      </c>
      <c r="AS278" s="224">
        <v>93.04</v>
      </c>
      <c r="AT278" s="167"/>
    </row>
    <row r="279" spans="1:49" ht="26.25" hidden="1" outlineLevel="1">
      <c r="A279" s="295">
        <v>42779</v>
      </c>
      <c r="B279" s="300">
        <v>7</v>
      </c>
      <c r="C279" s="297">
        <v>101.52</v>
      </c>
      <c r="D279" s="297">
        <v>127.13010000000001</v>
      </c>
      <c r="E279" s="298">
        <v>248.64100000000002</v>
      </c>
      <c r="F279" s="297">
        <v>115.9876</v>
      </c>
      <c r="G279" s="224">
        <v>3134.1</v>
      </c>
      <c r="H279" s="297">
        <v>172.17000000000002</v>
      </c>
      <c r="I279" s="224">
        <v>1280</v>
      </c>
      <c r="J279" s="297">
        <v>112.3</v>
      </c>
      <c r="K279" s="297">
        <v>110.01</v>
      </c>
      <c r="L279" s="297">
        <v>132.67000000000002</v>
      </c>
      <c r="M279" s="297">
        <v>93.72</v>
      </c>
      <c r="N279" s="297">
        <v>111.01</v>
      </c>
      <c r="O279" s="297">
        <v>168.16640000000001</v>
      </c>
      <c r="P279" s="299">
        <v>1252.8399999999999</v>
      </c>
      <c r="Q279" s="297">
        <v>137.24</v>
      </c>
      <c r="R279" s="297">
        <v>157.14000000000001</v>
      </c>
      <c r="S279" s="297">
        <v>176.41</v>
      </c>
      <c r="T279" s="297">
        <v>115.41800000000001</v>
      </c>
      <c r="U279" s="224">
        <v>115.41800000000001</v>
      </c>
      <c r="V279" s="297">
        <v>113.60000000000001</v>
      </c>
      <c r="W279" s="224">
        <v>113.60000000000001</v>
      </c>
      <c r="X279" s="297" t="s">
        <v>67</v>
      </c>
      <c r="Y279" s="297">
        <v>150.22820000000002</v>
      </c>
      <c r="Z279" s="224">
        <v>46311.06</v>
      </c>
      <c r="AA279" s="297">
        <v>161.18</v>
      </c>
      <c r="AB279" s="297">
        <v>99</v>
      </c>
      <c r="AC279" s="297">
        <v>170.55</v>
      </c>
      <c r="AD279" s="297">
        <v>123.7427</v>
      </c>
      <c r="AE279" s="224">
        <v>533.69000000000005</v>
      </c>
      <c r="AF279" s="297">
        <v>112.43</v>
      </c>
      <c r="AG279" s="297">
        <v>125.8678</v>
      </c>
      <c r="AH279" s="224">
        <v>568</v>
      </c>
      <c r="AI279" s="297">
        <v>135.54</v>
      </c>
      <c r="AJ279" s="297">
        <v>116.36</v>
      </c>
      <c r="AK279" s="297">
        <v>128.85</v>
      </c>
      <c r="AL279" s="297">
        <v>188.49299999999999</v>
      </c>
      <c r="AM279" s="224">
        <v>1784</v>
      </c>
      <c r="AN279" s="167"/>
      <c r="AO279" s="287">
        <v>121.31628622328826</v>
      </c>
      <c r="AP279" s="253">
        <v>-1.5577639035320057E-2</v>
      </c>
      <c r="AR279" s="297">
        <v>109.12390000000001</v>
      </c>
      <c r="AS279" s="224">
        <v>93.04</v>
      </c>
      <c r="AT279" s="167"/>
    </row>
    <row r="280" spans="1:49" ht="26.25" hidden="1" outlineLevel="1">
      <c r="A280" s="295">
        <v>42786</v>
      </c>
      <c r="B280" s="300">
        <v>8</v>
      </c>
      <c r="C280" s="297">
        <v>104.22</v>
      </c>
      <c r="D280" s="297">
        <v>125.57470000000001</v>
      </c>
      <c r="E280" s="298">
        <v>245.59900000000002</v>
      </c>
      <c r="F280" s="297">
        <v>115.24810000000001</v>
      </c>
      <c r="G280" s="224">
        <v>3114.12</v>
      </c>
      <c r="H280" s="297">
        <v>172.1901</v>
      </c>
      <c r="I280" s="224">
        <v>1280</v>
      </c>
      <c r="J280" s="297">
        <v>114.15</v>
      </c>
      <c r="K280" s="297">
        <v>110.39</v>
      </c>
      <c r="L280" s="297">
        <v>132.67000000000002</v>
      </c>
      <c r="M280" s="297">
        <v>96.04</v>
      </c>
      <c r="N280" s="297">
        <v>112.60000000000001</v>
      </c>
      <c r="O280" s="297">
        <v>169.54900000000001</v>
      </c>
      <c r="P280" s="299">
        <v>1261.3600000000001</v>
      </c>
      <c r="Q280" s="297">
        <v>137.24</v>
      </c>
      <c r="R280" s="297">
        <v>159.52000000000001</v>
      </c>
      <c r="S280" s="297">
        <v>176.41</v>
      </c>
      <c r="T280" s="297">
        <v>115.90900000000001</v>
      </c>
      <c r="U280" s="224">
        <v>115.90900000000001</v>
      </c>
      <c r="V280" s="297">
        <v>109.59</v>
      </c>
      <c r="W280" s="224">
        <v>109.59</v>
      </c>
      <c r="X280" s="297" t="s">
        <v>67</v>
      </c>
      <c r="Y280" s="297">
        <v>152.91670000000002</v>
      </c>
      <c r="Z280" s="224">
        <v>47107.08</v>
      </c>
      <c r="AA280" s="297">
        <v>161.18</v>
      </c>
      <c r="AB280" s="297">
        <v>102</v>
      </c>
      <c r="AC280" s="297">
        <v>169.73</v>
      </c>
      <c r="AD280" s="297">
        <v>151.3356</v>
      </c>
      <c r="AE280" s="224">
        <v>652.68000000000006</v>
      </c>
      <c r="AF280" s="297">
        <v>112.43</v>
      </c>
      <c r="AG280" s="297">
        <v>123.69600000000001</v>
      </c>
      <c r="AH280" s="224">
        <v>559</v>
      </c>
      <c r="AI280" s="297">
        <v>138.36000000000001</v>
      </c>
      <c r="AJ280" s="297">
        <v>117.21000000000001</v>
      </c>
      <c r="AK280" s="297">
        <v>128.5</v>
      </c>
      <c r="AL280" s="297">
        <v>193.97470000000001</v>
      </c>
      <c r="AM280" s="224">
        <v>1840</v>
      </c>
      <c r="AN280" s="167"/>
      <c r="AO280" s="287">
        <v>125.08489874775896</v>
      </c>
      <c r="AP280" s="253">
        <v>3.1064357818655797E-2</v>
      </c>
      <c r="AR280" s="297">
        <v>109.67840000000001</v>
      </c>
      <c r="AS280" s="224">
        <v>93.04</v>
      </c>
      <c r="AT280" s="167"/>
    </row>
    <row r="281" spans="1:49" ht="26.25" hidden="1" outlineLevel="1">
      <c r="A281" s="295">
        <v>42793</v>
      </c>
      <c r="B281" s="300">
        <v>9</v>
      </c>
      <c r="C281" s="297">
        <v>104.77</v>
      </c>
      <c r="D281" s="297">
        <v>127.38520000000001</v>
      </c>
      <c r="E281" s="298">
        <v>249.14000000000001</v>
      </c>
      <c r="F281" s="297">
        <v>118.39420000000001</v>
      </c>
      <c r="G281" s="224">
        <v>3199.13</v>
      </c>
      <c r="H281" s="297">
        <v>172.1918</v>
      </c>
      <c r="I281" s="224">
        <v>1280</v>
      </c>
      <c r="J281" s="297">
        <v>115.78</v>
      </c>
      <c r="K281" s="297">
        <v>108.64</v>
      </c>
      <c r="L281" s="297">
        <v>132.67000000000002</v>
      </c>
      <c r="M281" s="297">
        <v>98.84</v>
      </c>
      <c r="N281" s="297">
        <v>114.27</v>
      </c>
      <c r="O281" s="297">
        <v>168.499</v>
      </c>
      <c r="P281" s="299">
        <v>1250.8500000000001</v>
      </c>
      <c r="Q281" s="297">
        <v>137.24</v>
      </c>
      <c r="R281" s="297">
        <v>161.11000000000001</v>
      </c>
      <c r="S281" s="297">
        <v>176.41</v>
      </c>
      <c r="T281" s="297">
        <v>117.89400000000001</v>
      </c>
      <c r="U281" s="224">
        <v>117.89400000000001</v>
      </c>
      <c r="V281" s="297">
        <v>113.25</v>
      </c>
      <c r="W281" s="224">
        <v>113.25</v>
      </c>
      <c r="X281" s="297" t="s">
        <v>67</v>
      </c>
      <c r="Y281" s="297">
        <v>154.36250000000001</v>
      </c>
      <c r="Z281" s="224">
        <v>47635.62</v>
      </c>
      <c r="AA281" s="297">
        <v>161.85</v>
      </c>
      <c r="AB281" s="297">
        <v>103</v>
      </c>
      <c r="AC281" s="297">
        <v>170.4</v>
      </c>
      <c r="AD281" s="297">
        <v>128.6301</v>
      </c>
      <c r="AE281" s="224">
        <v>553.69000000000005</v>
      </c>
      <c r="AF281" s="297">
        <v>112.43</v>
      </c>
      <c r="AG281" s="297">
        <v>123.82180000000001</v>
      </c>
      <c r="AH281" s="224">
        <v>560</v>
      </c>
      <c r="AI281" s="297">
        <v>141.82</v>
      </c>
      <c r="AJ281" s="297">
        <v>118.92</v>
      </c>
      <c r="AK281" s="297">
        <v>128.88</v>
      </c>
      <c r="AL281" s="297">
        <v>196.69750000000002</v>
      </c>
      <c r="AM281" s="224">
        <v>1876</v>
      </c>
      <c r="AN281" s="167"/>
      <c r="AO281" s="287">
        <v>124.56651080626609</v>
      </c>
      <c r="AP281" s="253">
        <v>-4.1442887725258171E-3</v>
      </c>
      <c r="AR281" s="297">
        <v>108.74460000000001</v>
      </c>
      <c r="AS281" s="224">
        <v>93.04</v>
      </c>
      <c r="AT281" s="167"/>
    </row>
    <row r="282" spans="1:49" ht="26.25" hidden="1" outlineLevel="1" collapsed="1">
      <c r="A282" s="295">
        <v>42800</v>
      </c>
      <c r="B282" s="300">
        <v>10</v>
      </c>
      <c r="C282" s="297">
        <v>106.84</v>
      </c>
      <c r="D282" s="297">
        <v>128.7028</v>
      </c>
      <c r="E282" s="298">
        <v>251.71700000000001</v>
      </c>
      <c r="F282" s="297">
        <v>118.64250000000001</v>
      </c>
      <c r="G282" s="224">
        <v>3205.84</v>
      </c>
      <c r="H282" s="297">
        <v>172.1925</v>
      </c>
      <c r="I282" s="224">
        <v>1280</v>
      </c>
      <c r="J282" s="297">
        <v>125.01</v>
      </c>
      <c r="K282" s="297">
        <v>107.5</v>
      </c>
      <c r="L282" s="297">
        <v>133.07</v>
      </c>
      <c r="M282" s="297">
        <v>104.4</v>
      </c>
      <c r="N282" s="297">
        <v>117.12</v>
      </c>
      <c r="O282" s="297">
        <v>172.00720000000001</v>
      </c>
      <c r="P282" s="299">
        <v>1275.92</v>
      </c>
      <c r="Q282" s="297">
        <v>137.24</v>
      </c>
      <c r="R282" s="297">
        <v>161.9</v>
      </c>
      <c r="S282" s="297">
        <v>176.41</v>
      </c>
      <c r="T282" s="297">
        <v>119.81100000000001</v>
      </c>
      <c r="U282" s="224">
        <v>119.81100000000001</v>
      </c>
      <c r="V282" s="297">
        <v>114.04</v>
      </c>
      <c r="W282" s="224">
        <v>114.04</v>
      </c>
      <c r="X282" s="297" t="s">
        <v>67</v>
      </c>
      <c r="Y282" s="297">
        <v>150.767</v>
      </c>
      <c r="Z282" s="224">
        <v>46848.270000000004</v>
      </c>
      <c r="AA282" s="297">
        <v>161.85</v>
      </c>
      <c r="AB282" s="297">
        <v>105</v>
      </c>
      <c r="AC282" s="297">
        <v>170.37</v>
      </c>
      <c r="AD282" s="297">
        <v>126.04510000000001</v>
      </c>
      <c r="AE282" s="224">
        <v>543.78</v>
      </c>
      <c r="AF282" s="297">
        <v>116.4</v>
      </c>
      <c r="AG282" s="297">
        <v>112.71010000000001</v>
      </c>
      <c r="AH282" s="224">
        <v>512</v>
      </c>
      <c r="AI282" s="297">
        <v>139.74</v>
      </c>
      <c r="AJ282" s="297">
        <v>114.39</v>
      </c>
      <c r="AK282" s="297">
        <v>129</v>
      </c>
      <c r="AL282" s="297">
        <v>197.56610000000001</v>
      </c>
      <c r="AM282" s="224">
        <v>1886</v>
      </c>
      <c r="AN282" s="167"/>
      <c r="AO282" s="287">
        <v>126.43533705082072</v>
      </c>
      <c r="AP282" s="253">
        <v>1.5002637807373098E-2</v>
      </c>
      <c r="AR282" s="297">
        <v>107.247</v>
      </c>
      <c r="AS282" s="224">
        <v>93.04</v>
      </c>
      <c r="AT282" s="167"/>
    </row>
    <row r="283" spans="1:49" ht="26.25" hidden="1" outlineLevel="1">
      <c r="A283" s="295">
        <v>42807</v>
      </c>
      <c r="B283" s="300">
        <v>11</v>
      </c>
      <c r="C283" s="297">
        <v>110.33</v>
      </c>
      <c r="D283" s="297">
        <v>126.47</v>
      </c>
      <c r="E283" s="298">
        <v>247.35</v>
      </c>
      <c r="F283" s="297">
        <v>119.0108</v>
      </c>
      <c r="G283" s="224">
        <v>3215.79</v>
      </c>
      <c r="H283" s="297">
        <v>172.18290000000002</v>
      </c>
      <c r="I283" s="224">
        <v>1280</v>
      </c>
      <c r="J283" s="297">
        <v>138.02000000000001</v>
      </c>
      <c r="K283" s="297">
        <v>108.58</v>
      </c>
      <c r="L283" s="297">
        <v>133.07</v>
      </c>
      <c r="M283" s="297">
        <v>109.99000000000001</v>
      </c>
      <c r="N283" s="297">
        <v>121.17</v>
      </c>
      <c r="O283" s="297">
        <v>164.9443</v>
      </c>
      <c r="P283" s="299">
        <v>1224.28</v>
      </c>
      <c r="Q283" s="297">
        <v>137.24</v>
      </c>
      <c r="R283" s="297">
        <v>159.92000000000002</v>
      </c>
      <c r="S283" s="297">
        <v>176.41</v>
      </c>
      <c r="T283" s="297">
        <v>121.063</v>
      </c>
      <c r="U283" s="224">
        <v>121.063</v>
      </c>
      <c r="V283" s="297">
        <v>112.71000000000001</v>
      </c>
      <c r="W283" s="224">
        <v>112.71000000000001</v>
      </c>
      <c r="X283" s="297" t="s">
        <v>67</v>
      </c>
      <c r="Y283" s="297">
        <v>146.73150000000001</v>
      </c>
      <c r="Z283" s="224">
        <v>45570.400000000001</v>
      </c>
      <c r="AA283" s="297">
        <v>161.85</v>
      </c>
      <c r="AB283" s="297">
        <v>108</v>
      </c>
      <c r="AC283" s="297">
        <v>170.32</v>
      </c>
      <c r="AD283" s="297">
        <v>122.84070000000001</v>
      </c>
      <c r="AE283" s="224">
        <v>529.97</v>
      </c>
      <c r="AF283" s="297">
        <v>123.02</v>
      </c>
      <c r="AG283" s="297">
        <v>111.58460000000001</v>
      </c>
      <c r="AH283" s="224">
        <v>508</v>
      </c>
      <c r="AI283" s="297">
        <v>143.89000000000001</v>
      </c>
      <c r="AJ283" s="297">
        <v>115.97</v>
      </c>
      <c r="AK283" s="297">
        <v>133.99</v>
      </c>
      <c r="AL283" s="297">
        <v>197.05670000000001</v>
      </c>
      <c r="AM283" s="224">
        <v>1875</v>
      </c>
      <c r="AN283" s="167"/>
      <c r="AO283" s="287">
        <v>129.27718791651725</v>
      </c>
      <c r="AP283" s="253">
        <v>2.2476713646551572E-2</v>
      </c>
      <c r="AR283" s="297">
        <v>106.8215</v>
      </c>
      <c r="AS283" s="224">
        <v>93.04</v>
      </c>
      <c r="AT283" s="167"/>
    </row>
    <row r="284" spans="1:49" ht="26.25" hidden="1" outlineLevel="1">
      <c r="A284" s="295">
        <v>42814</v>
      </c>
      <c r="B284" s="300">
        <v>12</v>
      </c>
      <c r="C284" s="297">
        <v>114.3</v>
      </c>
      <c r="D284" s="297">
        <v>129.59560000000002</v>
      </c>
      <c r="E284" s="298">
        <v>253.46300000000002</v>
      </c>
      <c r="F284" s="297">
        <v>121.31270000000001</v>
      </c>
      <c r="G284" s="224">
        <v>3277.9900000000002</v>
      </c>
      <c r="H284" s="297">
        <v>172.1336</v>
      </c>
      <c r="I284" s="224">
        <v>1280</v>
      </c>
      <c r="J284" s="297">
        <v>139.99</v>
      </c>
      <c r="K284" s="297">
        <v>108.08</v>
      </c>
      <c r="L284" s="297">
        <v>132.80000000000001</v>
      </c>
      <c r="M284" s="297">
        <v>109.88</v>
      </c>
      <c r="N284" s="297">
        <v>121.97</v>
      </c>
      <c r="O284" s="297">
        <v>167.13840000000002</v>
      </c>
      <c r="P284" s="299">
        <v>1239.04</v>
      </c>
      <c r="Q284" s="297">
        <v>137.24</v>
      </c>
      <c r="R284" s="297">
        <v>163.49</v>
      </c>
      <c r="S284" s="297">
        <v>176.41</v>
      </c>
      <c r="T284" s="297">
        <v>122.71400000000001</v>
      </c>
      <c r="U284" s="224">
        <v>122.71400000000001</v>
      </c>
      <c r="V284" s="297">
        <v>111.72</v>
      </c>
      <c r="W284" s="224">
        <v>111.72</v>
      </c>
      <c r="X284" s="297" t="s">
        <v>67</v>
      </c>
      <c r="Y284" s="297">
        <v>146.2071</v>
      </c>
      <c r="Z284" s="224">
        <v>45188.01</v>
      </c>
      <c r="AA284" s="297">
        <v>161.85</v>
      </c>
      <c r="AB284" s="297">
        <v>112</v>
      </c>
      <c r="AC284" s="297">
        <v>170.07</v>
      </c>
      <c r="AD284" s="297">
        <v>134.3938</v>
      </c>
      <c r="AE284" s="224">
        <v>574.66999999999996</v>
      </c>
      <c r="AF284" s="297">
        <v>129.63</v>
      </c>
      <c r="AG284" s="297">
        <v>111.0056</v>
      </c>
      <c r="AH284" s="224">
        <v>506</v>
      </c>
      <c r="AI284" s="297">
        <v>142.67000000000002</v>
      </c>
      <c r="AJ284" s="297">
        <v>115.75</v>
      </c>
      <c r="AK284" s="297">
        <v>127.75</v>
      </c>
      <c r="AL284" s="297">
        <v>196.57220000000001</v>
      </c>
      <c r="AM284" s="224">
        <v>1869</v>
      </c>
      <c r="AN284" s="167"/>
      <c r="AO284" s="287">
        <v>131.70275393686865</v>
      </c>
      <c r="AP284" s="253">
        <v>1.8762521520175213E-2</v>
      </c>
      <c r="AR284" s="297">
        <v>107.352</v>
      </c>
      <c r="AS284" s="224">
        <v>93.04</v>
      </c>
      <c r="AT284" s="167"/>
    </row>
    <row r="285" spans="1:49" ht="26.25" hidden="1" outlineLevel="1">
      <c r="A285" s="295">
        <v>42821</v>
      </c>
      <c r="B285" s="300">
        <v>13</v>
      </c>
      <c r="C285" s="297">
        <v>117.71000000000001</v>
      </c>
      <c r="D285" s="297">
        <v>126.88720000000001</v>
      </c>
      <c r="E285" s="298">
        <v>248.16600000000003</v>
      </c>
      <c r="F285" s="297">
        <v>118.49300000000001</v>
      </c>
      <c r="G285" s="224">
        <v>3202.12</v>
      </c>
      <c r="H285" s="297">
        <v>172.0615</v>
      </c>
      <c r="I285" s="224">
        <v>1280</v>
      </c>
      <c r="J285" s="297">
        <v>146.21</v>
      </c>
      <c r="K285" s="297">
        <v>112.49000000000001</v>
      </c>
      <c r="L285" s="297">
        <v>133.07</v>
      </c>
      <c r="M285" s="297">
        <v>109.81</v>
      </c>
      <c r="N285" s="297">
        <v>122.92</v>
      </c>
      <c r="O285" s="297">
        <v>162.19480000000001</v>
      </c>
      <c r="P285" s="299">
        <v>1206.47</v>
      </c>
      <c r="Q285" s="297">
        <v>137.24</v>
      </c>
      <c r="R285" s="297">
        <v>163.89000000000001</v>
      </c>
      <c r="S285" s="297">
        <v>176.41</v>
      </c>
      <c r="T285" s="297">
        <v>126.28800000000001</v>
      </c>
      <c r="U285" s="224">
        <v>126.28800000000001</v>
      </c>
      <c r="V285" s="297">
        <v>114.47</v>
      </c>
      <c r="W285" s="224">
        <v>114.47</v>
      </c>
      <c r="X285" s="297" t="s">
        <v>67</v>
      </c>
      <c r="Y285" s="297">
        <v>150.41660000000002</v>
      </c>
      <c r="Z285" s="224">
        <v>46487.75</v>
      </c>
      <c r="AA285" s="297">
        <v>161.85</v>
      </c>
      <c r="AB285" s="297">
        <v>116</v>
      </c>
      <c r="AC285" s="297">
        <v>170.31</v>
      </c>
      <c r="AD285" s="297">
        <v>128.18180000000001</v>
      </c>
      <c r="AE285" s="224">
        <v>543.78</v>
      </c>
      <c r="AF285" s="297">
        <v>138.22999999999999</v>
      </c>
      <c r="AG285" s="297">
        <v>110.95140000000001</v>
      </c>
      <c r="AH285" s="224">
        <v>505</v>
      </c>
      <c r="AI285" s="297">
        <v>144.80000000000001</v>
      </c>
      <c r="AJ285" s="297">
        <v>115.05</v>
      </c>
      <c r="AK285" s="297">
        <v>130.34</v>
      </c>
      <c r="AL285" s="297">
        <v>195.44410000000002</v>
      </c>
      <c r="AM285" s="224">
        <v>1865</v>
      </c>
      <c r="AN285" s="167"/>
      <c r="AO285" s="287">
        <v>132.86060652365467</v>
      </c>
      <c r="AP285" s="253">
        <v>8.7914075611588149E-3</v>
      </c>
      <c r="AR285" s="297">
        <v>107.98350000000001</v>
      </c>
      <c r="AS285" s="224">
        <v>93.04</v>
      </c>
      <c r="AT285" s="167"/>
    </row>
    <row r="286" spans="1:49" ht="26.25" hidden="1" outlineLevel="1">
      <c r="A286" s="295">
        <v>42828</v>
      </c>
      <c r="B286" s="300">
        <v>14</v>
      </c>
      <c r="C286" s="297">
        <v>119.3</v>
      </c>
      <c r="D286" s="297">
        <v>129.0531</v>
      </c>
      <c r="E286" s="298">
        <v>252.40200000000002</v>
      </c>
      <c r="F286" s="297">
        <v>112.94110000000001</v>
      </c>
      <c r="G286" s="224">
        <v>3034.05</v>
      </c>
      <c r="H286" s="297">
        <v>172.12300000000002</v>
      </c>
      <c r="I286" s="224">
        <v>1280</v>
      </c>
      <c r="J286" s="297">
        <v>151.47999999999999</v>
      </c>
      <c r="K286" s="297">
        <v>114.93</v>
      </c>
      <c r="L286" s="297">
        <v>132.80000000000001</v>
      </c>
      <c r="M286" s="297">
        <v>109.34</v>
      </c>
      <c r="N286" s="297">
        <v>122.92</v>
      </c>
      <c r="O286" s="297">
        <v>165.5917</v>
      </c>
      <c r="P286" s="299">
        <v>1233.18</v>
      </c>
      <c r="Q286" s="297">
        <v>137.24</v>
      </c>
      <c r="R286" s="297">
        <v>159.92000000000002</v>
      </c>
      <c r="S286" s="297">
        <v>176.41</v>
      </c>
      <c r="T286" s="297">
        <v>126.706</v>
      </c>
      <c r="U286" s="224">
        <v>126.706</v>
      </c>
      <c r="V286" s="297">
        <v>114.73</v>
      </c>
      <c r="W286" s="224">
        <v>114.73</v>
      </c>
      <c r="X286" s="297" t="s">
        <v>67</v>
      </c>
      <c r="Y286" s="297">
        <v>148.08270000000002</v>
      </c>
      <c r="Z286" s="224">
        <v>45822.51</v>
      </c>
      <c r="AA286" s="297">
        <v>148.05000000000001</v>
      </c>
      <c r="AB286" s="297">
        <v>117</v>
      </c>
      <c r="AC286" s="297">
        <v>170.70000000000002</v>
      </c>
      <c r="AD286" s="297">
        <v>138.50919999999999</v>
      </c>
      <c r="AE286" s="224">
        <v>586.09</v>
      </c>
      <c r="AF286" s="297">
        <v>138.22999999999999</v>
      </c>
      <c r="AG286" s="297">
        <v>102.31500000000001</v>
      </c>
      <c r="AH286" s="224">
        <v>464</v>
      </c>
      <c r="AI286" s="297">
        <v>138.34</v>
      </c>
      <c r="AJ286" s="297">
        <v>117.43</v>
      </c>
      <c r="AK286" s="297">
        <v>128.72</v>
      </c>
      <c r="AL286" s="297">
        <v>190.11070000000001</v>
      </c>
      <c r="AM286" s="224">
        <v>1820</v>
      </c>
      <c r="AN286" s="167"/>
      <c r="AO286" s="287">
        <v>133.26109304871062</v>
      </c>
      <c r="AP286" s="253">
        <v>3.0143361191463658E-3</v>
      </c>
      <c r="AR286" s="297">
        <v>108.7856</v>
      </c>
      <c r="AS286" s="224">
        <v>93.04</v>
      </c>
      <c r="AT286" s="167"/>
    </row>
    <row r="287" spans="1:49" ht="26.25" hidden="1" outlineLevel="1">
      <c r="A287" s="295">
        <v>42835</v>
      </c>
      <c r="B287" s="300">
        <v>15</v>
      </c>
      <c r="C287" s="297">
        <v>119.85000000000001</v>
      </c>
      <c r="D287" s="297">
        <v>135.2193</v>
      </c>
      <c r="E287" s="298">
        <v>264.46199999999999</v>
      </c>
      <c r="F287" s="297">
        <v>115.42580000000001</v>
      </c>
      <c r="G287" s="224">
        <v>3076.23</v>
      </c>
      <c r="H287" s="297">
        <v>172.11080000000001</v>
      </c>
      <c r="I287" s="224">
        <v>1280</v>
      </c>
      <c r="J287" s="297">
        <v>150.03</v>
      </c>
      <c r="K287" s="297">
        <v>118.27</v>
      </c>
      <c r="L287" s="297">
        <v>132.80000000000001</v>
      </c>
      <c r="M287" s="297">
        <v>107.11</v>
      </c>
      <c r="N287" s="297">
        <v>122.44</v>
      </c>
      <c r="O287" s="297">
        <v>163.994</v>
      </c>
      <c r="P287" s="299">
        <v>1218.78</v>
      </c>
      <c r="Q287" s="297">
        <v>137.24</v>
      </c>
      <c r="R287" s="297">
        <v>169.44</v>
      </c>
      <c r="S287" s="297">
        <v>176.41</v>
      </c>
      <c r="T287" s="297">
        <v>125.08300000000001</v>
      </c>
      <c r="U287" s="224">
        <v>125.08300000000001</v>
      </c>
      <c r="V287" s="297">
        <v>112.94</v>
      </c>
      <c r="W287" s="224">
        <v>112.94</v>
      </c>
      <c r="X287" s="297" t="s">
        <v>67</v>
      </c>
      <c r="Y287" s="297">
        <v>144.49970000000002</v>
      </c>
      <c r="Z287" s="224">
        <v>45057.700000000004</v>
      </c>
      <c r="AA287" s="297">
        <v>148.05000000000001</v>
      </c>
      <c r="AB287" s="297">
        <v>118</v>
      </c>
      <c r="AC287" s="297">
        <v>170.05</v>
      </c>
      <c r="AD287" s="297">
        <v>156.02440000000001</v>
      </c>
      <c r="AE287" s="224">
        <v>661.53</v>
      </c>
      <c r="AF287" s="297">
        <v>132.28</v>
      </c>
      <c r="AG287" s="297">
        <v>102.72890000000001</v>
      </c>
      <c r="AH287" s="224">
        <v>464</v>
      </c>
      <c r="AI287" s="297">
        <v>129.25</v>
      </c>
      <c r="AJ287" s="297">
        <v>117.49000000000001</v>
      </c>
      <c r="AK287" s="297">
        <v>129.39000000000001</v>
      </c>
      <c r="AL287" s="297">
        <v>190.4949</v>
      </c>
      <c r="AM287" s="224">
        <v>1826</v>
      </c>
      <c r="AN287" s="167"/>
      <c r="AO287" s="287">
        <v>135.50986185231434</v>
      </c>
      <c r="AP287" s="253">
        <v>1.6874908888686146E-2</v>
      </c>
      <c r="AR287" s="297">
        <v>108.61540000000001</v>
      </c>
      <c r="AS287" s="224">
        <v>92.38</v>
      </c>
      <c r="AT287" s="167"/>
    </row>
    <row r="288" spans="1:49" ht="26.25" hidden="1" outlineLevel="1" collapsed="1">
      <c r="A288" s="295">
        <v>42842</v>
      </c>
      <c r="B288" s="300">
        <v>16</v>
      </c>
      <c r="C288" s="297">
        <v>116.36</v>
      </c>
      <c r="D288" s="297">
        <v>120.16670000000001</v>
      </c>
      <c r="E288" s="298">
        <v>235.02200000000002</v>
      </c>
      <c r="F288" s="297">
        <v>116.1036</v>
      </c>
      <c r="G288" s="224">
        <v>3113.8</v>
      </c>
      <c r="H288" s="297">
        <v>172.09620000000001</v>
      </c>
      <c r="I288" s="224">
        <v>1280</v>
      </c>
      <c r="J288" s="297">
        <v>138.35</v>
      </c>
      <c r="K288" s="297">
        <v>114.73</v>
      </c>
      <c r="L288" s="297">
        <v>132.80000000000001</v>
      </c>
      <c r="M288" s="297">
        <v>103.10000000000001</v>
      </c>
      <c r="N288" s="297">
        <v>121.17</v>
      </c>
      <c r="O288" s="297">
        <v>157.15370000000001</v>
      </c>
      <c r="P288" s="299">
        <v>1169.78</v>
      </c>
      <c r="Q288" s="297">
        <v>137.24</v>
      </c>
      <c r="R288" s="297">
        <v>169.44</v>
      </c>
      <c r="S288" s="297">
        <v>176.41</v>
      </c>
      <c r="T288" s="297">
        <v>112.158</v>
      </c>
      <c r="U288" s="224">
        <v>112.158</v>
      </c>
      <c r="V288" s="297">
        <v>107.13</v>
      </c>
      <c r="W288" s="224">
        <v>107.13</v>
      </c>
      <c r="X288" s="297" t="s">
        <v>67</v>
      </c>
      <c r="Y288" s="297">
        <v>139.52119999999999</v>
      </c>
      <c r="Z288" s="224">
        <v>43701.83</v>
      </c>
      <c r="AA288" s="297">
        <v>148.05000000000001</v>
      </c>
      <c r="AB288" s="297">
        <v>114</v>
      </c>
      <c r="AC288" s="297">
        <v>170.58</v>
      </c>
      <c r="AD288" s="297">
        <v>148.70910000000001</v>
      </c>
      <c r="AE288" s="224">
        <v>632.36</v>
      </c>
      <c r="AF288" s="297">
        <v>123.02</v>
      </c>
      <c r="AG288" s="297">
        <v>102.1824</v>
      </c>
      <c r="AH288" s="224">
        <v>463</v>
      </c>
      <c r="AI288" s="297">
        <v>141.35</v>
      </c>
      <c r="AJ288" s="297">
        <v>112.44</v>
      </c>
      <c r="AK288" s="297">
        <v>128.04</v>
      </c>
      <c r="AL288" s="297">
        <v>196.24630000000002</v>
      </c>
      <c r="AM288" s="224">
        <v>1886</v>
      </c>
      <c r="AN288" s="167"/>
      <c r="AO288" s="287">
        <v>131.5698313264671</v>
      </c>
      <c r="AP288" s="253">
        <v>-2.907559990092301E-2</v>
      </c>
      <c r="AR288" s="297">
        <v>109.84710000000001</v>
      </c>
      <c r="AS288" s="224">
        <v>92.38</v>
      </c>
      <c r="AT288" s="167"/>
    </row>
    <row r="289" spans="1:46" ht="26.25" hidden="1" outlineLevel="1">
      <c r="A289" s="295">
        <v>42849</v>
      </c>
      <c r="B289" s="300">
        <v>17</v>
      </c>
      <c r="C289" s="297">
        <v>110.33</v>
      </c>
      <c r="D289" s="297">
        <v>114.18350000000001</v>
      </c>
      <c r="E289" s="298">
        <v>223.32</v>
      </c>
      <c r="F289" s="297">
        <v>118.7008</v>
      </c>
      <c r="G289" s="224">
        <v>3191.78</v>
      </c>
      <c r="H289" s="297">
        <v>172.07510000000002</v>
      </c>
      <c r="I289" s="224">
        <v>1280</v>
      </c>
      <c r="J289" s="297">
        <v>132.24</v>
      </c>
      <c r="K289" s="297">
        <v>116.41</v>
      </c>
      <c r="L289" s="297">
        <v>132.80000000000001</v>
      </c>
      <c r="M289" s="297">
        <v>101.45</v>
      </c>
      <c r="N289" s="297">
        <v>121.25</v>
      </c>
      <c r="O289" s="297">
        <v>158.09350000000001</v>
      </c>
      <c r="P289" s="299">
        <v>1180.57</v>
      </c>
      <c r="Q289" s="297">
        <v>137.24</v>
      </c>
      <c r="R289" s="297">
        <v>164.29</v>
      </c>
      <c r="S289" s="297">
        <v>176.41</v>
      </c>
      <c r="T289" s="297">
        <v>113.476</v>
      </c>
      <c r="U289" s="224">
        <v>113.476</v>
      </c>
      <c r="V289" s="297">
        <v>100.93</v>
      </c>
      <c r="W289" s="224">
        <v>100.93</v>
      </c>
      <c r="X289" s="297" t="s">
        <v>67</v>
      </c>
      <c r="Y289" s="297">
        <v>138.36750000000001</v>
      </c>
      <c r="Z289" s="224">
        <v>43211.590000000004</v>
      </c>
      <c r="AA289" s="297">
        <v>148.05000000000001</v>
      </c>
      <c r="AB289" s="297">
        <v>108</v>
      </c>
      <c r="AC289" s="297">
        <v>171.67000000000002</v>
      </c>
      <c r="AD289" s="297">
        <v>152.6429</v>
      </c>
      <c r="AE289" s="224">
        <v>646.16999999999996</v>
      </c>
      <c r="AF289" s="297">
        <v>119.05</v>
      </c>
      <c r="AG289" s="297">
        <v>96.407499999999999</v>
      </c>
      <c r="AH289" s="224">
        <v>437</v>
      </c>
      <c r="AI289" s="297">
        <v>137.12</v>
      </c>
      <c r="AJ289" s="297">
        <v>115.64</v>
      </c>
      <c r="AK289" s="297">
        <v>129.54</v>
      </c>
      <c r="AL289" s="297">
        <v>193.75360000000001</v>
      </c>
      <c r="AM289" s="224">
        <v>1862</v>
      </c>
      <c r="AN289" s="167"/>
      <c r="AO289" s="287">
        <v>128.97481887304903</v>
      </c>
      <c r="AP289" s="253">
        <v>-1.9723461125210395E-2</v>
      </c>
      <c r="AR289" s="297">
        <v>109.27980000000001</v>
      </c>
      <c r="AS289" s="224">
        <v>92.38</v>
      </c>
      <c r="AT289" s="167"/>
    </row>
    <row r="290" spans="1:46" ht="26.25" hidden="1" outlineLevel="1">
      <c r="A290" s="295">
        <v>42856</v>
      </c>
      <c r="B290" s="300">
        <v>18</v>
      </c>
      <c r="C290" s="297">
        <v>109.54</v>
      </c>
      <c r="D290" s="297">
        <v>106.2261</v>
      </c>
      <c r="E290" s="298">
        <v>207.75700000000001</v>
      </c>
      <c r="F290" s="297">
        <v>109.43400000000001</v>
      </c>
      <c r="G290" s="224">
        <v>2938.1</v>
      </c>
      <c r="H290" s="297">
        <v>172.10550000000001</v>
      </c>
      <c r="I290" s="224">
        <v>1280</v>
      </c>
      <c r="J290" s="297">
        <v>129.78</v>
      </c>
      <c r="K290" s="297">
        <v>113.16</v>
      </c>
      <c r="L290" s="297">
        <v>133.07</v>
      </c>
      <c r="M290" s="297">
        <v>99.89</v>
      </c>
      <c r="N290" s="297">
        <v>121.25</v>
      </c>
      <c r="O290" s="297">
        <v>159.0652</v>
      </c>
      <c r="P290" s="299">
        <v>1185.02</v>
      </c>
      <c r="Q290" s="297">
        <v>137.24</v>
      </c>
      <c r="R290" s="297">
        <v>162.70000000000002</v>
      </c>
      <c r="S290" s="297">
        <v>176.41</v>
      </c>
      <c r="T290" s="297">
        <v>116.959</v>
      </c>
      <c r="U290" s="224">
        <v>116.959</v>
      </c>
      <c r="V290" s="297">
        <v>101.05</v>
      </c>
      <c r="W290" s="224">
        <v>101.05</v>
      </c>
      <c r="X290" s="297" t="s">
        <v>67</v>
      </c>
      <c r="Y290" s="297">
        <v>140.53200000000001</v>
      </c>
      <c r="Z290" s="224">
        <v>43848</v>
      </c>
      <c r="AA290" s="297">
        <v>158.69</v>
      </c>
      <c r="AB290" s="297">
        <v>107</v>
      </c>
      <c r="AC290" s="297">
        <v>165.26</v>
      </c>
      <c r="AD290" s="297">
        <v>121.8927</v>
      </c>
      <c r="AE290" s="224">
        <v>513.52</v>
      </c>
      <c r="AF290" s="297">
        <v>116.4</v>
      </c>
      <c r="AG290" s="297">
        <v>95.951900000000009</v>
      </c>
      <c r="AH290" s="224">
        <v>436</v>
      </c>
      <c r="AI290" s="297">
        <v>143.96</v>
      </c>
      <c r="AJ290" s="297">
        <v>111.55</v>
      </c>
      <c r="AK290" s="297">
        <v>129.4</v>
      </c>
      <c r="AL290" s="297">
        <v>193.92420000000001</v>
      </c>
      <c r="AM290" s="224">
        <v>1871</v>
      </c>
      <c r="AN290" s="167"/>
      <c r="AO290" s="287">
        <v>125.08101088457238</v>
      </c>
      <c r="AP290" s="253">
        <v>-3.0190451302818722E-2</v>
      </c>
      <c r="AR290" s="297">
        <v>109.2163</v>
      </c>
      <c r="AS290" s="224">
        <v>92.38</v>
      </c>
      <c r="AT290" s="167"/>
    </row>
    <row r="291" spans="1:46" ht="26.25" hidden="1" outlineLevel="1">
      <c r="A291" s="295">
        <v>42863</v>
      </c>
      <c r="B291" s="300">
        <v>19</v>
      </c>
      <c r="C291" s="297">
        <v>108.82000000000001</v>
      </c>
      <c r="D291" s="297">
        <v>102.2308</v>
      </c>
      <c r="E291" s="298">
        <v>199.94300000000001</v>
      </c>
      <c r="F291" s="297">
        <v>106.80800000000001</v>
      </c>
      <c r="G291" s="224">
        <v>2846.54</v>
      </c>
      <c r="H291" s="297">
        <v>172.05460000000002</v>
      </c>
      <c r="I291" s="224">
        <v>1280</v>
      </c>
      <c r="J291" s="297">
        <v>133.61000000000001</v>
      </c>
      <c r="K291" s="297">
        <v>113.78</v>
      </c>
      <c r="L291" s="297">
        <v>133.07</v>
      </c>
      <c r="M291" s="297">
        <v>97.320000000000007</v>
      </c>
      <c r="N291" s="297">
        <v>119.27</v>
      </c>
      <c r="O291" s="297">
        <v>157.47320000000002</v>
      </c>
      <c r="P291" s="299">
        <v>1169.2</v>
      </c>
      <c r="Q291" s="297">
        <v>137.24</v>
      </c>
      <c r="R291" s="297">
        <v>162.70000000000002</v>
      </c>
      <c r="S291" s="297">
        <v>176.41</v>
      </c>
      <c r="T291" s="297">
        <v>111.19800000000001</v>
      </c>
      <c r="U291" s="224">
        <v>111.19800000000001</v>
      </c>
      <c r="V291" s="297">
        <v>100.69</v>
      </c>
      <c r="W291" s="224">
        <v>100.69</v>
      </c>
      <c r="X291" s="297" t="s">
        <v>67</v>
      </c>
      <c r="Y291" s="297">
        <v>136.20080000000002</v>
      </c>
      <c r="Z291" s="224">
        <v>42340.54</v>
      </c>
      <c r="AA291" s="297">
        <v>158.69</v>
      </c>
      <c r="AB291" s="297">
        <v>107</v>
      </c>
      <c r="AC291" s="297">
        <v>165.56</v>
      </c>
      <c r="AD291" s="297">
        <v>120.2741</v>
      </c>
      <c r="AE291" s="224">
        <v>507.16</v>
      </c>
      <c r="AF291" s="297">
        <v>112.43</v>
      </c>
      <c r="AG291" s="297">
        <v>95.431700000000006</v>
      </c>
      <c r="AH291" s="224">
        <v>434</v>
      </c>
      <c r="AI291" s="297">
        <v>138.54</v>
      </c>
      <c r="AJ291" s="297">
        <v>111.22</v>
      </c>
      <c r="AK291" s="297">
        <v>129.4</v>
      </c>
      <c r="AL291" s="297">
        <v>194.4999</v>
      </c>
      <c r="AM291" s="224">
        <v>1881</v>
      </c>
      <c r="AN291" s="167"/>
      <c r="AO291" s="287">
        <v>124.45477353511623</v>
      </c>
      <c r="AP291" s="253">
        <v>-5.0066540478638233E-3</v>
      </c>
      <c r="AR291" s="297">
        <v>109.3955</v>
      </c>
      <c r="AS291" s="224">
        <v>92.38</v>
      </c>
      <c r="AT291" s="167"/>
    </row>
    <row r="292" spans="1:46" ht="26.25" hidden="1" outlineLevel="1">
      <c r="A292" s="295">
        <v>42870</v>
      </c>
      <c r="B292" s="300">
        <v>20</v>
      </c>
      <c r="C292" s="297">
        <v>107.79</v>
      </c>
      <c r="D292" s="297">
        <v>97.586700000000008</v>
      </c>
      <c r="E292" s="298">
        <v>190.86</v>
      </c>
      <c r="F292" s="297">
        <v>109.41680000000001</v>
      </c>
      <c r="G292" s="224">
        <v>2900.17</v>
      </c>
      <c r="H292" s="297">
        <v>172.03310000000002</v>
      </c>
      <c r="I292" s="224">
        <v>1280</v>
      </c>
      <c r="J292" s="297">
        <v>134.15</v>
      </c>
      <c r="K292" s="297">
        <v>114.15</v>
      </c>
      <c r="L292" s="297">
        <v>132.80000000000001</v>
      </c>
      <c r="M292" s="297">
        <v>94.75</v>
      </c>
      <c r="N292" s="297">
        <v>117.52</v>
      </c>
      <c r="O292" s="297">
        <v>157.96540000000002</v>
      </c>
      <c r="P292" s="299">
        <v>1174.57</v>
      </c>
      <c r="Q292" s="297">
        <v>137.24</v>
      </c>
      <c r="R292" s="297">
        <v>162.70000000000002</v>
      </c>
      <c r="S292" s="297">
        <v>176.41</v>
      </c>
      <c r="T292" s="297">
        <v>106.006</v>
      </c>
      <c r="U292" s="224">
        <v>106.006</v>
      </c>
      <c r="V292" s="297">
        <v>110.62</v>
      </c>
      <c r="W292" s="224">
        <v>110.62</v>
      </c>
      <c r="X292" s="297" t="s">
        <v>67</v>
      </c>
      <c r="Y292" s="297">
        <v>132.43860000000001</v>
      </c>
      <c r="Z292" s="224">
        <v>41023.06</v>
      </c>
      <c r="AA292" s="297">
        <v>158.69</v>
      </c>
      <c r="AB292" s="297">
        <v>106</v>
      </c>
      <c r="AC292" s="297">
        <v>165.87</v>
      </c>
      <c r="AD292" s="297">
        <v>119.0955</v>
      </c>
      <c r="AE292" s="224">
        <v>500.8</v>
      </c>
      <c r="AF292" s="297">
        <v>108.47</v>
      </c>
      <c r="AG292" s="297">
        <v>94.166899999999998</v>
      </c>
      <c r="AH292" s="224">
        <v>429</v>
      </c>
      <c r="AI292" s="297">
        <v>130.92000000000002</v>
      </c>
      <c r="AJ292" s="297">
        <v>103.13</v>
      </c>
      <c r="AK292" s="297">
        <v>129.34</v>
      </c>
      <c r="AL292" s="297">
        <v>211.0367</v>
      </c>
      <c r="AM292" s="224">
        <v>2055</v>
      </c>
      <c r="AN292" s="167"/>
      <c r="AO292" s="287">
        <v>123.73262705308747</v>
      </c>
      <c r="AP292" s="253">
        <v>-5.8024811866698167E-3</v>
      </c>
      <c r="AR292" s="297">
        <v>108.08150000000001</v>
      </c>
      <c r="AS292" s="224">
        <v>92.38</v>
      </c>
      <c r="AT292" s="167"/>
    </row>
    <row r="293" spans="1:46" ht="26.25" hidden="1" outlineLevel="1" collapsed="1">
      <c r="A293" s="295">
        <v>42877</v>
      </c>
      <c r="B293" s="300">
        <v>21</v>
      </c>
      <c r="C293" s="297">
        <v>108.74000000000001</v>
      </c>
      <c r="D293" s="297">
        <v>95.682600000000008</v>
      </c>
      <c r="E293" s="298">
        <v>187.136</v>
      </c>
      <c r="F293" s="297">
        <v>111.2291</v>
      </c>
      <c r="G293" s="224">
        <v>2943.09</v>
      </c>
      <c r="H293" s="297">
        <v>171.99780000000001</v>
      </c>
      <c r="I293" s="224">
        <v>1280</v>
      </c>
      <c r="J293" s="297">
        <v>136.74</v>
      </c>
      <c r="K293" s="297">
        <v>113.93</v>
      </c>
      <c r="L293" s="297">
        <v>132.80000000000001</v>
      </c>
      <c r="M293" s="297">
        <v>91.210000000000008</v>
      </c>
      <c r="N293" s="297">
        <v>117.28</v>
      </c>
      <c r="O293" s="297">
        <v>156.04480000000001</v>
      </c>
      <c r="P293" s="299">
        <v>1159.6200000000001</v>
      </c>
      <c r="Q293" s="297">
        <v>133.93</v>
      </c>
      <c r="R293" s="297">
        <v>158.72999999999999</v>
      </c>
      <c r="S293" s="297">
        <v>176.41</v>
      </c>
      <c r="T293" s="297">
        <v>111.70400000000001</v>
      </c>
      <c r="U293" s="224">
        <v>111.70400000000001</v>
      </c>
      <c r="V293" s="297">
        <v>103.44</v>
      </c>
      <c r="W293" s="224">
        <v>103.44</v>
      </c>
      <c r="X293" s="297" t="s">
        <v>67</v>
      </c>
      <c r="Y293" s="297">
        <v>132.46940000000001</v>
      </c>
      <c r="Z293" s="224">
        <v>40830.29</v>
      </c>
      <c r="AA293" s="297">
        <v>158.69</v>
      </c>
      <c r="AB293" s="297">
        <v>107</v>
      </c>
      <c r="AC293" s="297">
        <v>165.4</v>
      </c>
      <c r="AD293" s="297">
        <v>121.95910000000001</v>
      </c>
      <c r="AE293" s="224">
        <v>510.89</v>
      </c>
      <c r="AF293" s="297">
        <v>108.47</v>
      </c>
      <c r="AG293" s="297">
        <v>94.167200000000008</v>
      </c>
      <c r="AH293" s="224">
        <v>429</v>
      </c>
      <c r="AI293" s="297">
        <v>138.44</v>
      </c>
      <c r="AJ293" s="297">
        <v>109.17</v>
      </c>
      <c r="AK293" s="297">
        <v>132.44</v>
      </c>
      <c r="AL293" s="297">
        <v>176.5299</v>
      </c>
      <c r="AM293" s="224">
        <v>1721</v>
      </c>
      <c r="AN293" s="167"/>
      <c r="AO293" s="287">
        <v>122.88077567856506</v>
      </c>
      <c r="AP293" s="253">
        <v>-6.8846139842883014E-3</v>
      </c>
      <c r="AR293" s="297">
        <v>106.7145</v>
      </c>
      <c r="AS293" s="224">
        <v>92.38</v>
      </c>
      <c r="AT293" s="167"/>
    </row>
    <row r="294" spans="1:46" ht="26.25" hidden="1" outlineLevel="1" collapsed="1">
      <c r="A294" s="295">
        <v>42884</v>
      </c>
      <c r="B294" s="300">
        <v>22</v>
      </c>
      <c r="C294" s="297">
        <v>109.46000000000001</v>
      </c>
      <c r="D294" s="297">
        <v>106.45110000000001</v>
      </c>
      <c r="E294" s="298">
        <v>208.197</v>
      </c>
      <c r="F294" s="297">
        <v>110.2064</v>
      </c>
      <c r="G294" s="224">
        <v>2910.63</v>
      </c>
      <c r="H294" s="297">
        <v>172.04570000000001</v>
      </c>
      <c r="I294" s="224">
        <v>1280</v>
      </c>
      <c r="J294" s="297">
        <v>137.54</v>
      </c>
      <c r="K294" s="297">
        <v>114.62</v>
      </c>
      <c r="L294" s="297">
        <v>133.07</v>
      </c>
      <c r="M294" s="297">
        <v>89.91</v>
      </c>
      <c r="N294" s="297">
        <v>117.28</v>
      </c>
      <c r="O294" s="297">
        <v>155.143</v>
      </c>
      <c r="P294" s="299">
        <v>1150.4100000000001</v>
      </c>
      <c r="Q294" s="297">
        <v>133.93</v>
      </c>
      <c r="R294" s="297">
        <v>157.54</v>
      </c>
      <c r="S294" s="297">
        <v>176.41</v>
      </c>
      <c r="T294" s="297">
        <v>110.816</v>
      </c>
      <c r="U294" s="224">
        <v>110.816</v>
      </c>
      <c r="V294" s="297">
        <v>99.906000000000006</v>
      </c>
      <c r="W294" s="224">
        <v>99.906000000000006</v>
      </c>
      <c r="X294" s="297" t="s">
        <v>67</v>
      </c>
      <c r="Y294" s="297">
        <v>134.88390000000001</v>
      </c>
      <c r="Z294" s="224">
        <v>41535</v>
      </c>
      <c r="AA294" s="297">
        <v>158.69</v>
      </c>
      <c r="AB294" s="297">
        <v>107</v>
      </c>
      <c r="AC294" s="297">
        <v>165.25</v>
      </c>
      <c r="AD294" s="297">
        <v>123.66840000000001</v>
      </c>
      <c r="AE294" s="224">
        <v>517.25</v>
      </c>
      <c r="AF294" s="297">
        <v>105.82000000000001</v>
      </c>
      <c r="AG294" s="297">
        <v>93.987099999999998</v>
      </c>
      <c r="AH294" s="224">
        <v>429</v>
      </c>
      <c r="AI294" s="297">
        <v>136.58000000000001</v>
      </c>
      <c r="AJ294" s="297">
        <v>102.43</v>
      </c>
      <c r="AK294" s="297">
        <v>129.69999999999999</v>
      </c>
      <c r="AL294" s="297">
        <v>178.0787</v>
      </c>
      <c r="AM294" s="224">
        <v>1736</v>
      </c>
      <c r="AN294" s="167"/>
      <c r="AO294" s="287">
        <v>122.84166878513989</v>
      </c>
      <c r="AP294" s="253">
        <v>-3.1825070446711567E-4</v>
      </c>
      <c r="AR294" s="297">
        <v>105.9739</v>
      </c>
      <c r="AS294" s="224">
        <v>92.38</v>
      </c>
      <c r="AT294" s="167"/>
    </row>
    <row r="295" spans="1:46" ht="26.25" hidden="1" outlineLevel="1" collapsed="1">
      <c r="A295" s="295">
        <v>42891</v>
      </c>
      <c r="B295" s="300">
        <v>23</v>
      </c>
      <c r="C295" s="297">
        <v>109.54</v>
      </c>
      <c r="D295" s="297">
        <v>97.650600000000011</v>
      </c>
      <c r="E295" s="298">
        <v>190.98500000000001</v>
      </c>
      <c r="F295" s="297">
        <v>103.64700000000001</v>
      </c>
      <c r="G295" s="224">
        <v>2725.2200000000003</v>
      </c>
      <c r="H295" s="297">
        <v>172.0761</v>
      </c>
      <c r="I295" s="224">
        <v>1280</v>
      </c>
      <c r="J295" s="297">
        <v>135.83000000000001</v>
      </c>
      <c r="K295" s="297">
        <v>115.25</v>
      </c>
      <c r="L295" s="297">
        <v>133.07</v>
      </c>
      <c r="M295" s="297">
        <v>88.54</v>
      </c>
      <c r="N295" s="297">
        <v>119.03</v>
      </c>
      <c r="O295" s="297">
        <v>152.50239999999999</v>
      </c>
      <c r="P295" s="299">
        <v>1130.2</v>
      </c>
      <c r="Q295" s="297">
        <v>133.93</v>
      </c>
      <c r="R295" s="297">
        <v>157.94</v>
      </c>
      <c r="S295" s="297">
        <v>176.41</v>
      </c>
      <c r="T295" s="297">
        <v>111.045</v>
      </c>
      <c r="U295" s="224">
        <v>111.045</v>
      </c>
      <c r="V295" s="297">
        <v>101.07000000000001</v>
      </c>
      <c r="W295" s="224">
        <v>101.07000000000001</v>
      </c>
      <c r="X295" s="297" t="s">
        <v>67</v>
      </c>
      <c r="Y295" s="297">
        <v>132.82910000000001</v>
      </c>
      <c r="Z295" s="224">
        <v>40885.550000000003</v>
      </c>
      <c r="AA295" s="297">
        <v>155.19</v>
      </c>
      <c r="AB295" s="297">
        <v>107</v>
      </c>
      <c r="AC295" s="297">
        <v>183.74</v>
      </c>
      <c r="AD295" s="297">
        <v>123.34820000000001</v>
      </c>
      <c r="AE295" s="224">
        <v>517.25</v>
      </c>
      <c r="AF295" s="297">
        <v>105.82000000000001</v>
      </c>
      <c r="AG295" s="297">
        <v>93.950900000000004</v>
      </c>
      <c r="AH295" s="224">
        <v>429</v>
      </c>
      <c r="AI295" s="297">
        <v>137.78</v>
      </c>
      <c r="AJ295" s="297">
        <v>103.4</v>
      </c>
      <c r="AK295" s="297">
        <v>131.19</v>
      </c>
      <c r="AL295" s="297">
        <v>193.5761</v>
      </c>
      <c r="AM295" s="224">
        <v>1890</v>
      </c>
      <c r="AN295" s="167"/>
      <c r="AO295" s="287">
        <v>123.04046761367803</v>
      </c>
      <c r="AP295" s="253">
        <v>1.6183338317055096E-3</v>
      </c>
      <c r="AR295" s="297">
        <v>105.9114</v>
      </c>
      <c r="AS295" s="224">
        <v>92.38</v>
      </c>
      <c r="AT295" s="167"/>
    </row>
    <row r="296" spans="1:46" ht="26.25" hidden="1" outlineLevel="1" collapsed="1">
      <c r="A296" s="295">
        <v>42898</v>
      </c>
      <c r="B296" s="300">
        <v>24</v>
      </c>
      <c r="C296" s="297">
        <v>106.84</v>
      </c>
      <c r="D296" s="297">
        <v>102.17920000000001</v>
      </c>
      <c r="E296" s="298">
        <v>199.84200000000001</v>
      </c>
      <c r="F296" s="297">
        <v>102.63940000000001</v>
      </c>
      <c r="G296" s="224">
        <v>2689.3</v>
      </c>
      <c r="H296" s="297">
        <v>172.124</v>
      </c>
      <c r="I296" s="224">
        <v>1280</v>
      </c>
      <c r="J296" s="297">
        <v>131.47</v>
      </c>
      <c r="K296" s="297">
        <v>115.60000000000001</v>
      </c>
      <c r="L296" s="297">
        <v>133.07</v>
      </c>
      <c r="M296" s="297">
        <v>87.91</v>
      </c>
      <c r="N296" s="297">
        <v>118.71000000000001</v>
      </c>
      <c r="O296" s="297">
        <v>152.11260000000001</v>
      </c>
      <c r="P296" s="299">
        <v>1126.47</v>
      </c>
      <c r="Q296" s="297">
        <v>133.93</v>
      </c>
      <c r="R296" s="297">
        <v>161.11000000000001</v>
      </c>
      <c r="S296" s="297">
        <v>176.41</v>
      </c>
      <c r="T296" s="297">
        <v>107.875</v>
      </c>
      <c r="U296" s="224">
        <v>107.875</v>
      </c>
      <c r="V296" s="297">
        <v>102.28</v>
      </c>
      <c r="W296" s="224">
        <v>102.28</v>
      </c>
      <c r="X296" s="297" t="s">
        <v>67</v>
      </c>
      <c r="Y296" s="297">
        <v>133.89920000000001</v>
      </c>
      <c r="Z296" s="224">
        <v>41154.29</v>
      </c>
      <c r="AA296" s="297">
        <v>155.19</v>
      </c>
      <c r="AB296" s="297">
        <v>105</v>
      </c>
      <c r="AC296" s="297">
        <v>165</v>
      </c>
      <c r="AD296" s="297">
        <v>122.44500000000001</v>
      </c>
      <c r="AE296" s="224">
        <v>514.61</v>
      </c>
      <c r="AF296" s="297">
        <v>105.82000000000001</v>
      </c>
      <c r="AG296" s="297">
        <v>90.523700000000005</v>
      </c>
      <c r="AH296" s="224">
        <v>414</v>
      </c>
      <c r="AI296" s="297">
        <v>138.13</v>
      </c>
      <c r="AJ296" s="297">
        <v>103.5</v>
      </c>
      <c r="AK296" s="297">
        <v>131.74</v>
      </c>
      <c r="AL296" s="297">
        <v>190.40720000000002</v>
      </c>
      <c r="AM296" s="224">
        <v>1856</v>
      </c>
      <c r="AN296" s="167"/>
      <c r="AO296" s="287">
        <v>121.89298241142117</v>
      </c>
      <c r="AP296" s="253">
        <v>-9.3260796590901585E-3</v>
      </c>
      <c r="AR296" s="297">
        <v>105.1883</v>
      </c>
      <c r="AS296" s="224">
        <v>92.38</v>
      </c>
      <c r="AT296" s="167"/>
    </row>
    <row r="297" spans="1:46" ht="26.25" hidden="1" outlineLevel="1" collapsed="1">
      <c r="A297" s="295">
        <v>42905</v>
      </c>
      <c r="B297" s="300">
        <v>25</v>
      </c>
      <c r="C297" s="297">
        <v>104.46000000000001</v>
      </c>
      <c r="D297" s="297">
        <v>108.00800000000001</v>
      </c>
      <c r="E297" s="298">
        <v>211.24200000000002</v>
      </c>
      <c r="F297" s="297">
        <v>104.9851</v>
      </c>
      <c r="G297" s="224">
        <v>2757.03</v>
      </c>
      <c r="H297" s="297">
        <v>172.0942</v>
      </c>
      <c r="I297" s="224">
        <v>1280</v>
      </c>
      <c r="J297" s="297">
        <v>123.53</v>
      </c>
      <c r="K297" s="297">
        <v>112.62</v>
      </c>
      <c r="L297" s="297">
        <v>132.80000000000001</v>
      </c>
      <c r="M297" s="297">
        <v>89.210000000000008</v>
      </c>
      <c r="N297" s="297">
        <v>117.68</v>
      </c>
      <c r="O297" s="297">
        <v>150.95480000000001</v>
      </c>
      <c r="P297" s="299">
        <v>1118.7</v>
      </c>
      <c r="Q297" s="297">
        <v>133.93</v>
      </c>
      <c r="R297" s="297">
        <v>157.94</v>
      </c>
      <c r="S297" s="297">
        <v>176.41</v>
      </c>
      <c r="T297" s="297">
        <v>108.15600000000001</v>
      </c>
      <c r="U297" s="224">
        <v>108.15600000000001</v>
      </c>
      <c r="V297" s="297">
        <v>102.7</v>
      </c>
      <c r="W297" s="224">
        <v>102.7</v>
      </c>
      <c r="X297" s="297" t="s">
        <v>67</v>
      </c>
      <c r="Y297" s="297">
        <v>134.3561</v>
      </c>
      <c r="Z297" s="224">
        <v>41472.67</v>
      </c>
      <c r="AA297" s="297">
        <v>155.19</v>
      </c>
      <c r="AB297" s="297">
        <v>102</v>
      </c>
      <c r="AC297" s="297">
        <v>164.51</v>
      </c>
      <c r="AD297" s="297">
        <v>115.41460000000001</v>
      </c>
      <c r="AE297" s="224">
        <v>488.08</v>
      </c>
      <c r="AF297" s="297">
        <v>109.79</v>
      </c>
      <c r="AG297" s="297">
        <v>90.969400000000007</v>
      </c>
      <c r="AH297" s="224">
        <v>417</v>
      </c>
      <c r="AI297" s="297">
        <v>136.78</v>
      </c>
      <c r="AJ297" s="297">
        <v>104.61</v>
      </c>
      <c r="AK297" s="297">
        <v>132.56</v>
      </c>
      <c r="AL297" s="297">
        <v>190.44930000000002</v>
      </c>
      <c r="AM297" s="224">
        <v>1859</v>
      </c>
      <c r="AN297" s="167"/>
      <c r="AO297" s="287">
        <v>119.7160609716572</v>
      </c>
      <c r="AP297" s="253">
        <v>-1.7859284404218467E-2</v>
      </c>
      <c r="AR297" s="297">
        <v>105.19890000000001</v>
      </c>
      <c r="AS297" s="224">
        <v>92.38</v>
      </c>
      <c r="AT297" s="167"/>
    </row>
    <row r="298" spans="1:46" ht="26.25" hidden="1" outlineLevel="1" collapsed="1">
      <c r="A298" s="295">
        <v>42912</v>
      </c>
      <c r="B298" s="300">
        <v>26</v>
      </c>
      <c r="C298" s="297">
        <v>103.35000000000001</v>
      </c>
      <c r="D298" s="297">
        <v>98.858800000000002</v>
      </c>
      <c r="E298" s="298">
        <v>193.34800000000001</v>
      </c>
      <c r="F298" s="297">
        <v>105.0171</v>
      </c>
      <c r="G298" s="224">
        <v>2757.9</v>
      </c>
      <c r="H298" s="297">
        <v>172.12300000000002</v>
      </c>
      <c r="I298" s="224">
        <v>1280</v>
      </c>
      <c r="J298" s="297">
        <v>119.31</v>
      </c>
      <c r="K298" s="297">
        <v>110.67</v>
      </c>
      <c r="L298" s="297">
        <v>132.53</v>
      </c>
      <c r="M298" s="297">
        <v>91.38</v>
      </c>
      <c r="N298" s="297">
        <v>114.9</v>
      </c>
      <c r="O298" s="297">
        <v>152.47130000000001</v>
      </c>
      <c r="P298" s="299">
        <v>1129.78</v>
      </c>
      <c r="Q298" s="297">
        <v>133.93</v>
      </c>
      <c r="R298" s="297">
        <v>159.52000000000001</v>
      </c>
      <c r="S298" s="297">
        <v>176.41</v>
      </c>
      <c r="T298" s="297">
        <v>101.29300000000001</v>
      </c>
      <c r="U298" s="224">
        <v>101.29300000000001</v>
      </c>
      <c r="V298" s="297">
        <v>99.93</v>
      </c>
      <c r="W298" s="224">
        <v>99.93</v>
      </c>
      <c r="X298" s="297" t="s">
        <v>67</v>
      </c>
      <c r="Y298" s="297">
        <v>133.69140000000002</v>
      </c>
      <c r="Z298" s="224">
        <v>41359.340000000004</v>
      </c>
      <c r="AA298" s="297">
        <v>155.19</v>
      </c>
      <c r="AB298" s="297">
        <v>99</v>
      </c>
      <c r="AC298" s="297">
        <v>164.45000000000002</v>
      </c>
      <c r="AD298" s="297">
        <v>123.21860000000001</v>
      </c>
      <c r="AE298" s="224">
        <v>520.97</v>
      </c>
      <c r="AF298" s="297">
        <v>109.79</v>
      </c>
      <c r="AG298" s="297">
        <v>91.3904</v>
      </c>
      <c r="AH298" s="224">
        <v>417</v>
      </c>
      <c r="AI298" s="297">
        <v>137.4</v>
      </c>
      <c r="AJ298" s="297">
        <v>101.74000000000001</v>
      </c>
      <c r="AK298" s="297">
        <v>130.59</v>
      </c>
      <c r="AL298" s="297">
        <v>183.7432</v>
      </c>
      <c r="AM298" s="224">
        <v>1787</v>
      </c>
      <c r="AN298" s="167"/>
      <c r="AO298" s="287">
        <v>119.18824066453173</v>
      </c>
      <c r="AP298" s="253">
        <v>-4.408934798234232E-3</v>
      </c>
      <c r="AR298" s="297">
        <v>104.9115</v>
      </c>
      <c r="AS298" s="224">
        <v>92.38</v>
      </c>
      <c r="AT298" s="167"/>
    </row>
    <row r="299" spans="1:46" ht="26.25" hidden="1" outlineLevel="1">
      <c r="A299" s="295">
        <v>42919</v>
      </c>
      <c r="B299" s="300">
        <v>27</v>
      </c>
      <c r="C299" s="297">
        <v>100.17</v>
      </c>
      <c r="D299" s="297">
        <v>107.49260000000001</v>
      </c>
      <c r="E299" s="301">
        <v>210.23400000000001</v>
      </c>
      <c r="F299" s="297">
        <v>100.1464</v>
      </c>
      <c r="G299" s="301">
        <v>2616.44</v>
      </c>
      <c r="H299" s="297">
        <v>172.11600000000001</v>
      </c>
      <c r="I299" s="301">
        <v>1280</v>
      </c>
      <c r="J299" s="297">
        <v>116.55</v>
      </c>
      <c r="K299" s="297">
        <v>115.68</v>
      </c>
      <c r="L299" s="297">
        <v>132.80000000000001</v>
      </c>
      <c r="M299" s="297">
        <v>93.39</v>
      </c>
      <c r="N299" s="297">
        <v>112.52</v>
      </c>
      <c r="O299" s="297">
        <v>158.5317</v>
      </c>
      <c r="P299" s="301">
        <v>1175.3700000000001</v>
      </c>
      <c r="Q299" s="297">
        <v>133.93</v>
      </c>
      <c r="R299" s="297">
        <v>159.52000000000001</v>
      </c>
      <c r="S299" s="297">
        <v>176.41</v>
      </c>
      <c r="T299" s="297">
        <v>95.37</v>
      </c>
      <c r="U299" s="301">
        <v>95.37</v>
      </c>
      <c r="V299" s="297">
        <v>100.5</v>
      </c>
      <c r="W299" s="301">
        <v>100.5</v>
      </c>
      <c r="X299" s="297" t="s">
        <v>68</v>
      </c>
      <c r="Y299" s="297">
        <v>133.2414</v>
      </c>
      <c r="Z299" s="301">
        <v>41129.9</v>
      </c>
      <c r="AA299" s="297">
        <v>153.67000000000002</v>
      </c>
      <c r="AB299" s="297">
        <v>96</v>
      </c>
      <c r="AC299" s="297">
        <v>166.79</v>
      </c>
      <c r="AD299" s="297">
        <v>116.682</v>
      </c>
      <c r="AE299" s="301">
        <v>494.44</v>
      </c>
      <c r="AF299" s="297">
        <v>109.79</v>
      </c>
      <c r="AG299" s="297">
        <v>91.054000000000002</v>
      </c>
      <c r="AH299" s="301">
        <v>417</v>
      </c>
      <c r="AI299" s="297">
        <v>138.61000000000001</v>
      </c>
      <c r="AJ299" s="297">
        <v>100.44</v>
      </c>
      <c r="AK299" s="297">
        <v>132.12</v>
      </c>
      <c r="AL299" s="297">
        <v>191.828</v>
      </c>
      <c r="AM299" s="301">
        <v>1848</v>
      </c>
      <c r="AN299" s="167"/>
      <c r="AO299" s="287">
        <v>117.9734656491796</v>
      </c>
      <c r="AP299" s="253">
        <v>-1.0192071034685779E-2</v>
      </c>
      <c r="AR299" s="297">
        <v>104.94880000000001</v>
      </c>
      <c r="AS299" s="224">
        <v>92.38</v>
      </c>
      <c r="AT299" s="235"/>
    </row>
    <row r="300" spans="1:46" ht="26.25" hidden="1" outlineLevel="1" collapsed="1">
      <c r="A300" s="295">
        <v>42926</v>
      </c>
      <c r="B300" s="300">
        <v>28</v>
      </c>
      <c r="C300" s="297">
        <v>97.710000000000008</v>
      </c>
      <c r="D300" s="297">
        <v>54.959600000000002</v>
      </c>
      <c r="E300" s="301">
        <v>107.49000000000001</v>
      </c>
      <c r="F300" s="297">
        <v>97.007300000000001</v>
      </c>
      <c r="G300" s="301">
        <v>2531.6</v>
      </c>
      <c r="H300" s="297">
        <v>172.11969999999999</v>
      </c>
      <c r="I300" s="301">
        <v>1280</v>
      </c>
      <c r="J300" s="297">
        <v>113.89</v>
      </c>
      <c r="K300" s="297" t="s">
        <v>68</v>
      </c>
      <c r="L300" s="297">
        <v>132.53</v>
      </c>
      <c r="M300" s="297">
        <v>93.39</v>
      </c>
      <c r="N300" s="297">
        <v>110.38</v>
      </c>
      <c r="O300" s="297">
        <v>159.3339</v>
      </c>
      <c r="P300" s="301">
        <v>1180.45</v>
      </c>
      <c r="Q300" s="297">
        <v>133.93</v>
      </c>
      <c r="R300" s="297">
        <v>162.5</v>
      </c>
      <c r="S300" s="297">
        <v>176.41</v>
      </c>
      <c r="T300" s="297">
        <v>105.31</v>
      </c>
      <c r="U300" s="301">
        <v>105.31</v>
      </c>
      <c r="V300" s="297">
        <v>90.78</v>
      </c>
      <c r="W300" s="301">
        <v>90.78</v>
      </c>
      <c r="X300" s="297" t="s">
        <v>68</v>
      </c>
      <c r="Y300" s="297">
        <v>135.3501</v>
      </c>
      <c r="Z300" s="301">
        <v>41612.800000000003</v>
      </c>
      <c r="AA300" s="297">
        <v>153.67000000000002</v>
      </c>
      <c r="AB300" s="297">
        <v>94</v>
      </c>
      <c r="AC300" s="297">
        <v>166.56</v>
      </c>
      <c r="AD300" s="297">
        <v>118.3357</v>
      </c>
      <c r="AE300" s="301">
        <v>500.8</v>
      </c>
      <c r="AF300" s="297">
        <v>109.79</v>
      </c>
      <c r="AG300" s="297">
        <v>96.307500000000005</v>
      </c>
      <c r="AH300" s="301">
        <v>440</v>
      </c>
      <c r="AI300" s="297">
        <v>138.70000000000002</v>
      </c>
      <c r="AJ300" s="297">
        <v>100.56</v>
      </c>
      <c r="AK300" s="297">
        <v>130.47999999999999</v>
      </c>
      <c r="AL300" s="297">
        <v>194.7208</v>
      </c>
      <c r="AM300" s="301">
        <v>1867</v>
      </c>
      <c r="AN300" s="167"/>
      <c r="AO300" s="287">
        <v>117.10430447367877</v>
      </c>
      <c r="AP300" s="253">
        <v>-7.3674293682740588E-3</v>
      </c>
      <c r="AR300" s="297">
        <v>102.48320000000001</v>
      </c>
      <c r="AS300" s="224">
        <v>90.53</v>
      </c>
      <c r="AT300" s="167"/>
    </row>
    <row r="301" spans="1:46" ht="26.25" hidden="1" outlineLevel="1" collapsed="1">
      <c r="A301" s="295">
        <v>42933</v>
      </c>
      <c r="B301" s="300">
        <v>29</v>
      </c>
      <c r="C301" s="297">
        <v>96.84</v>
      </c>
      <c r="D301" s="297">
        <v>108.4569</v>
      </c>
      <c r="E301" s="301">
        <v>212.12</v>
      </c>
      <c r="F301" s="297">
        <v>100.27800000000001</v>
      </c>
      <c r="G301" s="301">
        <v>2612.3000000000002</v>
      </c>
      <c r="H301" s="297">
        <v>172.11799999999999</v>
      </c>
      <c r="I301" s="301">
        <v>1280</v>
      </c>
      <c r="J301" s="297">
        <v>113.72</v>
      </c>
      <c r="K301" s="297" t="s">
        <v>68</v>
      </c>
      <c r="L301" s="297">
        <v>132.53</v>
      </c>
      <c r="M301" s="297">
        <v>93.78</v>
      </c>
      <c r="N301" s="297">
        <v>109.19</v>
      </c>
      <c r="O301" s="297">
        <v>156.92400000000001</v>
      </c>
      <c r="P301" s="301">
        <v>1163.02</v>
      </c>
      <c r="Q301" s="297">
        <v>133.93</v>
      </c>
      <c r="R301" s="297">
        <v>162.5</v>
      </c>
      <c r="S301" s="297">
        <v>176.41</v>
      </c>
      <c r="T301" s="297">
        <v>102.07000000000001</v>
      </c>
      <c r="U301" s="301">
        <v>102.07000000000001</v>
      </c>
      <c r="V301" s="297">
        <v>94.320000000000007</v>
      </c>
      <c r="W301" s="301">
        <v>94.320000000000007</v>
      </c>
      <c r="X301" s="297" t="s">
        <v>68</v>
      </c>
      <c r="Y301" s="297">
        <v>131.2894</v>
      </c>
      <c r="Z301" s="301">
        <v>40168.730000000003</v>
      </c>
      <c r="AA301" s="297">
        <v>153.67000000000002</v>
      </c>
      <c r="AB301" s="297">
        <v>93</v>
      </c>
      <c r="AC301" s="297">
        <v>166.23</v>
      </c>
      <c r="AD301" s="297">
        <v>117.4349</v>
      </c>
      <c r="AE301" s="301">
        <v>495.3</v>
      </c>
      <c r="AF301" s="297">
        <v>109.79</v>
      </c>
      <c r="AG301" s="297">
        <v>96.383700000000005</v>
      </c>
      <c r="AH301" s="301">
        <v>440</v>
      </c>
      <c r="AI301" s="297">
        <v>140.4</v>
      </c>
      <c r="AJ301" s="297">
        <v>98.65</v>
      </c>
      <c r="AK301" s="297">
        <v>131.56</v>
      </c>
      <c r="AL301" s="297">
        <v>196.2979</v>
      </c>
      <c r="AM301" s="301">
        <v>1879</v>
      </c>
      <c r="AN301" s="167"/>
      <c r="AO301" s="287">
        <v>117.53595872566829</v>
      </c>
      <c r="AP301" s="253">
        <v>3.6860664851696701E-3</v>
      </c>
      <c r="AR301" s="297">
        <v>102.05640000000001</v>
      </c>
      <c r="AS301" s="224">
        <v>90.53</v>
      </c>
      <c r="AT301" s="167"/>
    </row>
    <row r="302" spans="1:46" ht="26.25" hidden="1" outlineLevel="1" collapsed="1">
      <c r="A302" s="295">
        <v>42940</v>
      </c>
      <c r="B302" s="300">
        <v>30</v>
      </c>
      <c r="C302" s="297">
        <v>96.84</v>
      </c>
      <c r="D302" s="297">
        <v>106.7594</v>
      </c>
      <c r="E302" s="301">
        <v>208.8</v>
      </c>
      <c r="F302" s="297">
        <v>98.100300000000004</v>
      </c>
      <c r="G302" s="301">
        <v>2554</v>
      </c>
      <c r="H302" s="297">
        <v>172.12630000000001</v>
      </c>
      <c r="I302" s="301">
        <v>1280</v>
      </c>
      <c r="J302" s="297">
        <v>114.95</v>
      </c>
      <c r="K302" s="297" t="s">
        <v>68</v>
      </c>
      <c r="L302" s="297">
        <v>133.07</v>
      </c>
      <c r="M302" s="297">
        <v>93.36</v>
      </c>
      <c r="N302" s="297">
        <v>109.35000000000001</v>
      </c>
      <c r="O302" s="297">
        <v>157.08760000000001</v>
      </c>
      <c r="P302" s="301">
        <v>1164.3600000000001</v>
      </c>
      <c r="Q302" s="297">
        <v>133.93</v>
      </c>
      <c r="R302" s="297">
        <v>162.5</v>
      </c>
      <c r="S302" s="297">
        <v>176.41</v>
      </c>
      <c r="T302" s="297">
        <v>106.97</v>
      </c>
      <c r="U302" s="301">
        <v>106.97</v>
      </c>
      <c r="V302" s="297">
        <v>96.37</v>
      </c>
      <c r="W302" s="301">
        <v>96.37</v>
      </c>
      <c r="X302" s="297" t="s">
        <v>68</v>
      </c>
      <c r="Y302" s="297">
        <v>135.19450000000001</v>
      </c>
      <c r="Z302" s="301">
        <v>41257.300000000003</v>
      </c>
      <c r="AA302" s="297">
        <v>153.67000000000002</v>
      </c>
      <c r="AB302" s="297">
        <v>93</v>
      </c>
      <c r="AC302" s="297">
        <v>166.08</v>
      </c>
      <c r="AD302" s="297">
        <v>128.68970000000002</v>
      </c>
      <c r="AE302" s="301">
        <v>546.9</v>
      </c>
      <c r="AF302" s="297">
        <v>109.79</v>
      </c>
      <c r="AG302" s="297">
        <v>104.5339</v>
      </c>
      <c r="AH302" s="301">
        <v>477</v>
      </c>
      <c r="AI302" s="297">
        <v>140.43</v>
      </c>
      <c r="AJ302" s="297">
        <v>94.44</v>
      </c>
      <c r="AK302" s="297">
        <v>128.58000000000001</v>
      </c>
      <c r="AL302" s="297">
        <v>197.08710000000002</v>
      </c>
      <c r="AM302" s="301">
        <v>1886</v>
      </c>
      <c r="AN302" s="167"/>
      <c r="AO302" s="287">
        <v>119.08415688415202</v>
      </c>
      <c r="AP302" s="253">
        <v>1.3172123452851237E-2</v>
      </c>
      <c r="AR302" s="297">
        <v>101.27300000000001</v>
      </c>
      <c r="AS302" s="224">
        <v>90.53</v>
      </c>
      <c r="AT302" s="167"/>
    </row>
    <row r="303" spans="1:46" ht="26.25" hidden="1" outlineLevel="1" collapsed="1">
      <c r="A303" s="295">
        <v>42947</v>
      </c>
      <c r="B303" s="300">
        <v>31</v>
      </c>
      <c r="C303" s="297">
        <v>98.11</v>
      </c>
      <c r="D303" s="297">
        <v>110.3794</v>
      </c>
      <c r="E303" s="301">
        <v>215.88</v>
      </c>
      <c r="F303" s="297">
        <v>103.3049</v>
      </c>
      <c r="G303" s="301">
        <v>2693.13</v>
      </c>
      <c r="H303" s="297">
        <v>172.09650000000002</v>
      </c>
      <c r="I303" s="301">
        <v>1280</v>
      </c>
      <c r="J303" s="297">
        <v>132.09</v>
      </c>
      <c r="K303" s="297" t="s">
        <v>68</v>
      </c>
      <c r="L303" s="297">
        <v>133.33000000000001</v>
      </c>
      <c r="M303" s="297">
        <v>93.36</v>
      </c>
      <c r="N303" s="297">
        <v>109.58</v>
      </c>
      <c r="O303" s="297">
        <v>156.203</v>
      </c>
      <c r="P303" s="301">
        <v>1157.21</v>
      </c>
      <c r="Q303" s="297">
        <v>133.93</v>
      </c>
      <c r="R303" s="297">
        <v>166.27</v>
      </c>
      <c r="S303" s="297">
        <v>176.41</v>
      </c>
      <c r="T303" s="297">
        <v>104.8</v>
      </c>
      <c r="U303" s="301">
        <v>104.8</v>
      </c>
      <c r="V303" s="297">
        <v>96.23</v>
      </c>
      <c r="W303" s="301">
        <v>96.23</v>
      </c>
      <c r="X303" s="297" t="s">
        <v>68</v>
      </c>
      <c r="Y303" s="297">
        <v>134.78489999999999</v>
      </c>
      <c r="Z303" s="301">
        <v>41002.92</v>
      </c>
      <c r="AA303" s="297">
        <v>164.70000000000002</v>
      </c>
      <c r="AB303" s="297">
        <v>95</v>
      </c>
      <c r="AC303" s="297">
        <v>168.19</v>
      </c>
      <c r="AD303" s="297">
        <v>123.1799</v>
      </c>
      <c r="AE303" s="301">
        <v>523.4</v>
      </c>
      <c r="AF303" s="297">
        <v>113.76</v>
      </c>
      <c r="AG303" s="297">
        <v>104.57770000000001</v>
      </c>
      <c r="AH303" s="301">
        <v>477</v>
      </c>
      <c r="AI303" s="297">
        <v>140.77000000000001</v>
      </c>
      <c r="AJ303" s="297">
        <v>99.16</v>
      </c>
      <c r="AK303" s="297">
        <v>129.80000000000001</v>
      </c>
      <c r="AL303" s="297">
        <v>196.9102</v>
      </c>
      <c r="AM303" s="301">
        <v>1886</v>
      </c>
      <c r="AN303" s="167"/>
      <c r="AO303" s="287">
        <v>121.97362733886416</v>
      </c>
      <c r="AP303" s="253">
        <v>2.4264104733286107E-2</v>
      </c>
      <c r="AR303" s="297">
        <v>101.76050000000001</v>
      </c>
      <c r="AS303" s="224">
        <v>91.4</v>
      </c>
      <c r="AT303" s="167"/>
    </row>
    <row r="304" spans="1:46" ht="26.25" hidden="1" outlineLevel="1" collapsed="1">
      <c r="A304" s="295">
        <v>42954</v>
      </c>
      <c r="B304" s="300">
        <v>32</v>
      </c>
      <c r="C304" s="297">
        <v>104.77</v>
      </c>
      <c r="D304" s="297">
        <v>117.44040000000001</v>
      </c>
      <c r="E304" s="301">
        <v>229.69</v>
      </c>
      <c r="F304" s="297">
        <v>103.8237</v>
      </c>
      <c r="G304" s="301">
        <v>2713.67</v>
      </c>
      <c r="H304" s="297">
        <v>172.0856</v>
      </c>
      <c r="I304" s="301">
        <v>1280</v>
      </c>
      <c r="J304" s="297">
        <v>142.58000000000001</v>
      </c>
      <c r="K304" s="297" t="s">
        <v>68</v>
      </c>
      <c r="L304" s="297">
        <v>133.33000000000001</v>
      </c>
      <c r="M304" s="297">
        <v>96.17</v>
      </c>
      <c r="N304" s="297">
        <v>110.22</v>
      </c>
      <c r="O304" s="297">
        <v>164.7407</v>
      </c>
      <c r="P304" s="301">
        <v>1219.3399999999999</v>
      </c>
      <c r="Q304" s="297">
        <v>133.93</v>
      </c>
      <c r="R304" s="297">
        <v>166.27</v>
      </c>
      <c r="S304" s="297">
        <v>176.41</v>
      </c>
      <c r="T304" s="297">
        <v>105.39</v>
      </c>
      <c r="U304" s="301">
        <v>105.39</v>
      </c>
      <c r="V304" s="297">
        <v>97.94</v>
      </c>
      <c r="W304" s="301">
        <v>97.94</v>
      </c>
      <c r="X304" s="297" t="s">
        <v>68</v>
      </c>
      <c r="Y304" s="297">
        <v>132.3424</v>
      </c>
      <c r="Z304" s="301">
        <v>40334.94</v>
      </c>
      <c r="AA304" s="297">
        <v>164.70000000000002</v>
      </c>
      <c r="AB304" s="297">
        <v>102</v>
      </c>
      <c r="AC304" s="297">
        <v>167.92000000000002</v>
      </c>
      <c r="AD304" s="297">
        <v>122.72770000000001</v>
      </c>
      <c r="AE304" s="301">
        <v>523.6</v>
      </c>
      <c r="AF304" s="297">
        <v>123.02</v>
      </c>
      <c r="AG304" s="297">
        <v>111.8151</v>
      </c>
      <c r="AH304" s="301">
        <v>511</v>
      </c>
      <c r="AI304" s="297">
        <v>141.63</v>
      </c>
      <c r="AJ304" s="297">
        <v>97.740000000000009</v>
      </c>
      <c r="AK304" s="297">
        <v>127.91</v>
      </c>
      <c r="AL304" s="297">
        <v>197.8389</v>
      </c>
      <c r="AM304" s="301">
        <v>1900</v>
      </c>
      <c r="AN304" s="167"/>
      <c r="AO304" s="287">
        <v>125.3324497167373</v>
      </c>
      <c r="AP304" s="253">
        <v>2.7537283682986136E-2</v>
      </c>
      <c r="AR304" s="297">
        <v>100.0609</v>
      </c>
      <c r="AS304" s="224">
        <v>90.53</v>
      </c>
      <c r="AT304" s="167"/>
    </row>
    <row r="305" spans="1:46" ht="26.25" hidden="1" outlineLevel="1" collapsed="1">
      <c r="A305" s="295">
        <v>42961</v>
      </c>
      <c r="B305" s="300">
        <v>33</v>
      </c>
      <c r="C305" s="297">
        <v>111.28</v>
      </c>
      <c r="D305" s="297">
        <v>123.7192</v>
      </c>
      <c r="E305" s="301">
        <v>241.97</v>
      </c>
      <c r="F305" s="297">
        <v>103.60510000000001</v>
      </c>
      <c r="G305" s="301">
        <v>2703.9</v>
      </c>
      <c r="H305" s="297">
        <v>172.12430000000001</v>
      </c>
      <c r="I305" s="301">
        <v>1280</v>
      </c>
      <c r="J305" s="297">
        <v>146.15</v>
      </c>
      <c r="K305" s="297">
        <v>106.74000000000001</v>
      </c>
      <c r="L305" s="297">
        <v>134.4</v>
      </c>
      <c r="M305" s="297">
        <v>98.67</v>
      </c>
      <c r="N305" s="297">
        <v>110.22</v>
      </c>
      <c r="O305" s="297">
        <v>155.04220000000001</v>
      </c>
      <c r="P305" s="301">
        <v>1147.04</v>
      </c>
      <c r="Q305" s="297">
        <v>133.93</v>
      </c>
      <c r="R305" s="297">
        <v>166.27</v>
      </c>
      <c r="S305" s="297">
        <v>176.41</v>
      </c>
      <c r="T305" s="297">
        <v>107.68</v>
      </c>
      <c r="U305" s="301">
        <v>107.68</v>
      </c>
      <c r="V305" s="297">
        <v>101.05</v>
      </c>
      <c r="W305" s="301">
        <v>101.05</v>
      </c>
      <c r="X305" s="297" t="s">
        <v>68</v>
      </c>
      <c r="Y305" s="297">
        <v>135.39260000000002</v>
      </c>
      <c r="Z305" s="301">
        <v>41182.18</v>
      </c>
      <c r="AA305" s="297">
        <v>164.70000000000002</v>
      </c>
      <c r="AB305" s="297">
        <v>108</v>
      </c>
      <c r="AC305" s="297">
        <v>167.49</v>
      </c>
      <c r="AD305" s="297">
        <v>134.3973</v>
      </c>
      <c r="AE305" s="301">
        <v>574.9</v>
      </c>
      <c r="AF305" s="297">
        <v>129.63</v>
      </c>
      <c r="AG305" s="297">
        <v>115.4705</v>
      </c>
      <c r="AH305" s="301">
        <v>529</v>
      </c>
      <c r="AI305" s="297">
        <v>143.5</v>
      </c>
      <c r="AJ305" s="297">
        <v>101.57000000000001</v>
      </c>
      <c r="AK305" s="297">
        <v>129.69999999999999</v>
      </c>
      <c r="AL305" s="297">
        <v>191.56780000000001</v>
      </c>
      <c r="AM305" s="301">
        <v>1826</v>
      </c>
      <c r="AN305" s="167"/>
      <c r="AO305" s="287">
        <v>128.29766190679899</v>
      </c>
      <c r="AP305" s="253">
        <v>2.3658774696922791E-2</v>
      </c>
      <c r="AR305" s="297">
        <v>99.485200000000006</v>
      </c>
      <c r="AS305" s="224">
        <v>90.53</v>
      </c>
      <c r="AT305" s="167"/>
    </row>
    <row r="306" spans="1:46" ht="26.25" hidden="1" outlineLevel="1" collapsed="1">
      <c r="A306" s="295">
        <v>42968</v>
      </c>
      <c r="B306" s="300">
        <v>34</v>
      </c>
      <c r="C306" s="297">
        <v>114.54</v>
      </c>
      <c r="D306" s="297">
        <v>129.31280000000001</v>
      </c>
      <c r="E306" s="301">
        <v>252.91</v>
      </c>
      <c r="F306" s="297">
        <v>101.367</v>
      </c>
      <c r="G306" s="301">
        <v>2645.2000000000003</v>
      </c>
      <c r="H306" s="297">
        <v>172.09360000000001</v>
      </c>
      <c r="I306" s="301">
        <v>1280</v>
      </c>
      <c r="J306" s="297">
        <v>149.1</v>
      </c>
      <c r="K306" s="297">
        <v>114.75</v>
      </c>
      <c r="L306" s="297">
        <v>133.87</v>
      </c>
      <c r="M306" s="297">
        <v>102.42</v>
      </c>
      <c r="N306" s="297">
        <v>109.58</v>
      </c>
      <c r="O306" s="297">
        <v>154.21420000000001</v>
      </c>
      <c r="P306" s="301">
        <v>1142.52</v>
      </c>
      <c r="Q306" s="297">
        <v>133.93</v>
      </c>
      <c r="R306" s="297">
        <v>170.24</v>
      </c>
      <c r="S306" s="297">
        <v>176.41</v>
      </c>
      <c r="T306" s="297">
        <v>107.41</v>
      </c>
      <c r="U306" s="301">
        <v>107.41</v>
      </c>
      <c r="V306" s="297">
        <v>102.59</v>
      </c>
      <c r="W306" s="301">
        <v>102.59</v>
      </c>
      <c r="X306" s="297" t="s">
        <v>68</v>
      </c>
      <c r="Y306" s="297">
        <v>136.9049</v>
      </c>
      <c r="Z306" s="301">
        <v>41610.69</v>
      </c>
      <c r="AA306" s="297">
        <v>164.70000000000002</v>
      </c>
      <c r="AB306" s="297">
        <v>112</v>
      </c>
      <c r="AC306" s="297">
        <v>167.94</v>
      </c>
      <c r="AD306" s="297">
        <v>137.25720000000001</v>
      </c>
      <c r="AE306" s="301">
        <v>586.6</v>
      </c>
      <c r="AF306" s="297">
        <v>129.63</v>
      </c>
      <c r="AG306" s="297">
        <v>115.26270000000001</v>
      </c>
      <c r="AH306" s="301">
        <v>529</v>
      </c>
      <c r="AI306" s="297">
        <v>133.89000000000001</v>
      </c>
      <c r="AJ306" s="297">
        <v>105.5</v>
      </c>
      <c r="AK306" s="297">
        <v>137.46</v>
      </c>
      <c r="AL306" s="297">
        <v>193.74090000000001</v>
      </c>
      <c r="AM306" s="301">
        <v>1845</v>
      </c>
      <c r="AN306" s="167"/>
      <c r="AO306" s="287">
        <v>130.52184765398513</v>
      </c>
      <c r="AP306" s="253">
        <v>1.7336136248545797E-2</v>
      </c>
      <c r="AR306" s="297">
        <v>98.629100000000008</v>
      </c>
      <c r="AS306" s="224">
        <v>90.53</v>
      </c>
      <c r="AT306" s="167"/>
    </row>
    <row r="307" spans="1:46" ht="26.25" hidden="1" outlineLevel="1" collapsed="1">
      <c r="A307" s="295">
        <v>42975</v>
      </c>
      <c r="B307" s="300">
        <v>35</v>
      </c>
      <c r="C307" s="297">
        <v>117.16</v>
      </c>
      <c r="D307" s="297">
        <v>132.5187</v>
      </c>
      <c r="E307" s="301">
        <v>259.18</v>
      </c>
      <c r="F307" s="297">
        <v>107.19280000000001</v>
      </c>
      <c r="G307" s="301">
        <v>2796.63</v>
      </c>
      <c r="H307" s="297">
        <v>172.07340000000002</v>
      </c>
      <c r="I307" s="301">
        <v>1280</v>
      </c>
      <c r="J307" s="297">
        <v>151.44</v>
      </c>
      <c r="K307" s="297">
        <v>114.47</v>
      </c>
      <c r="L307" s="297">
        <v>134.19</v>
      </c>
      <c r="M307" s="297">
        <v>103.66</v>
      </c>
      <c r="N307" s="297">
        <v>109.74000000000001</v>
      </c>
      <c r="O307" s="297">
        <v>156.28460000000001</v>
      </c>
      <c r="P307" s="301">
        <v>1159.08</v>
      </c>
      <c r="Q307" s="297">
        <v>133.93</v>
      </c>
      <c r="R307" s="297">
        <v>181.55</v>
      </c>
      <c r="S307" s="297">
        <v>176.41</v>
      </c>
      <c r="T307" s="297">
        <v>110.02</v>
      </c>
      <c r="U307" s="301">
        <v>110.02</v>
      </c>
      <c r="V307" s="297">
        <v>101.77</v>
      </c>
      <c r="W307" s="301">
        <v>101.77</v>
      </c>
      <c r="X307" s="297" t="s">
        <v>68</v>
      </c>
      <c r="Y307" s="297">
        <v>142.57130000000001</v>
      </c>
      <c r="Z307" s="301">
        <v>43514.81</v>
      </c>
      <c r="AA307" s="297">
        <v>164.70000000000002</v>
      </c>
      <c r="AB307" s="297">
        <v>114</v>
      </c>
      <c r="AC307" s="297">
        <v>168.12</v>
      </c>
      <c r="AD307" s="297">
        <v>134.3374</v>
      </c>
      <c r="AE307" s="301">
        <v>571.6</v>
      </c>
      <c r="AF307" s="297">
        <v>128.31</v>
      </c>
      <c r="AG307" s="297">
        <v>115.32730000000001</v>
      </c>
      <c r="AH307" s="301">
        <v>530</v>
      </c>
      <c r="AI307" s="297">
        <v>143.55000000000001</v>
      </c>
      <c r="AJ307" s="297">
        <v>110.2</v>
      </c>
      <c r="AK307" s="297">
        <v>137.95000000000002</v>
      </c>
      <c r="AL307" s="297">
        <v>195.67240000000001</v>
      </c>
      <c r="AM307" s="301">
        <v>1859</v>
      </c>
      <c r="AN307" s="167"/>
      <c r="AO307" s="287">
        <v>132.96038998808916</v>
      </c>
      <c r="AP307" s="253">
        <v>1.8683020336707434E-2</v>
      </c>
      <c r="AR307" s="297">
        <v>98.136300000000006</v>
      </c>
      <c r="AS307" s="224">
        <v>90.53</v>
      </c>
      <c r="AT307" s="167"/>
    </row>
    <row r="308" spans="1:46" ht="26.25" hidden="1" outlineLevel="1" collapsed="1">
      <c r="A308" s="295">
        <v>42982</v>
      </c>
      <c r="B308" s="300">
        <v>36</v>
      </c>
      <c r="C308" s="297">
        <v>121.28</v>
      </c>
      <c r="D308" s="297">
        <v>131.35290000000001</v>
      </c>
      <c r="E308" s="301">
        <v>256.89999999999998</v>
      </c>
      <c r="F308" s="297">
        <v>112.6648</v>
      </c>
      <c r="G308" s="301">
        <v>2939.57</v>
      </c>
      <c r="H308" s="297">
        <v>172.06980000000001</v>
      </c>
      <c r="I308" s="301">
        <v>1280</v>
      </c>
      <c r="J308" s="297">
        <v>153.14000000000001</v>
      </c>
      <c r="K308" s="297">
        <v>114.98</v>
      </c>
      <c r="L308" s="297">
        <v>137.07</v>
      </c>
      <c r="M308" s="297">
        <v>105.99000000000001</v>
      </c>
      <c r="N308" s="297">
        <v>116.17</v>
      </c>
      <c r="O308" s="297">
        <v>155.02600000000001</v>
      </c>
      <c r="P308" s="301">
        <v>1151.1100000000001</v>
      </c>
      <c r="Q308" s="297">
        <v>133.93</v>
      </c>
      <c r="R308" s="297">
        <v>189.48</v>
      </c>
      <c r="S308" s="297">
        <v>176.41</v>
      </c>
      <c r="T308" s="297">
        <v>115.79</v>
      </c>
      <c r="U308" s="301">
        <v>115.79</v>
      </c>
      <c r="V308" s="297">
        <v>104.93</v>
      </c>
      <c r="W308" s="301">
        <v>104.93</v>
      </c>
      <c r="X308" s="297" t="s">
        <v>68</v>
      </c>
      <c r="Y308" s="297">
        <v>146.17320000000001</v>
      </c>
      <c r="Z308" s="301">
        <v>44734.840000000004</v>
      </c>
      <c r="AA308" s="297">
        <v>176.6</v>
      </c>
      <c r="AB308" s="297">
        <v>119</v>
      </c>
      <c r="AC308" s="297">
        <v>171.91</v>
      </c>
      <c r="AD308" s="297">
        <v>139.10980000000001</v>
      </c>
      <c r="AE308" s="301">
        <v>590.4</v>
      </c>
      <c r="AF308" s="297">
        <v>125.66</v>
      </c>
      <c r="AG308" s="297">
        <v>120.04770000000001</v>
      </c>
      <c r="AH308" s="301">
        <v>552</v>
      </c>
      <c r="AI308" s="297">
        <v>143.22999999999999</v>
      </c>
      <c r="AJ308" s="297">
        <v>112.11</v>
      </c>
      <c r="AK308" s="297">
        <v>138.29</v>
      </c>
      <c r="AL308" s="297">
        <v>198.34650000000002</v>
      </c>
      <c r="AM308" s="301">
        <v>1885</v>
      </c>
      <c r="AN308" s="167"/>
      <c r="AO308" s="287">
        <v>137.14822577990986</v>
      </c>
      <c r="AP308" s="253">
        <v>3.1496867542249563E-2</v>
      </c>
      <c r="AR308" s="297">
        <v>98.856999999999999</v>
      </c>
      <c r="AS308" s="224">
        <v>90.53</v>
      </c>
      <c r="AT308" s="167"/>
    </row>
    <row r="309" spans="1:46" ht="26.25" hidden="1" outlineLevel="1" collapsed="1">
      <c r="A309" s="295">
        <v>42989</v>
      </c>
      <c r="B309" s="300">
        <v>37</v>
      </c>
      <c r="C309" s="297">
        <v>127.31</v>
      </c>
      <c r="D309" s="297">
        <v>126.9813</v>
      </c>
      <c r="E309" s="301">
        <v>248.35</v>
      </c>
      <c r="F309" s="297">
        <v>114.24810000000001</v>
      </c>
      <c r="G309" s="301">
        <v>2981.01</v>
      </c>
      <c r="H309" s="297">
        <v>172.03640000000001</v>
      </c>
      <c r="I309" s="301">
        <v>1280</v>
      </c>
      <c r="J309" s="297">
        <v>157.42000000000002</v>
      </c>
      <c r="K309" s="297">
        <v>109.98</v>
      </c>
      <c r="L309" s="297">
        <v>136.53</v>
      </c>
      <c r="M309" s="297">
        <v>109.82000000000001</v>
      </c>
      <c r="N309" s="297">
        <v>127.36</v>
      </c>
      <c r="O309" s="297">
        <v>154.4494</v>
      </c>
      <c r="P309" s="301">
        <v>1152.27</v>
      </c>
      <c r="Q309" s="297">
        <v>133.93</v>
      </c>
      <c r="R309" s="297">
        <v>204.56</v>
      </c>
      <c r="S309" s="297">
        <v>176.41</v>
      </c>
      <c r="T309" s="297">
        <v>114.83</v>
      </c>
      <c r="U309" s="301">
        <v>114.83</v>
      </c>
      <c r="V309" s="297">
        <v>108.29</v>
      </c>
      <c r="W309" s="301">
        <v>108.29</v>
      </c>
      <c r="X309" s="297" t="s">
        <v>68</v>
      </c>
      <c r="Y309" s="297">
        <v>148.6071</v>
      </c>
      <c r="Z309" s="301">
        <v>45727.89</v>
      </c>
      <c r="AA309" s="297">
        <v>176.6</v>
      </c>
      <c r="AB309" s="297">
        <v>125</v>
      </c>
      <c r="AC309" s="297">
        <v>172.73</v>
      </c>
      <c r="AD309" s="297">
        <v>139.13939999999999</v>
      </c>
      <c r="AE309" s="301">
        <v>593.70000000000005</v>
      </c>
      <c r="AF309" s="297">
        <v>125.66</v>
      </c>
      <c r="AG309" s="297">
        <v>122.37570000000001</v>
      </c>
      <c r="AH309" s="301">
        <v>563</v>
      </c>
      <c r="AI309" s="297">
        <v>141.77000000000001</v>
      </c>
      <c r="AJ309" s="297">
        <v>114.11</v>
      </c>
      <c r="AK309" s="297">
        <v>144.81</v>
      </c>
      <c r="AL309" s="297">
        <v>196.76830000000001</v>
      </c>
      <c r="AM309" s="301">
        <v>1876</v>
      </c>
      <c r="AN309" s="167"/>
      <c r="AO309" s="287">
        <v>142.81815691827703</v>
      </c>
      <c r="AP309" s="253">
        <v>4.1341629511606248E-2</v>
      </c>
      <c r="AR309" s="297">
        <v>101.01010000000001</v>
      </c>
      <c r="AS309" s="224">
        <v>90.53</v>
      </c>
      <c r="AT309" s="167"/>
    </row>
    <row r="310" spans="1:46" ht="26.25" hidden="1" outlineLevel="1" collapsed="1">
      <c r="A310" s="295">
        <v>42996</v>
      </c>
      <c r="B310" s="300">
        <v>38</v>
      </c>
      <c r="C310" s="297">
        <v>134.69999999999999</v>
      </c>
      <c r="D310" s="297">
        <v>123.04940000000001</v>
      </c>
      <c r="E310" s="301">
        <v>240.66</v>
      </c>
      <c r="F310" s="297">
        <v>113.90140000000001</v>
      </c>
      <c r="G310" s="301">
        <v>2970.2400000000002</v>
      </c>
      <c r="H310" s="297">
        <v>172.01920000000001</v>
      </c>
      <c r="I310" s="301">
        <v>1280</v>
      </c>
      <c r="J310" s="297">
        <v>160.08000000000001</v>
      </c>
      <c r="K310" s="297">
        <v>114.19</v>
      </c>
      <c r="L310" s="297">
        <v>136.80000000000001</v>
      </c>
      <c r="M310" s="297">
        <v>113.49000000000001</v>
      </c>
      <c r="N310" s="297">
        <v>132.19999999999999</v>
      </c>
      <c r="O310" s="297">
        <v>152.26900000000001</v>
      </c>
      <c r="P310" s="301">
        <v>1139.27</v>
      </c>
      <c r="Q310" s="297">
        <v>133.93</v>
      </c>
      <c r="R310" s="297">
        <v>209.92000000000002</v>
      </c>
      <c r="S310" s="297">
        <v>176.41</v>
      </c>
      <c r="T310" s="297">
        <v>117.08</v>
      </c>
      <c r="U310" s="301">
        <v>117.08</v>
      </c>
      <c r="V310" s="297">
        <v>110.08</v>
      </c>
      <c r="W310" s="301">
        <v>110.08</v>
      </c>
      <c r="X310" s="297" t="s">
        <v>68</v>
      </c>
      <c r="Y310" s="297">
        <v>150.35470000000001</v>
      </c>
      <c r="Z310" s="301">
        <v>46524.9</v>
      </c>
      <c r="AA310" s="297">
        <v>176.6</v>
      </c>
      <c r="AB310" s="297">
        <v>132</v>
      </c>
      <c r="AC310" s="297">
        <v>184.53</v>
      </c>
      <c r="AD310" s="297">
        <v>141.72900000000001</v>
      </c>
      <c r="AE310" s="301">
        <v>606.1</v>
      </c>
      <c r="AF310" s="297">
        <v>129.63</v>
      </c>
      <c r="AG310" s="297">
        <v>122.6426</v>
      </c>
      <c r="AH310" s="301">
        <v>564</v>
      </c>
      <c r="AI310" s="297">
        <v>135.4</v>
      </c>
      <c r="AJ310" s="297">
        <v>116.72</v>
      </c>
      <c r="AK310" s="297">
        <v>145.93</v>
      </c>
      <c r="AL310" s="297">
        <v>198.35</v>
      </c>
      <c r="AM310" s="301">
        <v>1889</v>
      </c>
      <c r="AN310" s="167"/>
      <c r="AO310" s="287">
        <v>146.51348063675366</v>
      </c>
      <c r="AP310" s="253">
        <v>2.5874327173898148E-2</v>
      </c>
      <c r="AR310" s="297">
        <v>102.5175</v>
      </c>
      <c r="AS310" s="224">
        <v>90.53</v>
      </c>
      <c r="AT310" s="167"/>
    </row>
    <row r="311" spans="1:46" ht="26.25" hidden="1" outlineLevel="1" collapsed="1">
      <c r="A311" s="295">
        <v>43003</v>
      </c>
      <c r="B311" s="300">
        <v>39</v>
      </c>
      <c r="C311" s="297">
        <v>139.22</v>
      </c>
      <c r="D311" s="297">
        <v>127.9067</v>
      </c>
      <c r="E311" s="301">
        <v>250.16</v>
      </c>
      <c r="F311" s="297">
        <v>117.1311</v>
      </c>
      <c r="G311" s="301">
        <v>3048.4700000000003</v>
      </c>
      <c r="H311" s="297">
        <v>172.01820000000001</v>
      </c>
      <c r="I311" s="301">
        <v>1280</v>
      </c>
      <c r="J311" s="297">
        <v>176.91</v>
      </c>
      <c r="K311" s="297">
        <v>113.8</v>
      </c>
      <c r="L311" s="297">
        <v>138.27000000000001</v>
      </c>
      <c r="M311" s="297">
        <v>119.62</v>
      </c>
      <c r="N311" s="297">
        <v>141.81</v>
      </c>
      <c r="O311" s="297">
        <v>149.64860000000002</v>
      </c>
      <c r="P311" s="301">
        <v>1121.3900000000001</v>
      </c>
      <c r="Q311" s="297">
        <v>133.93</v>
      </c>
      <c r="R311" s="297">
        <v>214.48000000000002</v>
      </c>
      <c r="S311" s="297">
        <v>176.41</v>
      </c>
      <c r="T311" s="297">
        <v>119.02</v>
      </c>
      <c r="U311" s="301">
        <v>119.02</v>
      </c>
      <c r="V311" s="297">
        <v>111.14</v>
      </c>
      <c r="W311" s="301">
        <v>111.14</v>
      </c>
      <c r="X311" s="297" t="s">
        <v>68</v>
      </c>
      <c r="Y311" s="297">
        <v>149.80629999999999</v>
      </c>
      <c r="Z311" s="301">
        <v>46531.99</v>
      </c>
      <c r="AA311" s="297">
        <v>176.6</v>
      </c>
      <c r="AB311" s="297">
        <v>137</v>
      </c>
      <c r="AC311" s="297">
        <v>187.47</v>
      </c>
      <c r="AD311" s="297">
        <v>147.3493</v>
      </c>
      <c r="AE311" s="301">
        <v>632.36</v>
      </c>
      <c r="AF311" s="297">
        <v>134.92000000000002</v>
      </c>
      <c r="AG311" s="297">
        <v>126.1093</v>
      </c>
      <c r="AH311" s="301">
        <v>580</v>
      </c>
      <c r="AI311" s="297">
        <v>143.68</v>
      </c>
      <c r="AJ311" s="297">
        <v>118.15</v>
      </c>
      <c r="AK311" s="297">
        <v>147.96</v>
      </c>
      <c r="AL311" s="297">
        <v>198.68190000000001</v>
      </c>
      <c r="AM311" s="301">
        <v>1904</v>
      </c>
      <c r="AN311" s="167"/>
      <c r="AO311" s="287">
        <v>153.17861903642063</v>
      </c>
      <c r="AP311" s="253">
        <v>4.5491639204119583E-2</v>
      </c>
      <c r="AR311" s="297">
        <v>102.9713</v>
      </c>
      <c r="AS311" s="224">
        <v>90.53</v>
      </c>
      <c r="AT311" s="167"/>
    </row>
    <row r="312" spans="1:46" ht="26.25" hidden="1" outlineLevel="1" collapsed="1">
      <c r="A312" s="295">
        <v>43010</v>
      </c>
      <c r="B312" s="300">
        <v>40</v>
      </c>
      <c r="C312" s="297">
        <v>148.27000000000001</v>
      </c>
      <c r="D312" s="297">
        <v>129.5787</v>
      </c>
      <c r="E312" s="301">
        <v>253.43</v>
      </c>
      <c r="F312" s="297">
        <v>127.129</v>
      </c>
      <c r="G312" s="301">
        <v>3291.9700000000003</v>
      </c>
      <c r="H312" s="297">
        <v>171.98690000000002</v>
      </c>
      <c r="I312" s="301">
        <v>1280</v>
      </c>
      <c r="J312" s="297">
        <v>187.6</v>
      </c>
      <c r="K312" s="297">
        <v>111.95</v>
      </c>
      <c r="L312" s="297">
        <v>147.33000000000001</v>
      </c>
      <c r="M312" s="297">
        <v>127.84</v>
      </c>
      <c r="N312" s="297">
        <v>148.31</v>
      </c>
      <c r="O312" s="297">
        <v>153.95940000000002</v>
      </c>
      <c r="P312" s="301">
        <v>1154.94</v>
      </c>
      <c r="Q312" s="297">
        <v>133.93</v>
      </c>
      <c r="R312" s="297">
        <v>214.68</v>
      </c>
      <c r="S312" s="297">
        <v>176.41</v>
      </c>
      <c r="T312" s="297">
        <v>126.79</v>
      </c>
      <c r="U312" s="301">
        <v>126.79</v>
      </c>
      <c r="V312" s="297">
        <v>113.93</v>
      </c>
      <c r="W312" s="301">
        <v>113.93</v>
      </c>
      <c r="X312" s="297" t="s">
        <v>68</v>
      </c>
      <c r="Y312" s="297">
        <v>154.13750000000002</v>
      </c>
      <c r="Z312" s="301">
        <v>47991.82</v>
      </c>
      <c r="AA312" s="297">
        <v>182.88</v>
      </c>
      <c r="AB312" s="297">
        <v>146</v>
      </c>
      <c r="AC312" s="297">
        <v>188.36</v>
      </c>
      <c r="AD312" s="297">
        <v>163.2423</v>
      </c>
      <c r="AE312" s="301">
        <v>702.7</v>
      </c>
      <c r="AF312" s="297">
        <v>141.53</v>
      </c>
      <c r="AG312" s="297">
        <v>127.8395</v>
      </c>
      <c r="AH312" s="301">
        <v>586</v>
      </c>
      <c r="AI312" s="297">
        <v>136.44</v>
      </c>
      <c r="AJ312" s="297">
        <v>126.46000000000001</v>
      </c>
      <c r="AK312" s="297">
        <v>141.51</v>
      </c>
      <c r="AL312" s="297">
        <v>184.07410000000002</v>
      </c>
      <c r="AM312" s="301">
        <v>1761</v>
      </c>
      <c r="AN312" s="167"/>
      <c r="AO312" s="287">
        <v>159.64447575884961</v>
      </c>
      <c r="AP312" s="253">
        <v>4.2211222186900876E-2</v>
      </c>
      <c r="AR312" s="297">
        <v>101.82040000000001</v>
      </c>
      <c r="AS312" s="224">
        <v>90.53</v>
      </c>
      <c r="AT312" s="167"/>
    </row>
    <row r="313" spans="1:46" ht="26.25" hidden="1" outlineLevel="1" collapsed="1">
      <c r="A313" s="295">
        <v>43017</v>
      </c>
      <c r="B313" s="300">
        <v>41</v>
      </c>
      <c r="C313" s="297">
        <v>159.46</v>
      </c>
      <c r="D313" s="297">
        <v>126.85350000000001</v>
      </c>
      <c r="E313" s="301">
        <v>248.1</v>
      </c>
      <c r="F313" s="297">
        <v>132.66030000000001</v>
      </c>
      <c r="G313" s="301">
        <v>3430.31</v>
      </c>
      <c r="H313" s="297">
        <v>171.96610000000001</v>
      </c>
      <c r="I313" s="301">
        <v>1280</v>
      </c>
      <c r="J313" s="297">
        <v>202.04</v>
      </c>
      <c r="K313" s="297">
        <v>114.04</v>
      </c>
      <c r="L313" s="297">
        <v>146.67000000000002</v>
      </c>
      <c r="M313" s="297">
        <v>138.27000000000001</v>
      </c>
      <c r="N313" s="297">
        <v>156.09</v>
      </c>
      <c r="O313" s="297">
        <v>155.15790000000001</v>
      </c>
      <c r="P313" s="301">
        <v>1164.77</v>
      </c>
      <c r="Q313" s="297">
        <v>133.93</v>
      </c>
      <c r="R313" s="297">
        <v>222.82</v>
      </c>
      <c r="S313" s="297">
        <v>176.41</v>
      </c>
      <c r="T313" s="297">
        <v>125.12</v>
      </c>
      <c r="U313" s="301">
        <v>125.12</v>
      </c>
      <c r="V313" s="297">
        <v>114</v>
      </c>
      <c r="W313" s="301">
        <v>114</v>
      </c>
      <c r="X313" s="297" t="s">
        <v>68</v>
      </c>
      <c r="Y313" s="297">
        <v>166.46210000000002</v>
      </c>
      <c r="Z313" s="301">
        <v>51620.380000000005</v>
      </c>
      <c r="AA313" s="297">
        <v>182.88</v>
      </c>
      <c r="AB313" s="297">
        <v>157</v>
      </c>
      <c r="AC313" s="297">
        <v>189.01</v>
      </c>
      <c r="AD313" s="297">
        <v>158.1748</v>
      </c>
      <c r="AE313" s="301">
        <v>677.30000000000007</v>
      </c>
      <c r="AF313" s="297">
        <v>148.81</v>
      </c>
      <c r="AG313" s="297">
        <v>151.00360000000001</v>
      </c>
      <c r="AH313" s="301">
        <v>692</v>
      </c>
      <c r="AI313" s="297">
        <v>139.57</v>
      </c>
      <c r="AJ313" s="297">
        <v>128.96</v>
      </c>
      <c r="AK313" s="297">
        <v>144.20000000000002</v>
      </c>
      <c r="AL313" s="297">
        <v>187.41210000000001</v>
      </c>
      <c r="AM313" s="301">
        <v>1792</v>
      </c>
      <c r="AN313" s="167"/>
      <c r="AO313" s="287">
        <v>167.95285356553197</v>
      </c>
      <c r="AP313" s="253">
        <v>5.204300222221625E-2</v>
      </c>
      <c r="AR313" s="297">
        <v>101.2244</v>
      </c>
      <c r="AS313" s="224">
        <v>90.53</v>
      </c>
      <c r="AT313" s="167"/>
    </row>
    <row r="314" spans="1:46" ht="26.25" hidden="1" outlineLevel="1" collapsed="1">
      <c r="A314" s="295">
        <v>43024</v>
      </c>
      <c r="B314" s="300">
        <v>42</v>
      </c>
      <c r="C314" s="297">
        <v>168.27</v>
      </c>
      <c r="D314" s="297">
        <v>133.66910000000001</v>
      </c>
      <c r="E314" s="301">
        <v>261.43</v>
      </c>
      <c r="F314" s="297">
        <v>135.87909999999999</v>
      </c>
      <c r="G314" s="301">
        <v>3496.48</v>
      </c>
      <c r="H314" s="297">
        <v>171.95320000000001</v>
      </c>
      <c r="I314" s="301">
        <v>1280</v>
      </c>
      <c r="J314" s="297">
        <v>209.49</v>
      </c>
      <c r="K314" s="297">
        <v>119.14</v>
      </c>
      <c r="L314" s="297">
        <v>146.93</v>
      </c>
      <c r="M314" s="297">
        <v>153.87</v>
      </c>
      <c r="N314" s="297">
        <v>166.09</v>
      </c>
      <c r="O314" s="297">
        <v>156.40290000000002</v>
      </c>
      <c r="P314" s="301">
        <v>1174.1300000000001</v>
      </c>
      <c r="Q314" s="297">
        <v>133.93</v>
      </c>
      <c r="R314" s="297">
        <v>226.98000000000002</v>
      </c>
      <c r="S314" s="297">
        <v>176.41</v>
      </c>
      <c r="T314" s="297">
        <v>158.34</v>
      </c>
      <c r="U314" s="301">
        <v>158.34</v>
      </c>
      <c r="V314" s="297">
        <v>115.48</v>
      </c>
      <c r="W314" s="301">
        <v>115.48</v>
      </c>
      <c r="X314" s="297" t="s">
        <v>68</v>
      </c>
      <c r="Y314" s="297">
        <v>171.82900000000001</v>
      </c>
      <c r="Z314" s="301">
        <v>52937.07</v>
      </c>
      <c r="AA314" s="297">
        <v>182.88</v>
      </c>
      <c r="AB314" s="297">
        <v>166</v>
      </c>
      <c r="AC314" s="297">
        <v>188.9</v>
      </c>
      <c r="AD314" s="297">
        <v>178.154</v>
      </c>
      <c r="AE314" s="301">
        <v>754.93000000000006</v>
      </c>
      <c r="AF314" s="297">
        <v>158.72999999999999</v>
      </c>
      <c r="AG314" s="297">
        <v>150.7705</v>
      </c>
      <c r="AH314" s="301">
        <v>692</v>
      </c>
      <c r="AI314" s="297">
        <v>146.22</v>
      </c>
      <c r="AJ314" s="297">
        <v>144.72999999999999</v>
      </c>
      <c r="AK314" s="297">
        <v>142.64000000000001</v>
      </c>
      <c r="AL314" s="297">
        <v>193.87010000000001</v>
      </c>
      <c r="AM314" s="301">
        <v>1864</v>
      </c>
      <c r="AN314" s="167"/>
      <c r="AO314" s="287">
        <v>176.72760671208422</v>
      </c>
      <c r="AP314" s="253">
        <v>5.2245335284693661E-2</v>
      </c>
      <c r="AR314" s="297">
        <v>101.3571</v>
      </c>
      <c r="AS314" s="224">
        <v>90.53</v>
      </c>
      <c r="AT314" s="167"/>
    </row>
    <row r="315" spans="1:46" ht="26.25" hidden="1" outlineLevel="1" collapsed="1">
      <c r="A315" s="295">
        <v>43031</v>
      </c>
      <c r="B315" s="300">
        <v>43</v>
      </c>
      <c r="C315" s="297">
        <v>182</v>
      </c>
      <c r="D315" s="297">
        <v>133.09130000000002</v>
      </c>
      <c r="E315" s="301">
        <v>260.3</v>
      </c>
      <c r="F315" s="297">
        <v>137.53650000000002</v>
      </c>
      <c r="G315" s="301">
        <v>3525.61</v>
      </c>
      <c r="H315" s="297">
        <v>171.98260000000002</v>
      </c>
      <c r="I315" s="301">
        <v>1280</v>
      </c>
      <c r="J315" s="297">
        <v>214.76</v>
      </c>
      <c r="K315" s="297">
        <v>116.62</v>
      </c>
      <c r="L315" s="297">
        <v>146.67000000000002</v>
      </c>
      <c r="M315" s="297">
        <v>158.84</v>
      </c>
      <c r="N315" s="297">
        <v>182.6</v>
      </c>
      <c r="O315" s="297">
        <v>156.59190000000001</v>
      </c>
      <c r="P315" s="301">
        <v>1176.26</v>
      </c>
      <c r="Q315" s="297">
        <v>133.93</v>
      </c>
      <c r="R315" s="297">
        <v>230.16</v>
      </c>
      <c r="S315" s="297">
        <v>176.41</v>
      </c>
      <c r="T315" s="297">
        <v>134.14000000000001</v>
      </c>
      <c r="U315" s="301">
        <v>134.14000000000001</v>
      </c>
      <c r="V315" s="297">
        <v>121.13</v>
      </c>
      <c r="W315" s="301">
        <v>121.13</v>
      </c>
      <c r="X315" s="297" t="s">
        <v>68</v>
      </c>
      <c r="Y315" s="297">
        <v>176.274</v>
      </c>
      <c r="Z315" s="301">
        <v>54586.020000000004</v>
      </c>
      <c r="AA315" s="297">
        <v>182.88</v>
      </c>
      <c r="AB315" s="297">
        <v>180</v>
      </c>
      <c r="AC315" s="297">
        <v>190.33</v>
      </c>
      <c r="AD315" s="297">
        <v>190.089</v>
      </c>
      <c r="AE315" s="301">
        <v>805.6</v>
      </c>
      <c r="AF315" s="297">
        <v>162.70000000000002</v>
      </c>
      <c r="AG315" s="297">
        <v>180.23870000000002</v>
      </c>
      <c r="AH315" s="301">
        <v>829</v>
      </c>
      <c r="AI315" s="297">
        <v>145</v>
      </c>
      <c r="AJ315" s="297">
        <v>145.16</v>
      </c>
      <c r="AK315" s="297">
        <v>145.05000000000001</v>
      </c>
      <c r="AL315" s="297">
        <v>191.87100000000001</v>
      </c>
      <c r="AM315" s="301">
        <v>1859</v>
      </c>
      <c r="AN315" s="167"/>
      <c r="AO315" s="287">
        <v>185.4162909679892</v>
      </c>
      <c r="AP315" s="253">
        <v>4.9164272733349224E-2</v>
      </c>
      <c r="AR315" s="297">
        <v>101.6905</v>
      </c>
      <c r="AS315" s="224">
        <v>90.53</v>
      </c>
      <c r="AT315" s="167"/>
    </row>
    <row r="316" spans="1:46" ht="26.25" hidden="1" outlineLevel="1" collapsed="1">
      <c r="A316" s="295">
        <v>43038</v>
      </c>
      <c r="B316" s="300">
        <v>44</v>
      </c>
      <c r="C316" s="297">
        <v>196.76</v>
      </c>
      <c r="D316" s="297">
        <v>156.70830000000001</v>
      </c>
      <c r="E316" s="301">
        <v>306.49</v>
      </c>
      <c r="F316" s="297">
        <v>179.7567</v>
      </c>
      <c r="G316" s="301">
        <v>4606.47</v>
      </c>
      <c r="H316" s="297">
        <v>172.0087</v>
      </c>
      <c r="I316" s="301">
        <v>1280</v>
      </c>
      <c r="J316" s="297">
        <v>218.8</v>
      </c>
      <c r="K316" s="297">
        <v>119.68</v>
      </c>
      <c r="L316" s="297">
        <v>151.07</v>
      </c>
      <c r="M316" s="297">
        <v>168.53</v>
      </c>
      <c r="N316" s="297">
        <v>186.89000000000001</v>
      </c>
      <c r="O316" s="297">
        <v>160.63030000000001</v>
      </c>
      <c r="P316" s="301">
        <v>1208.72</v>
      </c>
      <c r="Q316" s="297">
        <v>133.93</v>
      </c>
      <c r="R316" s="297">
        <v>242.86</v>
      </c>
      <c r="S316" s="297">
        <v>176.41</v>
      </c>
      <c r="T316" s="297">
        <v>139.36000000000001</v>
      </c>
      <c r="U316" s="301">
        <v>139.36000000000001</v>
      </c>
      <c r="V316" s="297">
        <v>127.13000000000001</v>
      </c>
      <c r="W316" s="301">
        <v>127.13000000000001</v>
      </c>
      <c r="X316" s="297" t="s">
        <v>68</v>
      </c>
      <c r="Y316" s="297">
        <v>198.29990000000001</v>
      </c>
      <c r="Z316" s="301">
        <v>61674.37</v>
      </c>
      <c r="AA316" s="297">
        <v>187.6</v>
      </c>
      <c r="AB316" s="297">
        <v>195</v>
      </c>
      <c r="AC316" s="297">
        <v>191.49</v>
      </c>
      <c r="AD316" s="297">
        <v>203.43380000000002</v>
      </c>
      <c r="AE316" s="301">
        <v>862.6</v>
      </c>
      <c r="AF316" s="297">
        <v>164.02</v>
      </c>
      <c r="AG316" s="297">
        <v>188.7039</v>
      </c>
      <c r="AH316" s="301">
        <v>868</v>
      </c>
      <c r="AI316" s="297">
        <v>149.63</v>
      </c>
      <c r="AJ316" s="297">
        <v>179.1</v>
      </c>
      <c r="AK316" s="297">
        <v>145.14000000000001</v>
      </c>
      <c r="AL316" s="297">
        <v>181.5429</v>
      </c>
      <c r="AM316" s="301">
        <v>1771</v>
      </c>
      <c r="AN316" s="167"/>
      <c r="AO316" s="287">
        <v>195.1782208987911</v>
      </c>
      <c r="AP316" s="253">
        <v>5.2648717541692314E-2</v>
      </c>
      <c r="AR316" s="297">
        <v>102.47790000000001</v>
      </c>
      <c r="AS316" s="224">
        <v>90.53</v>
      </c>
      <c r="AT316" s="167"/>
    </row>
    <row r="317" spans="1:46" ht="26.25" hidden="1" outlineLevel="1" collapsed="1">
      <c r="A317" s="295">
        <v>43045</v>
      </c>
      <c r="B317" s="300">
        <v>45</v>
      </c>
      <c r="C317" s="297">
        <v>200.89000000000001</v>
      </c>
      <c r="D317" s="297">
        <v>171.78140000000002</v>
      </c>
      <c r="E317" s="301">
        <v>335.97</v>
      </c>
      <c r="F317" s="297">
        <v>209.3459</v>
      </c>
      <c r="G317" s="301">
        <v>5354.14</v>
      </c>
      <c r="H317" s="297">
        <v>171.9905</v>
      </c>
      <c r="I317" s="301">
        <v>1280</v>
      </c>
      <c r="J317" s="297">
        <v>218.95000000000002</v>
      </c>
      <c r="K317" s="297">
        <v>119.22</v>
      </c>
      <c r="L317" s="297">
        <v>149.87</v>
      </c>
      <c r="M317" s="297">
        <v>170.24</v>
      </c>
      <c r="N317" s="297">
        <v>197.6</v>
      </c>
      <c r="O317" s="297">
        <v>158.96360000000001</v>
      </c>
      <c r="P317" s="301">
        <v>1198.52</v>
      </c>
      <c r="Q317" s="297">
        <v>133.93</v>
      </c>
      <c r="R317" s="297">
        <v>237.70000000000002</v>
      </c>
      <c r="S317" s="297">
        <v>176.41</v>
      </c>
      <c r="T317" s="297">
        <v>150.83000000000001</v>
      </c>
      <c r="U317" s="301">
        <v>150.83000000000001</v>
      </c>
      <c r="V317" s="297">
        <v>124.39</v>
      </c>
      <c r="W317" s="301">
        <v>124.39</v>
      </c>
      <c r="X317" s="297" t="s">
        <v>68</v>
      </c>
      <c r="Y317" s="297">
        <v>221.4359</v>
      </c>
      <c r="Z317" s="301">
        <v>68972.850000000006</v>
      </c>
      <c r="AA317" s="297">
        <v>187.6</v>
      </c>
      <c r="AB317" s="297">
        <v>200</v>
      </c>
      <c r="AC317" s="297">
        <v>192.14000000000001</v>
      </c>
      <c r="AD317" s="297">
        <v>213.1944</v>
      </c>
      <c r="AE317" s="301">
        <v>903</v>
      </c>
      <c r="AF317" s="297">
        <v>170.63</v>
      </c>
      <c r="AG317" s="297">
        <v>195.5718</v>
      </c>
      <c r="AH317" s="301">
        <v>904</v>
      </c>
      <c r="AI317" s="297">
        <v>146.49</v>
      </c>
      <c r="AJ317" s="297">
        <v>203.44</v>
      </c>
      <c r="AK317" s="297">
        <v>144.78</v>
      </c>
      <c r="AL317" s="297">
        <v>178.34829999999999</v>
      </c>
      <c r="AM317" s="301">
        <v>1739</v>
      </c>
      <c r="AN317" s="167"/>
      <c r="AO317" s="287">
        <v>199.85032732691224</v>
      </c>
      <c r="AP317" s="253">
        <v>2.3937642256427027E-2</v>
      </c>
      <c r="AR317" s="297">
        <v>102.35510000000001</v>
      </c>
      <c r="AS317" s="224">
        <v>90.53</v>
      </c>
      <c r="AT317" s="167"/>
    </row>
    <row r="318" spans="1:46" ht="26.25" hidden="1" outlineLevel="1" collapsed="1">
      <c r="A318" s="295">
        <v>43052</v>
      </c>
      <c r="B318" s="300">
        <v>46</v>
      </c>
      <c r="C318" s="297">
        <v>200.97</v>
      </c>
      <c r="D318" s="297">
        <v>171.5513</v>
      </c>
      <c r="E318" s="301">
        <v>335.52</v>
      </c>
      <c r="F318" s="297">
        <v>216.0232</v>
      </c>
      <c r="G318" s="301">
        <v>5526.49</v>
      </c>
      <c r="H318" s="297">
        <v>172.00540000000001</v>
      </c>
      <c r="I318" s="301">
        <v>1280</v>
      </c>
      <c r="J318" s="297">
        <v>218.43</v>
      </c>
      <c r="K318" s="297">
        <v>120.94</v>
      </c>
      <c r="L318" s="297">
        <v>149.87</v>
      </c>
      <c r="M318" s="297">
        <v>168.73</v>
      </c>
      <c r="N318" s="297">
        <v>205.46</v>
      </c>
      <c r="O318" s="297">
        <v>165.0977</v>
      </c>
      <c r="P318" s="301">
        <v>1247.6600000000001</v>
      </c>
      <c r="Q318" s="297">
        <v>133.93</v>
      </c>
      <c r="R318" s="297">
        <v>237.70000000000002</v>
      </c>
      <c r="S318" s="297">
        <v>176.41</v>
      </c>
      <c r="T318" s="297">
        <v>149.53</v>
      </c>
      <c r="U318" s="301">
        <v>149.53</v>
      </c>
      <c r="V318" s="297">
        <v>126.74000000000001</v>
      </c>
      <c r="W318" s="301">
        <v>126.74000000000001</v>
      </c>
      <c r="X318" s="297" t="s">
        <v>68</v>
      </c>
      <c r="Y318" s="297">
        <v>212.8895</v>
      </c>
      <c r="Z318" s="301">
        <v>66415.45</v>
      </c>
      <c r="AA318" s="297">
        <v>187.6</v>
      </c>
      <c r="AB318" s="297">
        <v>200</v>
      </c>
      <c r="AC318" s="297">
        <v>190.8</v>
      </c>
      <c r="AD318" s="297">
        <v>219.58280000000002</v>
      </c>
      <c r="AE318" s="301">
        <v>930.2</v>
      </c>
      <c r="AF318" s="297">
        <v>170.63</v>
      </c>
      <c r="AG318" s="297">
        <v>195.83790000000002</v>
      </c>
      <c r="AH318" s="301">
        <v>910</v>
      </c>
      <c r="AI318" s="297">
        <v>149.75</v>
      </c>
      <c r="AJ318" s="297">
        <v>226.19</v>
      </c>
      <c r="AK318" s="297">
        <v>145.66</v>
      </c>
      <c r="AL318" s="297">
        <v>183.3203</v>
      </c>
      <c r="AM318" s="301">
        <v>1811</v>
      </c>
      <c r="AN318" s="167"/>
      <c r="AO318" s="287">
        <v>201.63708788890395</v>
      </c>
      <c r="AP318" s="253">
        <v>8.9404935477985781E-3</v>
      </c>
      <c r="AR318" s="297">
        <v>101.42020000000001</v>
      </c>
      <c r="AS318" s="224">
        <v>90.53</v>
      </c>
      <c r="AT318" s="167"/>
    </row>
    <row r="319" spans="1:46" ht="26.25" hidden="1" outlineLevel="1" collapsed="1">
      <c r="A319" s="295">
        <v>43059</v>
      </c>
      <c r="B319" s="300">
        <v>47</v>
      </c>
      <c r="C319" s="297">
        <v>199.62</v>
      </c>
      <c r="D319" s="297">
        <v>170.6463</v>
      </c>
      <c r="E319" s="301">
        <v>333.75</v>
      </c>
      <c r="F319" s="297">
        <v>214.01850000000002</v>
      </c>
      <c r="G319" s="301">
        <v>5455.82</v>
      </c>
      <c r="H319" s="297">
        <v>172.0034</v>
      </c>
      <c r="I319" s="301">
        <v>1280</v>
      </c>
      <c r="J319" s="297">
        <v>218.17000000000002</v>
      </c>
      <c r="K319" s="297">
        <v>121.96000000000001</v>
      </c>
      <c r="L319" s="297">
        <v>150.53</v>
      </c>
      <c r="M319" s="297">
        <v>170.01</v>
      </c>
      <c r="N319" s="297">
        <v>207.04</v>
      </c>
      <c r="O319" s="297">
        <v>163.69130000000001</v>
      </c>
      <c r="P319" s="301">
        <v>1238.8600000000001</v>
      </c>
      <c r="Q319" s="297">
        <v>133.93</v>
      </c>
      <c r="R319" s="297">
        <v>240.87</v>
      </c>
      <c r="S319" s="297">
        <v>176.41</v>
      </c>
      <c r="T319" s="297">
        <v>146.15</v>
      </c>
      <c r="U319" s="301">
        <v>146.15</v>
      </c>
      <c r="V319" s="297">
        <v>130.24</v>
      </c>
      <c r="W319" s="301">
        <v>130.24</v>
      </c>
      <c r="X319" s="297" t="s">
        <v>68</v>
      </c>
      <c r="Y319" s="297">
        <v>225.36670000000001</v>
      </c>
      <c r="Z319" s="301">
        <v>70417.42</v>
      </c>
      <c r="AA319" s="297">
        <v>187.6</v>
      </c>
      <c r="AB319" s="297">
        <v>199</v>
      </c>
      <c r="AC319" s="297">
        <v>191.54</v>
      </c>
      <c r="AD319" s="297">
        <v>218.92770000000002</v>
      </c>
      <c r="AE319" s="301">
        <v>924</v>
      </c>
      <c r="AF319" s="297">
        <v>170.63</v>
      </c>
      <c r="AG319" s="297">
        <v>201.09570000000002</v>
      </c>
      <c r="AH319" s="301">
        <v>935</v>
      </c>
      <c r="AI319" s="297">
        <v>150.21</v>
      </c>
      <c r="AJ319" s="297">
        <v>236.75</v>
      </c>
      <c r="AK319" s="297">
        <v>146.33000000000001</v>
      </c>
      <c r="AL319" s="297">
        <v>176.85980000000001</v>
      </c>
      <c r="AM319" s="301">
        <v>1751</v>
      </c>
      <c r="AN319" s="167"/>
      <c r="AO319" s="287">
        <v>202.74767768007348</v>
      </c>
      <c r="AP319" s="253">
        <v>5.5078646631785411E-3</v>
      </c>
      <c r="AR319" s="297">
        <v>101.739</v>
      </c>
      <c r="AS319" s="224">
        <v>90.53</v>
      </c>
      <c r="AT319" s="167"/>
    </row>
    <row r="320" spans="1:46" ht="26.25" hidden="1" outlineLevel="1" collapsed="1">
      <c r="A320" s="295">
        <v>43066</v>
      </c>
      <c r="B320" s="300">
        <v>48</v>
      </c>
      <c r="C320" s="297">
        <v>199.06</v>
      </c>
      <c r="D320" s="297">
        <v>169.48050000000001</v>
      </c>
      <c r="E320" s="301">
        <v>331.47</v>
      </c>
      <c r="F320" s="297">
        <v>213.70570000000001</v>
      </c>
      <c r="G320" s="301">
        <v>5444</v>
      </c>
      <c r="H320" s="297">
        <v>171.9941</v>
      </c>
      <c r="I320" s="301">
        <v>1280</v>
      </c>
      <c r="J320" s="297">
        <v>217.95000000000002</v>
      </c>
      <c r="K320" s="297">
        <v>124.08</v>
      </c>
      <c r="L320" s="297">
        <v>150.80000000000001</v>
      </c>
      <c r="M320" s="297">
        <v>169.25</v>
      </c>
      <c r="N320" s="297">
        <v>207.28</v>
      </c>
      <c r="O320" s="297">
        <v>161.32660000000001</v>
      </c>
      <c r="P320" s="301">
        <v>1218.67</v>
      </c>
      <c r="Q320" s="297">
        <v>140.54</v>
      </c>
      <c r="R320" s="297">
        <v>242.46</v>
      </c>
      <c r="S320" s="297">
        <v>176.41</v>
      </c>
      <c r="T320" s="297">
        <v>152.80000000000001</v>
      </c>
      <c r="U320" s="301">
        <v>152.80000000000001</v>
      </c>
      <c r="V320" s="297">
        <v>134.6</v>
      </c>
      <c r="W320" s="301">
        <v>134.6</v>
      </c>
      <c r="X320" s="297" t="s">
        <v>68</v>
      </c>
      <c r="Y320" s="297">
        <v>231.89690000000002</v>
      </c>
      <c r="Z320" s="301">
        <v>72418.759999999995</v>
      </c>
      <c r="AA320" s="297">
        <v>187.6</v>
      </c>
      <c r="AB320" s="297">
        <v>199</v>
      </c>
      <c r="AC320" s="297">
        <v>193.51</v>
      </c>
      <c r="AD320" s="297">
        <v>220.66050000000001</v>
      </c>
      <c r="AE320" s="301">
        <v>928.30000000000007</v>
      </c>
      <c r="AF320" s="297">
        <v>170.63</v>
      </c>
      <c r="AG320" s="297">
        <v>199.14410000000001</v>
      </c>
      <c r="AH320" s="301">
        <v>924</v>
      </c>
      <c r="AI320" s="297">
        <v>147.18</v>
      </c>
      <c r="AJ320" s="297">
        <v>234.66</v>
      </c>
      <c r="AK320" s="297">
        <v>146.51</v>
      </c>
      <c r="AL320" s="297">
        <v>176.23760000000001</v>
      </c>
      <c r="AM320" s="301">
        <v>1748</v>
      </c>
      <c r="AN320" s="167"/>
      <c r="AO320" s="287">
        <v>203.12275023108586</v>
      </c>
      <c r="AP320" s="253">
        <v>1.8499474583586473E-3</v>
      </c>
      <c r="AR320" s="297">
        <v>102.12220000000001</v>
      </c>
      <c r="AS320" s="224">
        <v>90.53</v>
      </c>
      <c r="AT320" s="167"/>
    </row>
    <row r="321" spans="1:46" ht="26.25" hidden="1" outlineLevel="1" collapsed="1">
      <c r="A321" s="295">
        <v>43073</v>
      </c>
      <c r="B321" s="300">
        <v>49</v>
      </c>
      <c r="C321" s="297">
        <v>198.35</v>
      </c>
      <c r="D321" s="297">
        <v>153.23140000000001</v>
      </c>
      <c r="E321" s="301">
        <v>299.69</v>
      </c>
      <c r="F321" s="297">
        <v>211.8793</v>
      </c>
      <c r="G321" s="301">
        <v>5420.81</v>
      </c>
      <c r="H321" s="297">
        <v>172.00239999999999</v>
      </c>
      <c r="I321" s="301">
        <v>1280</v>
      </c>
      <c r="J321" s="297">
        <v>218.17000000000002</v>
      </c>
      <c r="K321" s="297">
        <v>125.55</v>
      </c>
      <c r="L321" s="297">
        <v>151.07</v>
      </c>
      <c r="M321" s="297">
        <v>167.26</v>
      </c>
      <c r="N321" s="297">
        <v>207.28</v>
      </c>
      <c r="O321" s="297">
        <v>167.9897</v>
      </c>
      <c r="P321" s="301">
        <v>1268.43</v>
      </c>
      <c r="Q321" s="297">
        <v>140.54</v>
      </c>
      <c r="R321" s="297">
        <v>263</v>
      </c>
      <c r="S321" s="297">
        <v>176.41</v>
      </c>
      <c r="T321" s="297">
        <v>151.72999999999999</v>
      </c>
      <c r="U321" s="301">
        <v>151.72999999999999</v>
      </c>
      <c r="V321" s="297">
        <v>127.98</v>
      </c>
      <c r="W321" s="301">
        <v>127.98</v>
      </c>
      <c r="X321" s="297" t="s">
        <v>68</v>
      </c>
      <c r="Y321" s="297">
        <v>243.76</v>
      </c>
      <c r="Z321" s="301">
        <v>76579.990000000005</v>
      </c>
      <c r="AA321" s="297">
        <v>189.66</v>
      </c>
      <c r="AB321" s="297">
        <v>198</v>
      </c>
      <c r="AC321" s="297">
        <v>196.17000000000002</v>
      </c>
      <c r="AD321" s="297">
        <v>216.8083</v>
      </c>
      <c r="AE321" s="301">
        <v>912.1</v>
      </c>
      <c r="AF321" s="297">
        <v>170.63</v>
      </c>
      <c r="AG321" s="297">
        <v>195.6182</v>
      </c>
      <c r="AH321" s="301">
        <v>906</v>
      </c>
      <c r="AI321" s="297">
        <v>147.59</v>
      </c>
      <c r="AJ321" s="297">
        <v>231.94</v>
      </c>
      <c r="AK321" s="297">
        <v>146.83000000000001</v>
      </c>
      <c r="AL321" s="297">
        <v>181.1336</v>
      </c>
      <c r="AM321" s="301">
        <v>1804</v>
      </c>
      <c r="AN321" s="167"/>
      <c r="AO321" s="287">
        <v>205.04890015784892</v>
      </c>
      <c r="AP321" s="253">
        <v>9.482689283065282E-3</v>
      </c>
      <c r="AR321" s="297">
        <v>102.96260000000001</v>
      </c>
      <c r="AS321" s="224">
        <v>90.53</v>
      </c>
      <c r="AT321" s="167"/>
    </row>
    <row r="322" spans="1:46" ht="26.25" hidden="1" outlineLevel="1" collapsed="1">
      <c r="A322" s="295">
        <v>43080</v>
      </c>
      <c r="B322" s="300">
        <v>50</v>
      </c>
      <c r="C322" s="297">
        <v>198.35</v>
      </c>
      <c r="D322" s="297">
        <v>170.7843</v>
      </c>
      <c r="E322" s="301">
        <v>334.02</v>
      </c>
      <c r="F322" s="297">
        <v>211.99640000000002</v>
      </c>
      <c r="G322" s="301">
        <v>5434.77</v>
      </c>
      <c r="H322" s="297">
        <v>171.96940000000001</v>
      </c>
      <c r="I322" s="301">
        <v>1280</v>
      </c>
      <c r="J322" s="297">
        <v>218.32</v>
      </c>
      <c r="K322" s="297">
        <v>125.94</v>
      </c>
      <c r="L322" s="297">
        <v>150.13</v>
      </c>
      <c r="M322" s="297">
        <v>162.26</v>
      </c>
      <c r="N322" s="297">
        <v>207.36</v>
      </c>
      <c r="O322" s="297">
        <v>167.8502</v>
      </c>
      <c r="P322" s="301">
        <v>1266.6000000000001</v>
      </c>
      <c r="Q322" s="297">
        <v>140.54</v>
      </c>
      <c r="R322" s="297">
        <v>245.24</v>
      </c>
      <c r="S322" s="297">
        <v>176.41</v>
      </c>
      <c r="T322" s="297">
        <v>163.25</v>
      </c>
      <c r="U322" s="301">
        <v>163.25</v>
      </c>
      <c r="V322" s="297">
        <v>131.17000000000002</v>
      </c>
      <c r="W322" s="301">
        <v>131.17000000000002</v>
      </c>
      <c r="X322" s="297" t="s">
        <v>68</v>
      </c>
      <c r="Y322" s="297">
        <v>246.32830000000001</v>
      </c>
      <c r="Z322" s="301">
        <v>77349.56</v>
      </c>
      <c r="AA322" s="297">
        <v>189.66</v>
      </c>
      <c r="AB322" s="297">
        <v>198</v>
      </c>
      <c r="AC322" s="297">
        <v>195.69</v>
      </c>
      <c r="AD322" s="297">
        <v>209.57470000000001</v>
      </c>
      <c r="AE322" s="301">
        <v>882.6</v>
      </c>
      <c r="AF322" s="297">
        <v>170.63</v>
      </c>
      <c r="AG322" s="297">
        <v>191.66670000000002</v>
      </c>
      <c r="AH322" s="301">
        <v>888</v>
      </c>
      <c r="AI322" s="297">
        <v>146.33000000000001</v>
      </c>
      <c r="AJ322" s="297">
        <v>213.20000000000002</v>
      </c>
      <c r="AK322" s="297">
        <v>144.55000000000001</v>
      </c>
      <c r="AL322" s="297">
        <v>180.38030000000001</v>
      </c>
      <c r="AM322" s="301">
        <v>1796</v>
      </c>
      <c r="AN322" s="167"/>
      <c r="AO322" s="287">
        <v>201.42879971702581</v>
      </c>
      <c r="AP322" s="253">
        <v>-1.7654815207671537E-2</v>
      </c>
      <c r="AR322" s="297">
        <v>102.80540000000001</v>
      </c>
      <c r="AS322" s="224">
        <v>90.53</v>
      </c>
      <c r="AT322" s="167"/>
    </row>
    <row r="323" spans="1:46" ht="26.25" hidden="1" outlineLevel="1">
      <c r="A323" s="295">
        <v>43087</v>
      </c>
      <c r="B323" s="300">
        <v>51</v>
      </c>
      <c r="C323" s="297">
        <v>197.71</v>
      </c>
      <c r="D323" s="297">
        <v>169.75660000000002</v>
      </c>
      <c r="E323" s="301">
        <v>332.01</v>
      </c>
      <c r="F323" s="297">
        <v>204.7852</v>
      </c>
      <c r="G323" s="301">
        <v>5263.39</v>
      </c>
      <c r="H323" s="297">
        <v>171.94589999999999</v>
      </c>
      <c r="I323" s="301">
        <v>1280</v>
      </c>
      <c r="J323" s="297">
        <v>218.75</v>
      </c>
      <c r="K323" s="297" t="s">
        <v>68</v>
      </c>
      <c r="L323" s="297">
        <v>144.80000000000001</v>
      </c>
      <c r="M323" s="297">
        <v>158.5</v>
      </c>
      <c r="N323" s="297">
        <v>207.44</v>
      </c>
      <c r="O323" s="297">
        <v>166.09200000000001</v>
      </c>
      <c r="P323" s="301">
        <v>1253.1000000000001</v>
      </c>
      <c r="Q323" s="297">
        <v>150.46</v>
      </c>
      <c r="R323" s="297">
        <v>245.24</v>
      </c>
      <c r="S323" s="297">
        <v>176.41</v>
      </c>
      <c r="T323" s="297">
        <v>164.3</v>
      </c>
      <c r="U323" s="301">
        <v>164.3</v>
      </c>
      <c r="V323" s="297">
        <v>132.94999999999999</v>
      </c>
      <c r="W323" s="301">
        <v>132.94999999999999</v>
      </c>
      <c r="X323" s="297" t="s">
        <v>68</v>
      </c>
      <c r="Y323" s="297">
        <v>237.68440000000001</v>
      </c>
      <c r="Z323" s="301">
        <v>74325.61</v>
      </c>
      <c r="AA323" s="297">
        <v>189.66</v>
      </c>
      <c r="AB323" s="297">
        <v>197</v>
      </c>
      <c r="AC323" s="297">
        <v>192.03</v>
      </c>
      <c r="AD323" s="297">
        <v>206.3939</v>
      </c>
      <c r="AE323" s="301">
        <v>867.5</v>
      </c>
      <c r="AF323" s="297">
        <v>170.63</v>
      </c>
      <c r="AG323" s="297">
        <v>186.5256</v>
      </c>
      <c r="AH323" s="301">
        <v>864</v>
      </c>
      <c r="AI323" s="297">
        <v>146.64000000000001</v>
      </c>
      <c r="AJ323" s="297">
        <v>192.46</v>
      </c>
      <c r="AK323" s="297">
        <v>147.85</v>
      </c>
      <c r="AL323" s="297">
        <v>187.79130000000001</v>
      </c>
      <c r="AM323" s="301">
        <v>1868</v>
      </c>
      <c r="AN323" s="167"/>
      <c r="AO323" s="287">
        <v>199.86827983333123</v>
      </c>
      <c r="AP323" s="253">
        <v>-7.7472530536192297E-3</v>
      </c>
      <c r="AR323" s="297">
        <v>102.3467</v>
      </c>
      <c r="AS323" s="224">
        <v>90.53</v>
      </c>
      <c r="AT323" s="167"/>
    </row>
    <row r="324" spans="1:46" ht="26.25" hidden="1" outlineLevel="1" collapsed="1">
      <c r="A324" s="295">
        <v>43094</v>
      </c>
      <c r="B324" s="300">
        <v>52</v>
      </c>
      <c r="C324" s="297">
        <v>196.20000000000002</v>
      </c>
      <c r="D324" s="297">
        <v>158.416</v>
      </c>
      <c r="E324" s="301">
        <v>309.83</v>
      </c>
      <c r="F324" s="297">
        <v>204.4512</v>
      </c>
      <c r="G324" s="301">
        <v>5251.62</v>
      </c>
      <c r="H324" s="297">
        <v>171.93340000000001</v>
      </c>
      <c r="I324" s="301">
        <v>1280</v>
      </c>
      <c r="J324" s="297">
        <v>216.78</v>
      </c>
      <c r="K324" s="297">
        <v>128.02000000000001</v>
      </c>
      <c r="L324" s="297">
        <v>145.11000000000001</v>
      </c>
      <c r="M324" s="297">
        <v>155.87</v>
      </c>
      <c r="N324" s="297">
        <v>207.04</v>
      </c>
      <c r="O324" s="297">
        <v>167.5558</v>
      </c>
      <c r="P324" s="301">
        <v>1258.04</v>
      </c>
      <c r="Q324" s="297">
        <v>150.46</v>
      </c>
      <c r="R324" s="297">
        <v>245.24</v>
      </c>
      <c r="S324" s="297">
        <v>176.41</v>
      </c>
      <c r="T324" s="297">
        <v>152.30000000000001</v>
      </c>
      <c r="U324" s="301">
        <v>152.30000000000001</v>
      </c>
      <c r="V324" s="297">
        <v>132.49</v>
      </c>
      <c r="W324" s="301">
        <v>132.49</v>
      </c>
      <c r="X324" s="297" t="s">
        <v>68</v>
      </c>
      <c r="Y324" s="297">
        <v>245.7826</v>
      </c>
      <c r="Z324" s="301">
        <v>76452.790000000008</v>
      </c>
      <c r="AA324" s="297">
        <v>189.66</v>
      </c>
      <c r="AB324" s="297">
        <v>196</v>
      </c>
      <c r="AC324" s="297">
        <v>192.58</v>
      </c>
      <c r="AD324" s="297">
        <v>206.5685</v>
      </c>
      <c r="AE324" s="301">
        <v>865.1</v>
      </c>
      <c r="AF324" s="297">
        <v>170.63</v>
      </c>
      <c r="AG324" s="297">
        <v>185.8356</v>
      </c>
      <c r="AH324" s="301">
        <v>864</v>
      </c>
      <c r="AI324" s="297">
        <v>147.78</v>
      </c>
      <c r="AJ324" s="297">
        <v>165.99</v>
      </c>
      <c r="AK324" s="297">
        <v>146.78</v>
      </c>
      <c r="AL324" s="297">
        <v>187.02780000000001</v>
      </c>
      <c r="AM324" s="301">
        <v>1849</v>
      </c>
      <c r="AN324" s="167"/>
      <c r="AO324" s="287">
        <v>198.70067278065588</v>
      </c>
      <c r="AP324" s="253">
        <v>-5.8418827322125333E-3</v>
      </c>
      <c r="AR324" s="297">
        <v>102.1271</v>
      </c>
      <c r="AS324" s="224">
        <v>90.53</v>
      </c>
      <c r="AT324" s="167"/>
    </row>
    <row r="325" spans="1:46" ht="26.25" hidden="1" outlineLevel="1" collapsed="1">
      <c r="A325" s="295">
        <v>43101</v>
      </c>
      <c r="B325" s="300">
        <v>1</v>
      </c>
      <c r="C325" s="297">
        <v>191.92000000000002</v>
      </c>
      <c r="D325" s="297">
        <v>161.78550000000001</v>
      </c>
      <c r="E325" s="301">
        <v>316.42</v>
      </c>
      <c r="F325" s="297">
        <v>167.96600000000001</v>
      </c>
      <c r="G325" s="301">
        <v>4290.62</v>
      </c>
      <c r="H325" s="297">
        <v>171.92940000000002</v>
      </c>
      <c r="I325" s="301">
        <v>1280</v>
      </c>
      <c r="J325" s="297">
        <v>211.56</v>
      </c>
      <c r="K325" s="297">
        <v>127.71000000000001</v>
      </c>
      <c r="L325" s="297">
        <v>147.20000000000002</v>
      </c>
      <c r="M325" s="297" t="s">
        <v>68</v>
      </c>
      <c r="N325" s="297">
        <v>204.66</v>
      </c>
      <c r="O325" s="297">
        <v>169.0506</v>
      </c>
      <c r="P325" s="301">
        <v>1257.99</v>
      </c>
      <c r="Q325" s="297">
        <v>150.46</v>
      </c>
      <c r="R325" s="297">
        <v>245.24</v>
      </c>
      <c r="S325" s="297">
        <v>176.41</v>
      </c>
      <c r="T325" s="297">
        <v>170.84</v>
      </c>
      <c r="U325" s="301">
        <v>170.84</v>
      </c>
      <c r="V325" s="297">
        <v>123.58</v>
      </c>
      <c r="W325" s="301">
        <v>123.58</v>
      </c>
      <c r="X325" s="297" t="s">
        <v>68</v>
      </c>
      <c r="Y325" s="297">
        <v>228.91220000000001</v>
      </c>
      <c r="Z325" s="301">
        <v>70786.52</v>
      </c>
      <c r="AA325" s="297">
        <v>170.79</v>
      </c>
      <c r="AB325" s="297">
        <v>191</v>
      </c>
      <c r="AC325" s="297">
        <v>194.03</v>
      </c>
      <c r="AD325" s="297">
        <v>196.63250000000002</v>
      </c>
      <c r="AE325" s="301">
        <v>818.80000000000007</v>
      </c>
      <c r="AF325" s="297">
        <v>170.63</v>
      </c>
      <c r="AG325" s="297">
        <v>170.77790000000002</v>
      </c>
      <c r="AH325" s="301">
        <v>793</v>
      </c>
      <c r="AI325" s="297">
        <v>149.67000000000002</v>
      </c>
      <c r="AJ325" s="297">
        <v>153.29</v>
      </c>
      <c r="AK325" s="297">
        <v>145.46</v>
      </c>
      <c r="AL325" s="297">
        <v>186.93380000000002</v>
      </c>
      <c r="AM325" s="301">
        <v>1838</v>
      </c>
      <c r="AN325" s="167"/>
      <c r="AO325" s="287">
        <v>194.17264137275021</v>
      </c>
      <c r="AP325" s="253">
        <v>-2.2788203706306187E-2</v>
      </c>
      <c r="AR325" s="297">
        <v>102.87700000000001</v>
      </c>
      <c r="AS325" s="224">
        <v>91.4</v>
      </c>
      <c r="AT325" s="167"/>
    </row>
    <row r="326" spans="1:46" ht="26.25" hidden="1" outlineLevel="1" collapsed="1">
      <c r="A326" s="295">
        <v>43108</v>
      </c>
      <c r="B326" s="300">
        <v>2</v>
      </c>
      <c r="C326" s="297">
        <v>178.43</v>
      </c>
      <c r="D326" s="297">
        <v>154.63750000000002</v>
      </c>
      <c r="E326" s="301">
        <v>302.44</v>
      </c>
      <c r="F326" s="297">
        <v>162.3903</v>
      </c>
      <c r="G326" s="301">
        <v>4148.1900000000005</v>
      </c>
      <c r="H326" s="297">
        <v>171.874</v>
      </c>
      <c r="I326" s="301">
        <v>1280</v>
      </c>
      <c r="J326" s="297">
        <v>205.73000000000002</v>
      </c>
      <c r="K326" s="297">
        <v>134.01</v>
      </c>
      <c r="L326" s="297">
        <v>146.67000000000002</v>
      </c>
      <c r="M326" s="297">
        <v>136.22999999999999</v>
      </c>
      <c r="N326" s="297">
        <v>199.82</v>
      </c>
      <c r="O326" s="297">
        <v>162.85300000000001</v>
      </c>
      <c r="P326" s="301">
        <v>1212.52</v>
      </c>
      <c r="Q326" s="297">
        <v>150.46</v>
      </c>
      <c r="R326" s="297">
        <v>232.34</v>
      </c>
      <c r="S326" s="297">
        <v>176.41</v>
      </c>
      <c r="T326" s="297">
        <v>153.85</v>
      </c>
      <c r="U326" s="301">
        <v>153.85</v>
      </c>
      <c r="V326" s="297">
        <v>121.76</v>
      </c>
      <c r="W326" s="301">
        <v>121.76</v>
      </c>
      <c r="X326" s="297" t="s">
        <v>68</v>
      </c>
      <c r="Y326" s="297">
        <v>202.55690000000001</v>
      </c>
      <c r="Z326" s="301">
        <v>62613.22</v>
      </c>
      <c r="AA326" s="297">
        <v>170.79</v>
      </c>
      <c r="AB326" s="297">
        <v>178</v>
      </c>
      <c r="AC326" s="297">
        <v>194.76</v>
      </c>
      <c r="AD326" s="297">
        <v>187.35850000000002</v>
      </c>
      <c r="AE326" s="301">
        <v>781.7</v>
      </c>
      <c r="AF326" s="297">
        <v>165.34</v>
      </c>
      <c r="AG326" s="297">
        <v>157.1987</v>
      </c>
      <c r="AH326" s="301">
        <v>729</v>
      </c>
      <c r="AI326" s="297">
        <v>146.95000000000002</v>
      </c>
      <c r="AJ326" s="297">
        <v>143.55000000000001</v>
      </c>
      <c r="AK326" s="297">
        <v>149.08000000000001</v>
      </c>
      <c r="AL326" s="297">
        <v>187.2681</v>
      </c>
      <c r="AM326" s="301">
        <v>1840</v>
      </c>
      <c r="AN326" s="167"/>
      <c r="AO326" s="287">
        <v>184.20701516512315</v>
      </c>
      <c r="AP326" s="253">
        <v>-5.132353423825653E-2</v>
      </c>
      <c r="AR326" s="297">
        <v>102.98140000000001</v>
      </c>
      <c r="AS326" s="224">
        <v>91.4</v>
      </c>
      <c r="AT326" s="167"/>
    </row>
    <row r="327" spans="1:46" ht="26.25" hidden="1" outlineLevel="1" collapsed="1">
      <c r="A327" s="295">
        <v>43115</v>
      </c>
      <c r="B327" s="300">
        <v>3</v>
      </c>
      <c r="C327" s="297">
        <v>153.74</v>
      </c>
      <c r="D327" s="297">
        <v>157.1429</v>
      </c>
      <c r="E327" s="301">
        <v>307.34000000000003</v>
      </c>
      <c r="F327" s="297">
        <v>152.56570000000002</v>
      </c>
      <c r="G327" s="301">
        <v>3884.89</v>
      </c>
      <c r="H327" s="297">
        <v>171.8691</v>
      </c>
      <c r="I327" s="301">
        <v>1280</v>
      </c>
      <c r="J327" s="297">
        <v>203.03</v>
      </c>
      <c r="K327" s="297">
        <v>135.11000000000001</v>
      </c>
      <c r="L327" s="297">
        <v>145.81</v>
      </c>
      <c r="M327" s="297">
        <v>129.58000000000001</v>
      </c>
      <c r="N327" s="297">
        <v>192.20000000000002</v>
      </c>
      <c r="O327" s="297">
        <v>166.11430000000001</v>
      </c>
      <c r="P327" s="301">
        <v>1234.96</v>
      </c>
      <c r="Q327" s="297">
        <v>153.77000000000001</v>
      </c>
      <c r="R327" s="297">
        <v>216.67000000000002</v>
      </c>
      <c r="S327" s="297">
        <v>176.41</v>
      </c>
      <c r="T327" s="297">
        <v>149.02000000000001</v>
      </c>
      <c r="U327" s="301">
        <v>149.02000000000001</v>
      </c>
      <c r="V327" s="297">
        <v>121.76</v>
      </c>
      <c r="W327" s="301">
        <v>121.76</v>
      </c>
      <c r="X327" s="297" t="s">
        <v>68</v>
      </c>
      <c r="Y327" s="297">
        <v>192.6474</v>
      </c>
      <c r="Z327" s="301">
        <v>59502.450000000004</v>
      </c>
      <c r="AA327" s="297">
        <v>170.79</v>
      </c>
      <c r="AB327" s="297">
        <v>153</v>
      </c>
      <c r="AC327" s="297">
        <v>195.43</v>
      </c>
      <c r="AD327" s="297">
        <v>176.9117</v>
      </c>
      <c r="AE327" s="301">
        <v>737.80000000000007</v>
      </c>
      <c r="AF327" s="297">
        <v>158.72999999999999</v>
      </c>
      <c r="AG327" s="297">
        <v>146.72839999999999</v>
      </c>
      <c r="AH327" s="301">
        <v>682</v>
      </c>
      <c r="AI327" s="297">
        <v>145.97</v>
      </c>
      <c r="AJ327" s="297">
        <v>135.72999999999999</v>
      </c>
      <c r="AK327" s="297">
        <v>146</v>
      </c>
      <c r="AL327" s="297">
        <v>189.46430000000001</v>
      </c>
      <c r="AM327" s="301">
        <v>1863</v>
      </c>
      <c r="AN327" s="167"/>
      <c r="AO327" s="287">
        <v>174.56261437505404</v>
      </c>
      <c r="AP327" s="253">
        <v>-5.2356316513917145E-2</v>
      </c>
      <c r="AR327" s="297">
        <v>103.12830000000001</v>
      </c>
      <c r="AS327" s="224">
        <v>91.4</v>
      </c>
      <c r="AT327" s="167"/>
    </row>
    <row r="328" spans="1:46" ht="26.25" hidden="1" outlineLevel="1" collapsed="1">
      <c r="A328" s="295">
        <v>43122</v>
      </c>
      <c r="B328" s="300">
        <v>4</v>
      </c>
      <c r="C328" s="297">
        <v>140.72999999999999</v>
      </c>
      <c r="D328" s="297">
        <v>116.39230000000001</v>
      </c>
      <c r="E328" s="301">
        <v>227.64000000000001</v>
      </c>
      <c r="F328" s="297">
        <v>152.8751</v>
      </c>
      <c r="G328" s="301">
        <v>3880.9300000000003</v>
      </c>
      <c r="H328" s="297">
        <v>171.94990000000001</v>
      </c>
      <c r="I328" s="301">
        <v>1280</v>
      </c>
      <c r="J328" s="297">
        <v>203.03</v>
      </c>
      <c r="K328" s="297">
        <v>134.15</v>
      </c>
      <c r="L328" s="297">
        <v>145.55000000000001</v>
      </c>
      <c r="M328" s="297">
        <v>116.81</v>
      </c>
      <c r="N328" s="297">
        <v>185.85</v>
      </c>
      <c r="O328" s="297">
        <v>167.1046</v>
      </c>
      <c r="P328" s="301">
        <v>1241.26</v>
      </c>
      <c r="Q328" s="297">
        <v>153.77000000000001</v>
      </c>
      <c r="R328" s="297">
        <v>203.17000000000002</v>
      </c>
      <c r="S328" s="297">
        <v>176.41</v>
      </c>
      <c r="T328" s="297">
        <v>148.36000000000001</v>
      </c>
      <c r="U328" s="301">
        <v>148.36000000000001</v>
      </c>
      <c r="V328" s="297">
        <v>117.65</v>
      </c>
      <c r="W328" s="301">
        <v>117.65</v>
      </c>
      <c r="X328" s="297" t="s">
        <v>68</v>
      </c>
      <c r="Y328" s="297">
        <v>193.58080000000001</v>
      </c>
      <c r="Z328" s="301">
        <v>59925.42</v>
      </c>
      <c r="AA328" s="297">
        <v>170.79</v>
      </c>
      <c r="AB328" s="297">
        <v>140</v>
      </c>
      <c r="AC328" s="297">
        <v>196.42000000000002</v>
      </c>
      <c r="AD328" s="297">
        <v>176.78310000000002</v>
      </c>
      <c r="AE328" s="301">
        <v>734.9</v>
      </c>
      <c r="AF328" s="297">
        <v>154.76</v>
      </c>
      <c r="AG328" s="297">
        <v>132.6533</v>
      </c>
      <c r="AH328" s="301">
        <v>619</v>
      </c>
      <c r="AI328" s="297">
        <v>145.89000000000001</v>
      </c>
      <c r="AJ328" s="297">
        <v>130.26</v>
      </c>
      <c r="AK328" s="297">
        <v>147.81</v>
      </c>
      <c r="AL328" s="297">
        <v>180.1823</v>
      </c>
      <c r="AM328" s="301">
        <v>1770</v>
      </c>
      <c r="AN328" s="167"/>
      <c r="AO328" s="287">
        <v>166.9175843603407</v>
      </c>
      <c r="AP328" s="253">
        <v>-4.3795345538808927E-2</v>
      </c>
      <c r="AR328" s="297">
        <v>104.34280000000001</v>
      </c>
      <c r="AS328" s="224">
        <v>91.4</v>
      </c>
      <c r="AT328" s="167"/>
    </row>
    <row r="329" spans="1:46" ht="26.25" hidden="1" outlineLevel="1" collapsed="1">
      <c r="A329" s="295">
        <v>43129</v>
      </c>
      <c r="B329" s="300">
        <v>5</v>
      </c>
      <c r="C329" s="297">
        <v>124.85000000000001</v>
      </c>
      <c r="D329" s="297">
        <v>131.80799999999999</v>
      </c>
      <c r="E329" s="301">
        <v>257.79000000000002</v>
      </c>
      <c r="F329" s="297">
        <v>138.84220000000002</v>
      </c>
      <c r="G329" s="301">
        <v>3508.88</v>
      </c>
      <c r="H329" s="297">
        <v>171.98520000000002</v>
      </c>
      <c r="I329" s="301">
        <v>1280</v>
      </c>
      <c r="J329" s="297">
        <v>203.03</v>
      </c>
      <c r="K329" s="297">
        <v>134.69</v>
      </c>
      <c r="L329" s="297">
        <v>145.47</v>
      </c>
      <c r="M329" s="297">
        <v>112.32000000000001</v>
      </c>
      <c r="N329" s="297">
        <v>182.12</v>
      </c>
      <c r="O329" s="297">
        <v>163.86750000000001</v>
      </c>
      <c r="P329" s="301">
        <v>1217.17</v>
      </c>
      <c r="Q329" s="297">
        <v>153.77000000000001</v>
      </c>
      <c r="R329" s="297">
        <v>193.65</v>
      </c>
      <c r="S329" s="297">
        <v>176.41</v>
      </c>
      <c r="T329" s="297">
        <v>126.83</v>
      </c>
      <c r="U329" s="301">
        <v>126.83</v>
      </c>
      <c r="V329" s="297">
        <v>113.5</v>
      </c>
      <c r="W329" s="301">
        <v>113.5</v>
      </c>
      <c r="X329" s="297" t="s">
        <v>68</v>
      </c>
      <c r="Y329" s="297">
        <v>180.07</v>
      </c>
      <c r="Z329" s="301">
        <v>55801.380000000005</v>
      </c>
      <c r="AA329" s="297">
        <v>170.79</v>
      </c>
      <c r="AB329" s="297">
        <v>124</v>
      </c>
      <c r="AC329" s="297">
        <v>195.97</v>
      </c>
      <c r="AD329" s="297">
        <v>167.5797</v>
      </c>
      <c r="AE329" s="301">
        <v>695.30000000000007</v>
      </c>
      <c r="AF329" s="297">
        <v>146.83000000000001</v>
      </c>
      <c r="AG329" s="297">
        <v>123.14450000000001</v>
      </c>
      <c r="AH329" s="301">
        <v>573</v>
      </c>
      <c r="AI329" s="297">
        <v>145.42000000000002</v>
      </c>
      <c r="AJ329" s="297">
        <v>131.43</v>
      </c>
      <c r="AK329" s="297">
        <v>147.65</v>
      </c>
      <c r="AL329" s="297">
        <v>182.81530000000001</v>
      </c>
      <c r="AM329" s="301">
        <v>1791</v>
      </c>
      <c r="AN329" s="167"/>
      <c r="AO329" s="287">
        <v>160.50785267457144</v>
      </c>
      <c r="AP329" s="253">
        <v>-3.8400577808099357E-2</v>
      </c>
      <c r="AR329" s="297">
        <v>104.1451</v>
      </c>
      <c r="AS329" s="224">
        <v>91.4</v>
      </c>
      <c r="AT329" s="167"/>
    </row>
    <row r="330" spans="1:46" ht="26.25" hidden="1" outlineLevel="1" collapsed="1">
      <c r="A330" s="295">
        <v>43136</v>
      </c>
      <c r="B330" s="300">
        <v>6</v>
      </c>
      <c r="C330" s="297">
        <v>115.97</v>
      </c>
      <c r="D330" s="297">
        <v>114.16810000000001</v>
      </c>
      <c r="E330" s="301">
        <v>223.29</v>
      </c>
      <c r="F330" s="297">
        <v>127.73150000000001</v>
      </c>
      <c r="G330" s="301">
        <v>3225.55</v>
      </c>
      <c r="H330" s="297">
        <v>171.97140000000002</v>
      </c>
      <c r="I330" s="301">
        <v>1280</v>
      </c>
      <c r="J330" s="297">
        <v>203.83</v>
      </c>
      <c r="K330" s="297">
        <v>134.68</v>
      </c>
      <c r="L330" s="297">
        <v>142.27000000000001</v>
      </c>
      <c r="M330" s="297">
        <v>110.97</v>
      </c>
      <c r="N330" s="297">
        <v>176.89000000000001</v>
      </c>
      <c r="O330" s="297">
        <v>158.86369999999999</v>
      </c>
      <c r="P330" s="301">
        <v>1181.76</v>
      </c>
      <c r="Q330" s="297">
        <v>153.77000000000001</v>
      </c>
      <c r="R330" s="297">
        <v>193.65</v>
      </c>
      <c r="S330" s="297">
        <v>176.41</v>
      </c>
      <c r="T330" s="297">
        <v>128.91</v>
      </c>
      <c r="U330" s="301">
        <v>128.91</v>
      </c>
      <c r="V330" s="297">
        <v>110.23</v>
      </c>
      <c r="W330" s="301">
        <v>110.23</v>
      </c>
      <c r="X330" s="297" t="s">
        <v>68</v>
      </c>
      <c r="Y330" s="297">
        <v>179.03900000000002</v>
      </c>
      <c r="Z330" s="301">
        <v>55621.55</v>
      </c>
      <c r="AA330" s="297">
        <v>173.82</v>
      </c>
      <c r="AB330" s="297">
        <v>115</v>
      </c>
      <c r="AC330" s="297">
        <v>196.14000000000001</v>
      </c>
      <c r="AD330" s="297">
        <v>166.3263</v>
      </c>
      <c r="AE330" s="301">
        <v>693.5</v>
      </c>
      <c r="AF330" s="297">
        <v>135.58000000000001</v>
      </c>
      <c r="AG330" s="297">
        <v>123.03460000000001</v>
      </c>
      <c r="AH330" s="301">
        <v>572</v>
      </c>
      <c r="AI330" s="297">
        <v>145.5</v>
      </c>
      <c r="AJ330" s="297">
        <v>127.5</v>
      </c>
      <c r="AK330" s="297">
        <v>152.13</v>
      </c>
      <c r="AL330" s="297">
        <v>189.5489</v>
      </c>
      <c r="AM330" s="301">
        <v>1873</v>
      </c>
      <c r="AN330" s="167"/>
      <c r="AO330" s="287">
        <v>157.72048251091132</v>
      </c>
      <c r="AP330" s="253">
        <v>-1.7365942645257926E-2</v>
      </c>
      <c r="AR330" s="297">
        <v>103.3651</v>
      </c>
      <c r="AS330" s="224">
        <v>91.4</v>
      </c>
      <c r="AT330" s="167"/>
    </row>
    <row r="331" spans="1:46" ht="26.25" hidden="1" outlineLevel="1" collapsed="1">
      <c r="A331" s="295">
        <v>43143</v>
      </c>
      <c r="B331" s="300">
        <v>7</v>
      </c>
      <c r="C331" s="297">
        <v>115.25</v>
      </c>
      <c r="D331" s="297">
        <v>121.7916</v>
      </c>
      <c r="E331" s="301">
        <v>238.20000000000002</v>
      </c>
      <c r="F331" s="297">
        <v>110.3403</v>
      </c>
      <c r="G331" s="301">
        <v>2797.9</v>
      </c>
      <c r="H331" s="297">
        <v>171.86940000000001</v>
      </c>
      <c r="I331" s="301">
        <v>1280</v>
      </c>
      <c r="J331" s="297">
        <v>208.25</v>
      </c>
      <c r="K331" s="297">
        <v>133.96</v>
      </c>
      <c r="L331" s="297">
        <v>142.80000000000001</v>
      </c>
      <c r="M331" s="297">
        <v>113.56</v>
      </c>
      <c r="N331" s="297">
        <v>172.04</v>
      </c>
      <c r="O331" s="297">
        <v>160.68010000000001</v>
      </c>
      <c r="P331" s="301">
        <v>1195.46</v>
      </c>
      <c r="Q331" s="297">
        <v>153.77000000000001</v>
      </c>
      <c r="R331" s="297">
        <v>196.63</v>
      </c>
      <c r="S331" s="297">
        <v>176.41</v>
      </c>
      <c r="T331" s="297">
        <v>129.38</v>
      </c>
      <c r="U331" s="301">
        <v>129.38</v>
      </c>
      <c r="V331" s="297">
        <v>107.58</v>
      </c>
      <c r="W331" s="301">
        <v>107.58</v>
      </c>
      <c r="X331" s="297" t="s">
        <v>68</v>
      </c>
      <c r="Y331" s="297">
        <v>177.94550000000001</v>
      </c>
      <c r="Z331" s="301">
        <v>55500.450000000004</v>
      </c>
      <c r="AA331" s="297">
        <v>173.82</v>
      </c>
      <c r="AB331" s="297">
        <v>114</v>
      </c>
      <c r="AC331" s="297">
        <v>198.31</v>
      </c>
      <c r="AD331" s="297">
        <v>171.62020000000001</v>
      </c>
      <c r="AE331" s="301">
        <v>715.6</v>
      </c>
      <c r="AF331" s="297">
        <v>133.6</v>
      </c>
      <c r="AG331" s="297">
        <v>118.68810000000001</v>
      </c>
      <c r="AH331" s="301">
        <v>553</v>
      </c>
      <c r="AI331" s="297">
        <v>139.22999999999999</v>
      </c>
      <c r="AJ331" s="297">
        <v>129.72</v>
      </c>
      <c r="AK331" s="297">
        <v>149.53</v>
      </c>
      <c r="AL331" s="297">
        <v>185.78120000000001</v>
      </c>
      <c r="AM331" s="301">
        <v>1844</v>
      </c>
      <c r="AN331" s="167"/>
      <c r="AO331" s="287">
        <v>157.99172798171756</v>
      </c>
      <c r="AP331" s="253">
        <v>1.7197859560660333E-3</v>
      </c>
      <c r="AR331" s="297">
        <v>102.9311</v>
      </c>
      <c r="AS331" s="224">
        <v>91.4</v>
      </c>
      <c r="AT331" s="167"/>
    </row>
    <row r="332" spans="1:46" ht="26.25" hidden="1" outlineLevel="1" collapsed="1">
      <c r="A332" s="295">
        <v>43150</v>
      </c>
      <c r="B332" s="300">
        <v>8</v>
      </c>
      <c r="C332" s="297">
        <v>116.60000000000001</v>
      </c>
      <c r="D332" s="297">
        <v>115.70200000000001</v>
      </c>
      <c r="E332" s="301">
        <v>226.29</v>
      </c>
      <c r="F332" s="297">
        <v>109.24260000000001</v>
      </c>
      <c r="G332" s="301">
        <v>2767.52</v>
      </c>
      <c r="H332" s="297">
        <v>171.8783</v>
      </c>
      <c r="I332" s="301">
        <v>1280</v>
      </c>
      <c r="J332" s="297">
        <v>208.25</v>
      </c>
      <c r="K332" s="297">
        <v>132.75</v>
      </c>
      <c r="L332" s="297">
        <v>142.13</v>
      </c>
      <c r="M332" s="297">
        <v>114.17</v>
      </c>
      <c r="N332" s="297">
        <v>169.5</v>
      </c>
      <c r="O332" s="297">
        <v>160.30070000000001</v>
      </c>
      <c r="P332" s="301">
        <v>1192.5</v>
      </c>
      <c r="Q332" s="297">
        <v>150.46</v>
      </c>
      <c r="R332" s="297">
        <v>193.65</v>
      </c>
      <c r="S332" s="297">
        <v>176.41</v>
      </c>
      <c r="T332" s="297">
        <v>124.74000000000001</v>
      </c>
      <c r="U332" s="301">
        <v>124.74000000000001</v>
      </c>
      <c r="V332" s="297">
        <v>110.13</v>
      </c>
      <c r="W332" s="301">
        <v>110.13</v>
      </c>
      <c r="X332" s="297" t="s">
        <v>68</v>
      </c>
      <c r="Y332" s="297">
        <v>167.8389</v>
      </c>
      <c r="Z332" s="301">
        <v>52385.16</v>
      </c>
      <c r="AA332" s="297">
        <v>173.82</v>
      </c>
      <c r="AB332" s="297">
        <v>116</v>
      </c>
      <c r="AC332" s="297">
        <v>197.73000000000002</v>
      </c>
      <c r="AD332" s="297">
        <v>157.4308</v>
      </c>
      <c r="AE332" s="301">
        <v>655.20000000000005</v>
      </c>
      <c r="AF332" s="297">
        <v>135.58000000000001</v>
      </c>
      <c r="AG332" s="297">
        <v>116.97290000000001</v>
      </c>
      <c r="AH332" s="301">
        <v>545</v>
      </c>
      <c r="AI332" s="297">
        <v>139.19</v>
      </c>
      <c r="AJ332" s="297">
        <v>130.78</v>
      </c>
      <c r="AK332" s="297">
        <v>152.5</v>
      </c>
      <c r="AL332" s="297">
        <v>186.33010000000002</v>
      </c>
      <c r="AM332" s="301">
        <v>1860</v>
      </c>
      <c r="AN332" s="167"/>
      <c r="AO332" s="287">
        <v>155.94907024163663</v>
      </c>
      <c r="AP332" s="253">
        <v>-1.2928890431005979E-2</v>
      </c>
      <c r="AR332" s="297">
        <v>103.48610000000001</v>
      </c>
      <c r="AS332" s="224">
        <v>91.4</v>
      </c>
      <c r="AT332" s="167"/>
    </row>
    <row r="333" spans="1:46" ht="26.25" hidden="1" outlineLevel="1" collapsed="1">
      <c r="A333" s="295">
        <v>43157</v>
      </c>
      <c r="B333" s="300">
        <v>9</v>
      </c>
      <c r="C333" s="297">
        <v>121.92</v>
      </c>
      <c r="D333" s="297">
        <v>122.4</v>
      </c>
      <c r="E333" s="301">
        <v>239.39000000000001</v>
      </c>
      <c r="F333" s="297">
        <v>113.46950000000001</v>
      </c>
      <c r="G333" s="301">
        <v>2882.06</v>
      </c>
      <c r="H333" s="297">
        <v>171.8843</v>
      </c>
      <c r="I333" s="301">
        <v>1280</v>
      </c>
      <c r="J333" s="297">
        <v>206.78</v>
      </c>
      <c r="K333" s="297">
        <v>134.36000000000001</v>
      </c>
      <c r="L333" s="297">
        <v>142.80000000000001</v>
      </c>
      <c r="M333" s="297">
        <v>115.98</v>
      </c>
      <c r="N333" s="297">
        <v>165.06</v>
      </c>
      <c r="O333" s="297">
        <v>161.3597</v>
      </c>
      <c r="P333" s="301">
        <v>1201.27</v>
      </c>
      <c r="Q333" s="297">
        <v>150.46</v>
      </c>
      <c r="R333" s="297">
        <v>199.8</v>
      </c>
      <c r="S333" s="297">
        <v>176.41</v>
      </c>
      <c r="T333" s="297">
        <v>127.65</v>
      </c>
      <c r="U333" s="301">
        <v>127.65</v>
      </c>
      <c r="V333" s="297">
        <v>110.96000000000001</v>
      </c>
      <c r="W333" s="301">
        <v>110.96000000000001</v>
      </c>
      <c r="X333" s="297" t="s">
        <v>68</v>
      </c>
      <c r="Y333" s="297">
        <v>163.37569999999999</v>
      </c>
      <c r="Z333" s="301">
        <v>51251.19</v>
      </c>
      <c r="AA333" s="297">
        <v>173.82</v>
      </c>
      <c r="AB333" s="297">
        <v>121</v>
      </c>
      <c r="AC333" s="297">
        <v>196.52</v>
      </c>
      <c r="AD333" s="297">
        <v>165.77290000000002</v>
      </c>
      <c r="AE333" s="301">
        <v>692.9</v>
      </c>
      <c r="AF333" s="297">
        <v>135.58000000000001</v>
      </c>
      <c r="AG333" s="297">
        <v>117.61710000000001</v>
      </c>
      <c r="AH333" s="301">
        <v>548</v>
      </c>
      <c r="AI333" s="297">
        <v>140.03</v>
      </c>
      <c r="AJ333" s="297">
        <v>130.54</v>
      </c>
      <c r="AK333" s="297">
        <v>150.31</v>
      </c>
      <c r="AL333" s="297">
        <v>184.0042</v>
      </c>
      <c r="AM333" s="301">
        <v>1859</v>
      </c>
      <c r="AN333" s="167"/>
      <c r="AO333" s="287">
        <v>157.59711481208555</v>
      </c>
      <c r="AP333" s="253">
        <v>1.0567838384001549E-2</v>
      </c>
      <c r="AR333" s="297">
        <v>104.57050000000001</v>
      </c>
      <c r="AS333" s="224">
        <v>92.58</v>
      </c>
      <c r="AT333" s="167"/>
    </row>
    <row r="334" spans="1:46" ht="26.25" hidden="1" outlineLevel="1" collapsed="1">
      <c r="A334" s="295">
        <v>43164</v>
      </c>
      <c r="B334" s="300">
        <v>10</v>
      </c>
      <c r="C334" s="297">
        <v>124.85000000000001</v>
      </c>
      <c r="D334" s="297">
        <v>117.0621</v>
      </c>
      <c r="E334" s="301">
        <v>228.95000000000002</v>
      </c>
      <c r="F334" s="297">
        <v>113.10950000000001</v>
      </c>
      <c r="G334" s="301">
        <v>2875.39</v>
      </c>
      <c r="H334" s="297">
        <v>171.83320000000001</v>
      </c>
      <c r="I334" s="301">
        <v>1280</v>
      </c>
      <c r="J334" s="297">
        <v>205.19</v>
      </c>
      <c r="K334" s="297">
        <v>133.72</v>
      </c>
      <c r="L334" s="297">
        <v>142.67000000000002</v>
      </c>
      <c r="M334" s="297">
        <v>118.23</v>
      </c>
      <c r="N334" s="297">
        <v>169.19</v>
      </c>
      <c r="O334" s="297">
        <v>157.60890000000001</v>
      </c>
      <c r="P334" s="301">
        <v>1171.6600000000001</v>
      </c>
      <c r="Q334" s="297">
        <v>150.46</v>
      </c>
      <c r="R334" s="297">
        <v>200</v>
      </c>
      <c r="S334" s="297">
        <v>176.41</v>
      </c>
      <c r="T334" s="297">
        <v>128.97</v>
      </c>
      <c r="U334" s="301">
        <v>128.97</v>
      </c>
      <c r="V334" s="297">
        <v>111.27</v>
      </c>
      <c r="W334" s="301">
        <v>111.27</v>
      </c>
      <c r="X334" s="297" t="s">
        <v>68</v>
      </c>
      <c r="Y334" s="297">
        <v>160.06370000000001</v>
      </c>
      <c r="Z334" s="301">
        <v>50039.81</v>
      </c>
      <c r="AA334" s="297">
        <v>171.05</v>
      </c>
      <c r="AB334" s="297">
        <v>124</v>
      </c>
      <c r="AC334" s="297">
        <v>198.07</v>
      </c>
      <c r="AD334" s="297">
        <v>142.38590000000002</v>
      </c>
      <c r="AE334" s="301">
        <v>597.38</v>
      </c>
      <c r="AF334" s="297">
        <v>135.58000000000001</v>
      </c>
      <c r="AG334" s="297">
        <v>116.7582</v>
      </c>
      <c r="AH334" s="301">
        <v>544</v>
      </c>
      <c r="AI334" s="297">
        <v>142.14000000000001</v>
      </c>
      <c r="AJ334" s="297">
        <v>127.72</v>
      </c>
      <c r="AK334" s="297">
        <v>150.02000000000001</v>
      </c>
      <c r="AL334" s="297">
        <v>178.482</v>
      </c>
      <c r="AM334" s="301">
        <v>1818</v>
      </c>
      <c r="AN334" s="167"/>
      <c r="AO334" s="287">
        <v>156.38475080000163</v>
      </c>
      <c r="AP334" s="253">
        <v>-7.6928058837213431E-3</v>
      </c>
      <c r="AR334" s="297">
        <v>103.8027</v>
      </c>
      <c r="AS334" s="224">
        <v>92.58</v>
      </c>
      <c r="AT334" s="167"/>
    </row>
    <row r="335" spans="1:46" ht="26.25" hidden="1" outlineLevel="1" collapsed="1">
      <c r="A335" s="295">
        <v>43171</v>
      </c>
      <c r="B335" s="300">
        <v>11</v>
      </c>
      <c r="C335" s="297">
        <v>130.81</v>
      </c>
      <c r="D335" s="297">
        <v>125.39630000000001</v>
      </c>
      <c r="E335" s="301">
        <v>245.25</v>
      </c>
      <c r="F335" s="297">
        <v>113.6324</v>
      </c>
      <c r="G335" s="301">
        <v>2890.58</v>
      </c>
      <c r="H335" s="297">
        <v>171.83580000000001</v>
      </c>
      <c r="I335" s="301">
        <v>1280</v>
      </c>
      <c r="J335" s="297">
        <v>195.04</v>
      </c>
      <c r="K335" s="297">
        <v>134.55000000000001</v>
      </c>
      <c r="L335" s="297">
        <v>142.27000000000001</v>
      </c>
      <c r="M335" s="297">
        <v>118.56</v>
      </c>
      <c r="N335" s="297">
        <v>169.35</v>
      </c>
      <c r="O335" s="297">
        <v>157.1514</v>
      </c>
      <c r="P335" s="301">
        <v>1168.98</v>
      </c>
      <c r="Q335" s="297">
        <v>150.46</v>
      </c>
      <c r="R335" s="297">
        <v>195.24</v>
      </c>
      <c r="S335" s="297">
        <v>176.41</v>
      </c>
      <c r="T335" s="297">
        <v>128.1</v>
      </c>
      <c r="U335" s="301">
        <v>128.1</v>
      </c>
      <c r="V335" s="297">
        <v>115.32000000000001</v>
      </c>
      <c r="W335" s="301">
        <v>115.32000000000001</v>
      </c>
      <c r="X335" s="297" t="s">
        <v>68</v>
      </c>
      <c r="Y335" s="297">
        <v>165.35150000000002</v>
      </c>
      <c r="Z335" s="301">
        <v>51507.23</v>
      </c>
      <c r="AA335" s="297">
        <v>171.05</v>
      </c>
      <c r="AB335" s="297">
        <v>130</v>
      </c>
      <c r="AC335" s="297">
        <v>199.45000000000002</v>
      </c>
      <c r="AD335" s="297">
        <v>160.38130000000001</v>
      </c>
      <c r="AE335" s="301">
        <v>675.07</v>
      </c>
      <c r="AF335" s="297">
        <v>135.58000000000001</v>
      </c>
      <c r="AG335" s="297">
        <v>121.8156</v>
      </c>
      <c r="AH335" s="301">
        <v>568</v>
      </c>
      <c r="AI335" s="297">
        <v>145.19</v>
      </c>
      <c r="AJ335" s="297">
        <v>129.33000000000001</v>
      </c>
      <c r="AK335" s="297">
        <v>149.49</v>
      </c>
      <c r="AL335" s="297">
        <v>189.87620000000001</v>
      </c>
      <c r="AM335" s="301">
        <v>1922</v>
      </c>
      <c r="AN335" s="167"/>
      <c r="AO335" s="287">
        <v>157.58433063671242</v>
      </c>
      <c r="AP335" s="253">
        <v>7.6706957076966287E-3</v>
      </c>
      <c r="AR335" s="297">
        <v>104.5681</v>
      </c>
      <c r="AS335" s="224">
        <v>92.58</v>
      </c>
      <c r="AT335" s="167"/>
    </row>
    <row r="336" spans="1:46" ht="26.25" hidden="1" outlineLevel="1" collapsed="1">
      <c r="A336" s="295">
        <v>43178</v>
      </c>
      <c r="B336" s="300">
        <v>12</v>
      </c>
      <c r="C336" s="297">
        <v>130.81</v>
      </c>
      <c r="D336" s="297">
        <v>135.71940000000001</v>
      </c>
      <c r="E336" s="301">
        <v>265.44</v>
      </c>
      <c r="F336" s="297">
        <v>113.70310000000001</v>
      </c>
      <c r="G336" s="301">
        <v>2889.7000000000003</v>
      </c>
      <c r="H336" s="297">
        <v>171.85130000000001</v>
      </c>
      <c r="I336" s="301">
        <v>1280</v>
      </c>
      <c r="J336" s="297">
        <v>186.32</v>
      </c>
      <c r="K336" s="297">
        <v>137.72999999999999</v>
      </c>
      <c r="L336" s="297">
        <v>145.47</v>
      </c>
      <c r="M336" s="297">
        <v>115.68</v>
      </c>
      <c r="N336" s="297">
        <v>168.87</v>
      </c>
      <c r="O336" s="297">
        <v>153.38079999999999</v>
      </c>
      <c r="P336" s="301">
        <v>1140.8399999999999</v>
      </c>
      <c r="Q336" s="297">
        <v>150.46</v>
      </c>
      <c r="R336" s="297">
        <v>193.25</v>
      </c>
      <c r="S336" s="297">
        <v>176.41</v>
      </c>
      <c r="T336" s="297">
        <v>130.88</v>
      </c>
      <c r="U336" s="301">
        <v>130.88</v>
      </c>
      <c r="V336" s="297">
        <v>114.4</v>
      </c>
      <c r="W336" s="301">
        <v>114.4</v>
      </c>
      <c r="X336" s="297" t="s">
        <v>68</v>
      </c>
      <c r="Y336" s="297">
        <v>164.6088</v>
      </c>
      <c r="Z336" s="301">
        <v>51311.85</v>
      </c>
      <c r="AA336" s="297">
        <v>171.05</v>
      </c>
      <c r="AB336" s="297">
        <v>130</v>
      </c>
      <c r="AC336" s="297">
        <v>199.29</v>
      </c>
      <c r="AD336" s="297">
        <v>149.0772</v>
      </c>
      <c r="AE336" s="301">
        <v>629.80000000000007</v>
      </c>
      <c r="AF336" s="297">
        <v>135.58000000000001</v>
      </c>
      <c r="AG336" s="297">
        <v>125.8083</v>
      </c>
      <c r="AH336" s="301">
        <v>587</v>
      </c>
      <c r="AI336" s="297">
        <v>143.9</v>
      </c>
      <c r="AJ336" s="297">
        <v>130.51</v>
      </c>
      <c r="AK336" s="297">
        <v>149.68</v>
      </c>
      <c r="AL336" s="297">
        <v>184.15200000000002</v>
      </c>
      <c r="AM336" s="301">
        <v>1863</v>
      </c>
      <c r="AN336" s="167"/>
      <c r="AO336" s="287">
        <v>155.10042539942381</v>
      </c>
      <c r="AP336" s="253">
        <v>-1.5762387207233775E-2</v>
      </c>
      <c r="AR336" s="297">
        <v>105.76530000000001</v>
      </c>
      <c r="AS336" s="224">
        <v>92.58</v>
      </c>
      <c r="AT336" s="167"/>
    </row>
    <row r="337" spans="1:46" ht="26.25" hidden="1" outlineLevel="1" collapsed="1">
      <c r="A337" s="295">
        <v>43185</v>
      </c>
      <c r="B337" s="300">
        <v>13</v>
      </c>
      <c r="C337" s="297">
        <v>125.89</v>
      </c>
      <c r="D337" s="297">
        <v>142.3663</v>
      </c>
      <c r="E337" s="301">
        <v>278.44</v>
      </c>
      <c r="F337" s="297">
        <v>114.8527</v>
      </c>
      <c r="G337" s="301">
        <v>2921.54</v>
      </c>
      <c r="H337" s="297">
        <v>171.79500000000002</v>
      </c>
      <c r="I337" s="301">
        <v>1280</v>
      </c>
      <c r="J337" s="297">
        <v>169.24</v>
      </c>
      <c r="K337" s="297">
        <v>133.47999999999999</v>
      </c>
      <c r="L337" s="297">
        <v>148.13</v>
      </c>
      <c r="M337" s="297">
        <v>113.92</v>
      </c>
      <c r="N337" s="297">
        <v>168.71</v>
      </c>
      <c r="O337" s="297">
        <v>154.6534</v>
      </c>
      <c r="P337" s="301">
        <v>1150.23</v>
      </c>
      <c r="Q337" s="297">
        <v>150.46</v>
      </c>
      <c r="R337" s="297">
        <v>193.25</v>
      </c>
      <c r="S337" s="297">
        <v>176.41</v>
      </c>
      <c r="T337" s="297">
        <v>126.25</v>
      </c>
      <c r="U337" s="301">
        <v>126.25</v>
      </c>
      <c r="V337" s="297">
        <v>114.52</v>
      </c>
      <c r="W337" s="301">
        <v>114.52</v>
      </c>
      <c r="X337" s="297" t="s">
        <v>68</v>
      </c>
      <c r="Y337" s="297">
        <v>163.08870000000002</v>
      </c>
      <c r="Z337" s="301">
        <v>50962.41</v>
      </c>
      <c r="AA337" s="297">
        <v>171.05</v>
      </c>
      <c r="AB337" s="297">
        <v>125</v>
      </c>
      <c r="AC337" s="297">
        <v>199.21</v>
      </c>
      <c r="AD337" s="297">
        <v>155.79640000000001</v>
      </c>
      <c r="AE337" s="301">
        <v>656.9</v>
      </c>
      <c r="AF337" s="297">
        <v>135.58000000000001</v>
      </c>
      <c r="AG337" s="297">
        <v>130.55170000000001</v>
      </c>
      <c r="AH337" s="301">
        <v>608</v>
      </c>
      <c r="AI337" s="297">
        <v>146.38</v>
      </c>
      <c r="AJ337" s="297">
        <v>134.44999999999999</v>
      </c>
      <c r="AK337" s="297">
        <v>148.11000000000001</v>
      </c>
      <c r="AL337" s="297">
        <v>179.95359999999999</v>
      </c>
      <c r="AM337" s="301">
        <v>1844</v>
      </c>
      <c r="AN337" s="167"/>
      <c r="AO337" s="287">
        <v>152.8617092028833</v>
      </c>
      <c r="AP337" s="253">
        <v>-1.443397844187233E-2</v>
      </c>
      <c r="AR337" s="297">
        <v>105.79740000000001</v>
      </c>
      <c r="AS337" s="224">
        <v>92.58</v>
      </c>
      <c r="AT337" s="167"/>
    </row>
    <row r="338" spans="1:46" ht="26.25" hidden="1" outlineLevel="1" collapsed="1">
      <c r="A338" s="295">
        <v>43192</v>
      </c>
      <c r="B338" s="300">
        <v>14</v>
      </c>
      <c r="C338" s="297">
        <v>120.89</v>
      </c>
      <c r="D338" s="297">
        <v>144.5138</v>
      </c>
      <c r="E338" s="301">
        <v>282.64</v>
      </c>
      <c r="F338" s="297">
        <v>107.6875</v>
      </c>
      <c r="G338" s="301">
        <v>2731.6</v>
      </c>
      <c r="H338" s="297">
        <v>171.82160000000002</v>
      </c>
      <c r="I338" s="301">
        <v>1280</v>
      </c>
      <c r="J338" s="297">
        <v>150.32</v>
      </c>
      <c r="K338" s="297">
        <v>132.18</v>
      </c>
      <c r="L338" s="297">
        <v>146.80000000000001</v>
      </c>
      <c r="M338" s="297">
        <v>108.64</v>
      </c>
      <c r="N338" s="297">
        <v>159.35</v>
      </c>
      <c r="O338" s="297">
        <v>154.96800000000002</v>
      </c>
      <c r="P338" s="301">
        <v>1151.3900000000001</v>
      </c>
      <c r="Q338" s="297">
        <v>150.46</v>
      </c>
      <c r="R338" s="297">
        <v>195.77</v>
      </c>
      <c r="S338" s="297">
        <v>176.41</v>
      </c>
      <c r="T338" s="297">
        <v>105.59</v>
      </c>
      <c r="U338" s="301">
        <v>105.59</v>
      </c>
      <c r="V338" s="297">
        <v>107.33</v>
      </c>
      <c r="W338" s="301">
        <v>107.33</v>
      </c>
      <c r="X338" s="297" t="s">
        <v>68</v>
      </c>
      <c r="Y338" s="297">
        <v>159.69570000000002</v>
      </c>
      <c r="Z338" s="301">
        <v>49830.770000000004</v>
      </c>
      <c r="AA338" s="297">
        <v>171.51</v>
      </c>
      <c r="AB338" s="297">
        <v>120</v>
      </c>
      <c r="AC338" s="297">
        <v>201.14000000000001</v>
      </c>
      <c r="AD338" s="297">
        <v>156.4376</v>
      </c>
      <c r="AE338" s="301">
        <v>657.80000000000007</v>
      </c>
      <c r="AF338" s="297">
        <v>126.32000000000001</v>
      </c>
      <c r="AG338" s="297">
        <v>126.16670000000001</v>
      </c>
      <c r="AH338" s="301">
        <v>588</v>
      </c>
      <c r="AI338" s="297">
        <v>144.68</v>
      </c>
      <c r="AJ338" s="297">
        <v>121.34</v>
      </c>
      <c r="AK338" s="297">
        <v>151.41</v>
      </c>
      <c r="AL338" s="297">
        <v>185.55070000000001</v>
      </c>
      <c r="AM338" s="301">
        <v>1911</v>
      </c>
      <c r="AN338" s="167"/>
      <c r="AO338" s="287">
        <v>147.2826405868025</v>
      </c>
      <c r="AP338" s="253">
        <v>-3.6497489431287722E-2</v>
      </c>
      <c r="AR338" s="297">
        <v>105.3669</v>
      </c>
      <c r="AS338" s="224">
        <v>92.13</v>
      </c>
      <c r="AT338" s="167"/>
    </row>
    <row r="339" spans="1:46" ht="26.25" hidden="1" outlineLevel="1" collapsed="1">
      <c r="A339" s="295">
        <v>43199</v>
      </c>
      <c r="B339" s="300">
        <v>15</v>
      </c>
      <c r="C339" s="297">
        <v>115.09</v>
      </c>
      <c r="D339" s="297">
        <v>104.41250000000001</v>
      </c>
      <c r="E339" s="301">
        <v>204.21</v>
      </c>
      <c r="F339" s="297">
        <v>105.55550000000001</v>
      </c>
      <c r="G339" s="301">
        <v>2673.33</v>
      </c>
      <c r="H339" s="297">
        <v>171.89610000000002</v>
      </c>
      <c r="I339" s="301">
        <v>1280</v>
      </c>
      <c r="J339" s="297">
        <v>132.87</v>
      </c>
      <c r="K339" s="297">
        <v>133.72999999999999</v>
      </c>
      <c r="L339" s="297">
        <v>145.6</v>
      </c>
      <c r="M339" s="297">
        <v>104.01</v>
      </c>
      <c r="N339" s="297">
        <v>152.04</v>
      </c>
      <c r="O339" s="297">
        <v>153.01430000000002</v>
      </c>
      <c r="P339" s="301">
        <v>1135.93</v>
      </c>
      <c r="Q339" s="297">
        <v>150.46</v>
      </c>
      <c r="R339" s="297">
        <v>187.70000000000002</v>
      </c>
      <c r="S339" s="297">
        <v>176.41</v>
      </c>
      <c r="T339" s="297">
        <v>110.57000000000001</v>
      </c>
      <c r="U339" s="301">
        <v>110.57000000000001</v>
      </c>
      <c r="V339" s="297">
        <v>104.23</v>
      </c>
      <c r="W339" s="301">
        <v>104.23</v>
      </c>
      <c r="X339" s="297" t="s">
        <v>68</v>
      </c>
      <c r="Y339" s="297">
        <v>149.76009999999999</v>
      </c>
      <c r="Z339" s="301">
        <v>46679.81</v>
      </c>
      <c r="AA339" s="297">
        <v>171.51</v>
      </c>
      <c r="AB339" s="297">
        <v>114</v>
      </c>
      <c r="AC339" s="297">
        <v>202.83</v>
      </c>
      <c r="AD339" s="297">
        <v>144.51300000000001</v>
      </c>
      <c r="AE339" s="301">
        <v>605.20000000000005</v>
      </c>
      <c r="AF339" s="297">
        <v>123.02</v>
      </c>
      <c r="AG339" s="297">
        <v>121.40790000000001</v>
      </c>
      <c r="AH339" s="301">
        <v>566</v>
      </c>
      <c r="AI339" s="297">
        <v>145.1</v>
      </c>
      <c r="AJ339" s="297">
        <v>117.62</v>
      </c>
      <c r="AK339" s="297">
        <v>149.92000000000002</v>
      </c>
      <c r="AL339" s="297">
        <v>181.73390000000001</v>
      </c>
      <c r="AM339" s="301">
        <v>1877</v>
      </c>
      <c r="AN339" s="167"/>
      <c r="AO339" s="287">
        <v>139.21802938125674</v>
      </c>
      <c r="AP339" s="253">
        <v>-5.4756019945153001E-2</v>
      </c>
      <c r="AR339" s="297">
        <v>103.8028</v>
      </c>
      <c r="AS339" s="224">
        <v>90.23</v>
      </c>
      <c r="AT339" s="167"/>
    </row>
    <row r="340" spans="1:46" ht="26.25" hidden="1" outlineLevel="1" collapsed="1">
      <c r="A340" s="295">
        <v>43206</v>
      </c>
      <c r="B340" s="300">
        <v>16</v>
      </c>
      <c r="C340" s="297">
        <v>110.09</v>
      </c>
      <c r="D340" s="297">
        <v>117.3279</v>
      </c>
      <c r="E340" s="301">
        <v>229.47</v>
      </c>
      <c r="F340" s="297">
        <v>103.91800000000001</v>
      </c>
      <c r="G340" s="301">
        <v>2629.66</v>
      </c>
      <c r="H340" s="297">
        <v>171.87010000000001</v>
      </c>
      <c r="I340" s="301">
        <v>1280</v>
      </c>
      <c r="J340" s="297">
        <v>125.62</v>
      </c>
      <c r="K340" s="297">
        <v>133.14000000000001</v>
      </c>
      <c r="L340" s="297">
        <v>144.13</v>
      </c>
      <c r="M340" s="297">
        <v>102.61</v>
      </c>
      <c r="N340" s="297">
        <v>144.5</v>
      </c>
      <c r="O340" s="297">
        <v>156.8972</v>
      </c>
      <c r="P340" s="301">
        <v>1163.1600000000001</v>
      </c>
      <c r="Q340" s="297">
        <v>150.46</v>
      </c>
      <c r="R340" s="297">
        <v>184.92000000000002</v>
      </c>
      <c r="S340" s="297">
        <v>176.41</v>
      </c>
      <c r="T340" s="297">
        <v>106.22</v>
      </c>
      <c r="U340" s="301">
        <v>106.22</v>
      </c>
      <c r="V340" s="297">
        <v>105.57000000000001</v>
      </c>
      <c r="W340" s="301">
        <v>105.57000000000001</v>
      </c>
      <c r="X340" s="297" t="s">
        <v>68</v>
      </c>
      <c r="Y340" s="297">
        <v>132.24530000000001</v>
      </c>
      <c r="Z340" s="301">
        <v>41068.6</v>
      </c>
      <c r="AA340" s="297">
        <v>171.51</v>
      </c>
      <c r="AB340" s="297">
        <v>109</v>
      </c>
      <c r="AC340" s="297">
        <v>199.23000000000002</v>
      </c>
      <c r="AD340" s="297">
        <v>151.37110000000001</v>
      </c>
      <c r="AE340" s="301">
        <v>630.80000000000007</v>
      </c>
      <c r="AF340" s="297">
        <v>123.02</v>
      </c>
      <c r="AG340" s="297">
        <v>119.223</v>
      </c>
      <c r="AH340" s="301">
        <v>555</v>
      </c>
      <c r="AI340" s="297">
        <v>143.69</v>
      </c>
      <c r="AJ340" s="297">
        <v>122.53</v>
      </c>
      <c r="AK340" s="297">
        <v>148.38</v>
      </c>
      <c r="AL340" s="297">
        <v>179.09880000000001</v>
      </c>
      <c r="AM340" s="301">
        <v>1860</v>
      </c>
      <c r="AN340" s="167"/>
      <c r="AO340" s="287">
        <v>136.106268855698</v>
      </c>
      <c r="AP340" s="253">
        <v>-2.2351706452021336E-2</v>
      </c>
      <c r="AR340" s="297">
        <v>103.8079</v>
      </c>
      <c r="AS340" s="224">
        <v>90.23</v>
      </c>
      <c r="AT340" s="167"/>
    </row>
    <row r="341" spans="1:46" ht="26.25" hidden="1" outlineLevel="1" collapsed="1">
      <c r="A341" s="295">
        <v>43213</v>
      </c>
      <c r="B341" s="300">
        <v>17</v>
      </c>
      <c r="C341" s="297">
        <v>106.12</v>
      </c>
      <c r="D341" s="297">
        <v>101.5339</v>
      </c>
      <c r="E341" s="301">
        <v>198.58</v>
      </c>
      <c r="F341" s="297">
        <v>100.27930000000001</v>
      </c>
      <c r="G341" s="301">
        <v>2550.89</v>
      </c>
      <c r="H341" s="297">
        <v>171.83450000000002</v>
      </c>
      <c r="I341" s="301">
        <v>1280</v>
      </c>
      <c r="J341" s="297">
        <v>122.43</v>
      </c>
      <c r="K341" s="297">
        <v>134.72999999999999</v>
      </c>
      <c r="L341" s="297">
        <v>145.47</v>
      </c>
      <c r="M341" s="297">
        <v>100.59</v>
      </c>
      <c r="N341" s="297">
        <v>137.52000000000001</v>
      </c>
      <c r="O341" s="297">
        <v>155.49530000000001</v>
      </c>
      <c r="P341" s="301">
        <v>1153.46</v>
      </c>
      <c r="Q341" s="297">
        <v>150.46</v>
      </c>
      <c r="R341" s="297">
        <v>184.92000000000002</v>
      </c>
      <c r="S341" s="297">
        <v>176.41</v>
      </c>
      <c r="T341" s="297">
        <v>110.19</v>
      </c>
      <c r="U341" s="301">
        <v>110.19</v>
      </c>
      <c r="V341" s="297">
        <v>102.13</v>
      </c>
      <c r="W341" s="301">
        <v>102.13</v>
      </c>
      <c r="X341" s="297" t="s">
        <v>68</v>
      </c>
      <c r="Y341" s="297">
        <v>145.57760000000002</v>
      </c>
      <c r="Z341" s="301">
        <v>45470.33</v>
      </c>
      <c r="AA341" s="297">
        <v>171.51</v>
      </c>
      <c r="AB341" s="297">
        <v>105</v>
      </c>
      <c r="AC341" s="297">
        <v>198.44</v>
      </c>
      <c r="AD341" s="297">
        <v>150.32140000000001</v>
      </c>
      <c r="AE341" s="301">
        <v>632.4</v>
      </c>
      <c r="AF341" s="297">
        <v>123.02</v>
      </c>
      <c r="AG341" s="297">
        <v>111.25630000000001</v>
      </c>
      <c r="AH341" s="301">
        <v>518</v>
      </c>
      <c r="AI341" s="297">
        <v>163.4</v>
      </c>
      <c r="AJ341" s="297">
        <v>117.78</v>
      </c>
      <c r="AK341" s="297">
        <v>150.87</v>
      </c>
      <c r="AL341" s="297">
        <v>181.73480000000001</v>
      </c>
      <c r="AM341" s="301">
        <v>1896</v>
      </c>
      <c r="AN341" s="167"/>
      <c r="AO341" s="287">
        <v>133.43104225522075</v>
      </c>
      <c r="AP341" s="253">
        <v>-1.9655425300899032E-2</v>
      </c>
      <c r="AR341" s="297">
        <v>105.5035</v>
      </c>
      <c r="AS341" s="224">
        <v>92.33</v>
      </c>
      <c r="AT341" s="167"/>
    </row>
    <row r="342" spans="1:46" ht="26.25" hidden="1" outlineLevel="1" collapsed="1">
      <c r="A342" s="295">
        <v>43220</v>
      </c>
      <c r="B342" s="300">
        <v>18</v>
      </c>
      <c r="C342" s="297">
        <v>100.65</v>
      </c>
      <c r="D342" s="297">
        <v>110.1953</v>
      </c>
      <c r="E342" s="301">
        <v>215.52</v>
      </c>
      <c r="F342" s="297">
        <v>99.255600000000001</v>
      </c>
      <c r="G342" s="301">
        <v>2534.52</v>
      </c>
      <c r="H342" s="297">
        <v>171.82130000000001</v>
      </c>
      <c r="I342" s="301">
        <v>1280</v>
      </c>
      <c r="J342" s="297">
        <v>118</v>
      </c>
      <c r="K342" s="297">
        <v>133.94</v>
      </c>
      <c r="L342" s="297">
        <v>145.6</v>
      </c>
      <c r="M342" s="297">
        <v>94.92</v>
      </c>
      <c r="N342" s="297">
        <v>129.66</v>
      </c>
      <c r="O342" s="297">
        <v>150.9066</v>
      </c>
      <c r="P342" s="301">
        <v>1118.3</v>
      </c>
      <c r="Q342" s="297">
        <v>150.46</v>
      </c>
      <c r="R342" s="297">
        <v>181.75</v>
      </c>
      <c r="S342" s="297">
        <v>160.49</v>
      </c>
      <c r="T342" s="297">
        <v>105.16</v>
      </c>
      <c r="U342" s="301">
        <v>105.16</v>
      </c>
      <c r="V342" s="297">
        <v>97.68</v>
      </c>
      <c r="W342" s="301">
        <v>97.68</v>
      </c>
      <c r="X342" s="297" t="s">
        <v>68</v>
      </c>
      <c r="Y342" s="297">
        <v>144.434</v>
      </c>
      <c r="Z342" s="301">
        <v>45306.47</v>
      </c>
      <c r="AA342" s="297">
        <v>156.11000000000001</v>
      </c>
      <c r="AB342" s="297">
        <v>99</v>
      </c>
      <c r="AC342" s="297">
        <v>196.13</v>
      </c>
      <c r="AD342" s="297">
        <v>148.97130000000001</v>
      </c>
      <c r="AE342" s="301">
        <v>632.4</v>
      </c>
      <c r="AF342" s="297">
        <v>121.69</v>
      </c>
      <c r="AG342" s="297">
        <v>104.23560000000001</v>
      </c>
      <c r="AH342" s="301">
        <v>486</v>
      </c>
      <c r="AI342" s="297">
        <v>143.9</v>
      </c>
      <c r="AJ342" s="297">
        <v>121.27</v>
      </c>
      <c r="AK342" s="297">
        <v>151.9</v>
      </c>
      <c r="AL342" s="297">
        <v>177.46030000000002</v>
      </c>
      <c r="AM342" s="301">
        <v>1873</v>
      </c>
      <c r="AN342" s="167"/>
      <c r="AO342" s="287">
        <v>129.08915897740241</v>
      </c>
      <c r="AP342" s="253">
        <v>-3.2540278517148802E-2</v>
      </c>
      <c r="AR342" s="297">
        <v>102.4825</v>
      </c>
      <c r="AS342" s="224">
        <v>90.23</v>
      </c>
      <c r="AT342" s="167"/>
    </row>
    <row r="343" spans="1:46" ht="26.25" hidden="1" outlineLevel="1" collapsed="1">
      <c r="A343" s="295">
        <v>43227</v>
      </c>
      <c r="B343" s="300">
        <v>19</v>
      </c>
      <c r="C343" s="297">
        <v>96.52</v>
      </c>
      <c r="D343" s="297">
        <v>93.578100000000006</v>
      </c>
      <c r="E343" s="301">
        <v>183.02</v>
      </c>
      <c r="F343" s="297">
        <v>101.22630000000001</v>
      </c>
      <c r="G343" s="301">
        <v>2583.02</v>
      </c>
      <c r="H343" s="297">
        <v>171.82259999999999</v>
      </c>
      <c r="I343" s="301">
        <v>1280</v>
      </c>
      <c r="J343" s="297">
        <v>114.38</v>
      </c>
      <c r="K343" s="297">
        <v>136.53</v>
      </c>
      <c r="L343" s="297">
        <v>146</v>
      </c>
      <c r="M343" s="297">
        <v>92.27</v>
      </c>
      <c r="N343" s="297">
        <v>124.9</v>
      </c>
      <c r="O343" s="297">
        <v>154.97800000000001</v>
      </c>
      <c r="P343" s="301">
        <v>1145.71</v>
      </c>
      <c r="Q343" s="297">
        <v>150.46</v>
      </c>
      <c r="R343" s="297">
        <v>175</v>
      </c>
      <c r="S343" s="297">
        <v>167.39000000000001</v>
      </c>
      <c r="T343" s="297">
        <v>103.2</v>
      </c>
      <c r="U343" s="301">
        <v>103.2</v>
      </c>
      <c r="V343" s="297">
        <v>96.09</v>
      </c>
      <c r="W343" s="301">
        <v>96.09</v>
      </c>
      <c r="X343" s="297" t="s">
        <v>68</v>
      </c>
      <c r="Y343" s="297">
        <v>140.43729999999999</v>
      </c>
      <c r="Z343" s="301">
        <v>44178.15</v>
      </c>
      <c r="AA343" s="297">
        <v>156.11000000000001</v>
      </c>
      <c r="AB343" s="297">
        <v>95</v>
      </c>
      <c r="AC343" s="297">
        <v>196.83</v>
      </c>
      <c r="AD343" s="297">
        <v>132.53880000000001</v>
      </c>
      <c r="AE343" s="301">
        <v>564.5</v>
      </c>
      <c r="AF343" s="297">
        <v>121.69</v>
      </c>
      <c r="AG343" s="297">
        <v>96.647000000000006</v>
      </c>
      <c r="AH343" s="301">
        <v>449</v>
      </c>
      <c r="AI343" s="297">
        <v>138.41</v>
      </c>
      <c r="AJ343" s="297">
        <v>111.63</v>
      </c>
      <c r="AK343" s="297">
        <v>152.94</v>
      </c>
      <c r="AL343" s="297">
        <v>181.5044</v>
      </c>
      <c r="AM343" s="301">
        <v>1887</v>
      </c>
      <c r="AN343" s="167"/>
      <c r="AO343" s="287">
        <v>124.07290964420093</v>
      </c>
      <c r="AP343" s="253">
        <v>-3.8858796299692244E-2</v>
      </c>
      <c r="AR343" s="297">
        <v>102.62910000000001</v>
      </c>
      <c r="AS343" s="224">
        <v>90.23</v>
      </c>
      <c r="AT343" s="167"/>
    </row>
    <row r="344" spans="1:46" ht="26.25" hidden="1" outlineLevel="1" collapsed="1">
      <c r="A344" s="295">
        <v>43234</v>
      </c>
      <c r="B344" s="300">
        <v>20</v>
      </c>
      <c r="C344" s="297">
        <v>91.44</v>
      </c>
      <c r="D344" s="297">
        <v>94.063800000000001</v>
      </c>
      <c r="E344" s="301">
        <v>183.97</v>
      </c>
      <c r="F344" s="297">
        <v>97.299400000000006</v>
      </c>
      <c r="G344" s="301">
        <v>2485.6799999999998</v>
      </c>
      <c r="H344" s="297">
        <v>171.8355</v>
      </c>
      <c r="I344" s="301">
        <v>1280</v>
      </c>
      <c r="J344" s="297">
        <v>112.78</v>
      </c>
      <c r="K344" s="297">
        <v>100.11</v>
      </c>
      <c r="L344" s="297">
        <v>143.87</v>
      </c>
      <c r="M344" s="297">
        <v>89.4</v>
      </c>
      <c r="N344" s="297">
        <v>114.27</v>
      </c>
      <c r="O344" s="297">
        <v>152.39610000000002</v>
      </c>
      <c r="P344" s="301">
        <v>1125.28</v>
      </c>
      <c r="Q344" s="297">
        <v>150.46</v>
      </c>
      <c r="R344" s="297">
        <v>177.38</v>
      </c>
      <c r="S344" s="297">
        <v>167.39000000000001</v>
      </c>
      <c r="T344" s="297">
        <v>107.43</v>
      </c>
      <c r="U344" s="301">
        <v>107.43</v>
      </c>
      <c r="V344" s="297">
        <v>93.7</v>
      </c>
      <c r="W344" s="301">
        <v>93.7</v>
      </c>
      <c r="X344" s="297" t="s">
        <v>68</v>
      </c>
      <c r="Y344" s="297">
        <v>131.9666</v>
      </c>
      <c r="Z344" s="301">
        <v>41785.9</v>
      </c>
      <c r="AA344" s="297">
        <v>156.11000000000001</v>
      </c>
      <c r="AB344" s="297">
        <v>90</v>
      </c>
      <c r="AC344" s="297">
        <v>194.57</v>
      </c>
      <c r="AD344" s="297">
        <v>138.7912</v>
      </c>
      <c r="AE344" s="301">
        <v>594.30000000000007</v>
      </c>
      <c r="AF344" s="297">
        <v>120.37</v>
      </c>
      <c r="AG344" s="297">
        <v>88.935200000000009</v>
      </c>
      <c r="AH344" s="301">
        <v>412</v>
      </c>
      <c r="AI344" s="297">
        <v>134.68</v>
      </c>
      <c r="AJ344" s="297">
        <v>111.18</v>
      </c>
      <c r="AK344" s="297">
        <v>151.38</v>
      </c>
      <c r="AL344" s="297">
        <v>181.67430000000002</v>
      </c>
      <c r="AM344" s="301">
        <v>1870</v>
      </c>
      <c r="AN344" s="167"/>
      <c r="AO344" s="287">
        <v>121.26609993562398</v>
      </c>
      <c r="AP344" s="253">
        <v>-2.2622260706434028E-2</v>
      </c>
      <c r="AR344" s="297">
        <v>102.9422</v>
      </c>
      <c r="AS344" s="224">
        <v>90.23</v>
      </c>
      <c r="AT344" s="167"/>
    </row>
    <row r="345" spans="1:46" ht="26.25" hidden="1" outlineLevel="1" collapsed="1">
      <c r="A345" s="295">
        <v>43241</v>
      </c>
      <c r="B345" s="300">
        <v>21</v>
      </c>
      <c r="C345" s="297">
        <v>86.12</v>
      </c>
      <c r="D345" s="297">
        <v>91.5227</v>
      </c>
      <c r="E345" s="301">
        <v>179</v>
      </c>
      <c r="F345" s="297">
        <v>98.8446</v>
      </c>
      <c r="G345" s="301">
        <v>2543.4700000000003</v>
      </c>
      <c r="H345" s="297">
        <v>171.84730000000002</v>
      </c>
      <c r="I345" s="301">
        <v>1280</v>
      </c>
      <c r="J345" s="297">
        <v>111.18</v>
      </c>
      <c r="K345" s="297">
        <v>102.83</v>
      </c>
      <c r="L345" s="297">
        <v>143.33000000000001</v>
      </c>
      <c r="M345" s="297">
        <v>86.710000000000008</v>
      </c>
      <c r="N345" s="297">
        <v>111.09</v>
      </c>
      <c r="O345" s="297">
        <v>153.3432</v>
      </c>
      <c r="P345" s="301">
        <v>1132.97</v>
      </c>
      <c r="Q345" s="297">
        <v>150.46</v>
      </c>
      <c r="R345" s="297">
        <v>179.76</v>
      </c>
      <c r="S345" s="297">
        <v>167.39000000000001</v>
      </c>
      <c r="T345" s="297">
        <v>103.25</v>
      </c>
      <c r="U345" s="301">
        <v>103.25</v>
      </c>
      <c r="V345" s="297">
        <v>88.98</v>
      </c>
      <c r="W345" s="301">
        <v>88.98</v>
      </c>
      <c r="X345" s="297" t="s">
        <v>68</v>
      </c>
      <c r="Y345" s="297">
        <v>128.56960000000001</v>
      </c>
      <c r="Z345" s="301">
        <v>41016.090000000004</v>
      </c>
      <c r="AA345" s="297">
        <v>156.11000000000001</v>
      </c>
      <c r="AB345" s="297">
        <v>83</v>
      </c>
      <c r="AC345" s="297">
        <v>194.9</v>
      </c>
      <c r="AD345" s="297">
        <v>147.08760000000001</v>
      </c>
      <c r="AE345" s="301">
        <v>633</v>
      </c>
      <c r="AF345" s="297">
        <v>119.05</v>
      </c>
      <c r="AG345" s="297">
        <v>89.886800000000008</v>
      </c>
      <c r="AH345" s="301">
        <v>416</v>
      </c>
      <c r="AI345" s="297">
        <v>133.12</v>
      </c>
      <c r="AJ345" s="297">
        <v>109.44</v>
      </c>
      <c r="AK345" s="297">
        <v>154.45000000000002</v>
      </c>
      <c r="AL345" s="297">
        <v>183.23590000000002</v>
      </c>
      <c r="AM345" s="301">
        <v>1877</v>
      </c>
      <c r="AN345" s="167"/>
      <c r="AO345" s="287">
        <v>120.34049839752383</v>
      </c>
      <c r="AP345" s="253">
        <v>-7.6328136106589284E-3</v>
      </c>
      <c r="AR345" s="297">
        <v>103.00880000000001</v>
      </c>
      <c r="AS345" s="224">
        <v>90.23</v>
      </c>
      <c r="AT345" s="167"/>
    </row>
    <row r="346" spans="1:46" ht="26.25" hidden="1" outlineLevel="1" collapsed="1">
      <c r="A346" s="295">
        <v>43248</v>
      </c>
      <c r="B346" s="300">
        <v>22</v>
      </c>
      <c r="C346" s="297">
        <v>86.76</v>
      </c>
      <c r="D346" s="297">
        <v>88.674700000000001</v>
      </c>
      <c r="E346" s="301">
        <v>173.43</v>
      </c>
      <c r="F346" s="297">
        <v>97.230400000000003</v>
      </c>
      <c r="G346" s="301">
        <v>2509.7800000000002</v>
      </c>
      <c r="H346" s="297">
        <v>171.9314</v>
      </c>
      <c r="I346" s="301">
        <v>1280</v>
      </c>
      <c r="J346" s="297">
        <v>108.79</v>
      </c>
      <c r="K346" s="297">
        <v>124.75</v>
      </c>
      <c r="L346" s="297">
        <v>143.47</v>
      </c>
      <c r="M346" s="297">
        <v>87.18</v>
      </c>
      <c r="N346" s="297">
        <v>106.97</v>
      </c>
      <c r="O346" s="297">
        <v>149.33540000000002</v>
      </c>
      <c r="P346" s="301">
        <v>1103.42</v>
      </c>
      <c r="Q346" s="297">
        <v>150.46</v>
      </c>
      <c r="R346" s="297">
        <v>179.76</v>
      </c>
      <c r="S346" s="297">
        <v>167.39000000000001</v>
      </c>
      <c r="T346" s="297">
        <v>97.070000000000007</v>
      </c>
      <c r="U346" s="301">
        <v>97.070000000000007</v>
      </c>
      <c r="V346" s="297">
        <v>92.48</v>
      </c>
      <c r="W346" s="301">
        <v>92.48</v>
      </c>
      <c r="X346" s="297" t="s">
        <v>68</v>
      </c>
      <c r="Y346" s="297">
        <v>129.6028</v>
      </c>
      <c r="Z346" s="301">
        <v>41426.79</v>
      </c>
      <c r="AA346" s="297">
        <v>156.11000000000001</v>
      </c>
      <c r="AB346" s="297">
        <v>85</v>
      </c>
      <c r="AC346" s="297">
        <v>194.15</v>
      </c>
      <c r="AD346" s="297">
        <v>155.96380000000002</v>
      </c>
      <c r="AE346" s="301">
        <v>672.36</v>
      </c>
      <c r="AF346" s="297">
        <v>119.05</v>
      </c>
      <c r="AG346" s="297">
        <v>89.495900000000006</v>
      </c>
      <c r="AH346" s="301">
        <v>416</v>
      </c>
      <c r="AI346" s="297">
        <v>130.72999999999999</v>
      </c>
      <c r="AJ346" s="297">
        <v>102.63</v>
      </c>
      <c r="AK346" s="297">
        <v>153.22999999999999</v>
      </c>
      <c r="AL346" s="297">
        <v>171.78149999999999</v>
      </c>
      <c r="AM346" s="301">
        <v>1764</v>
      </c>
      <c r="AN346" s="167"/>
      <c r="AO346" s="287">
        <v>120.06817871734313</v>
      </c>
      <c r="AP346" s="253">
        <v>-2.2629096921399361E-3</v>
      </c>
      <c r="AR346" s="297">
        <v>103.08840000000001</v>
      </c>
      <c r="AS346" s="224">
        <v>90.23</v>
      </c>
      <c r="AT346" s="167"/>
    </row>
    <row r="347" spans="1:46" ht="26.25" hidden="1" outlineLevel="1" collapsed="1">
      <c r="A347" s="295">
        <v>43255</v>
      </c>
      <c r="B347" s="300">
        <v>23</v>
      </c>
      <c r="C347" s="297">
        <v>90.41</v>
      </c>
      <c r="D347" s="297">
        <v>87.42710000000001</v>
      </c>
      <c r="E347" s="301">
        <v>170.99</v>
      </c>
      <c r="F347" s="297">
        <v>94.554900000000004</v>
      </c>
      <c r="G347" s="301">
        <v>2432.14</v>
      </c>
      <c r="H347" s="297">
        <v>171.9205</v>
      </c>
      <c r="I347" s="301">
        <v>1280</v>
      </c>
      <c r="J347" s="297">
        <v>107.99000000000001</v>
      </c>
      <c r="K347" s="297">
        <v>99.54</v>
      </c>
      <c r="L347" s="297">
        <v>143.33000000000001</v>
      </c>
      <c r="M347" s="297">
        <v>88.13</v>
      </c>
      <c r="N347" s="297">
        <v>107.12</v>
      </c>
      <c r="O347" s="297">
        <v>151.21770000000001</v>
      </c>
      <c r="P347" s="301">
        <v>1116.54</v>
      </c>
      <c r="Q347" s="297">
        <v>150.46</v>
      </c>
      <c r="R347" s="297">
        <v>179.76</v>
      </c>
      <c r="S347" s="297">
        <v>167.39000000000001</v>
      </c>
      <c r="T347" s="297">
        <v>98.28</v>
      </c>
      <c r="U347" s="301">
        <v>98.28</v>
      </c>
      <c r="V347" s="297">
        <v>85.87</v>
      </c>
      <c r="W347" s="301">
        <v>85.87</v>
      </c>
      <c r="X347" s="297" t="s">
        <v>68</v>
      </c>
      <c r="Y347" s="297">
        <v>121.3737</v>
      </c>
      <c r="Z347" s="301">
        <v>38710.58</v>
      </c>
      <c r="AA347" s="297">
        <v>164.25</v>
      </c>
      <c r="AB347" s="297">
        <v>88</v>
      </c>
      <c r="AC347" s="297">
        <v>195.12</v>
      </c>
      <c r="AD347" s="297">
        <v>133.84229999999999</v>
      </c>
      <c r="AE347" s="301">
        <v>573.30000000000007</v>
      </c>
      <c r="AF347" s="297">
        <v>116.4</v>
      </c>
      <c r="AG347" s="297">
        <v>88.251800000000003</v>
      </c>
      <c r="AH347" s="301">
        <v>411</v>
      </c>
      <c r="AI347" s="297">
        <v>131.01</v>
      </c>
      <c r="AJ347" s="297">
        <v>96.210000000000008</v>
      </c>
      <c r="AK347" s="297">
        <v>150.96</v>
      </c>
      <c r="AL347" s="297">
        <v>180.2962</v>
      </c>
      <c r="AM347" s="301">
        <v>1852</v>
      </c>
      <c r="AN347" s="167"/>
      <c r="AO347" s="287">
        <v>118.27794179230696</v>
      </c>
      <c r="AP347" s="253">
        <v>-1.4910169739899448E-2</v>
      </c>
      <c r="AR347" s="297">
        <v>102.8656</v>
      </c>
      <c r="AS347" s="224">
        <v>90.23</v>
      </c>
      <c r="AT347" s="167"/>
    </row>
    <row r="348" spans="1:46" ht="26.25" hidden="1" outlineLevel="1" collapsed="1">
      <c r="A348" s="295">
        <v>43262</v>
      </c>
      <c r="B348" s="300">
        <v>24</v>
      </c>
      <c r="C348" s="297">
        <v>93.58</v>
      </c>
      <c r="D348" s="297">
        <v>102.8019</v>
      </c>
      <c r="E348" s="301">
        <v>201.06</v>
      </c>
      <c r="F348" s="297">
        <v>90.061700000000002</v>
      </c>
      <c r="G348" s="301">
        <v>2314.83</v>
      </c>
      <c r="H348" s="297">
        <v>171.81900000000002</v>
      </c>
      <c r="I348" s="301">
        <v>1280</v>
      </c>
      <c r="J348" s="297">
        <v>107.56</v>
      </c>
      <c r="K348" s="297">
        <v>101.79</v>
      </c>
      <c r="L348" s="297">
        <v>143.47</v>
      </c>
      <c r="M348" s="297">
        <v>88.77</v>
      </c>
      <c r="N348" s="297">
        <v>106.49000000000001</v>
      </c>
      <c r="O348" s="297">
        <v>149.8459</v>
      </c>
      <c r="P348" s="301">
        <v>1106.03</v>
      </c>
      <c r="Q348" s="297">
        <v>150.46</v>
      </c>
      <c r="R348" s="297">
        <v>179.76</v>
      </c>
      <c r="S348" s="297">
        <v>167.39000000000001</v>
      </c>
      <c r="T348" s="297">
        <v>98.490000000000009</v>
      </c>
      <c r="U348" s="301">
        <v>98.490000000000009</v>
      </c>
      <c r="V348" s="297">
        <v>93.09</v>
      </c>
      <c r="W348" s="301">
        <v>93.09</v>
      </c>
      <c r="X348" s="297" t="s">
        <v>68</v>
      </c>
      <c r="Y348" s="297">
        <v>119.9813</v>
      </c>
      <c r="Z348" s="301">
        <v>38544.15</v>
      </c>
      <c r="AA348" s="297">
        <v>164.25</v>
      </c>
      <c r="AB348" s="297">
        <v>92</v>
      </c>
      <c r="AC348" s="297">
        <v>195.79</v>
      </c>
      <c r="AD348" s="297">
        <v>133.91050000000001</v>
      </c>
      <c r="AE348" s="301">
        <v>572.5</v>
      </c>
      <c r="AF348" s="297">
        <v>116.4</v>
      </c>
      <c r="AG348" s="297">
        <v>87.728200000000001</v>
      </c>
      <c r="AH348" s="301">
        <v>409</v>
      </c>
      <c r="AI348" s="297">
        <v>135.96</v>
      </c>
      <c r="AJ348" s="297">
        <v>97.5</v>
      </c>
      <c r="AK348" s="297">
        <v>154.33000000000001</v>
      </c>
      <c r="AL348" s="297">
        <v>182.1302</v>
      </c>
      <c r="AM348" s="301">
        <v>1856</v>
      </c>
      <c r="AN348" s="167"/>
      <c r="AO348" s="287">
        <v>118.94159423805932</v>
      </c>
      <c r="AP348" s="253">
        <v>5.6109570025975053E-3</v>
      </c>
      <c r="AR348" s="297">
        <v>102.7641</v>
      </c>
      <c r="AS348" s="224">
        <v>90.23</v>
      </c>
      <c r="AT348" s="167"/>
    </row>
    <row r="349" spans="1:46" ht="26.25" hidden="1" outlineLevel="1" collapsed="1">
      <c r="A349" s="295">
        <v>43269</v>
      </c>
      <c r="B349" s="300">
        <v>25</v>
      </c>
      <c r="C349" s="297">
        <v>99.22</v>
      </c>
      <c r="D349" s="297">
        <v>123.18230000000001</v>
      </c>
      <c r="E349" s="301">
        <v>240.92000000000002</v>
      </c>
      <c r="F349" s="297">
        <v>96.5715</v>
      </c>
      <c r="G349" s="301">
        <v>2490.8000000000002</v>
      </c>
      <c r="H349" s="297">
        <v>171.7696</v>
      </c>
      <c r="I349" s="301">
        <v>1280</v>
      </c>
      <c r="J349" s="297">
        <v>106.82000000000001</v>
      </c>
      <c r="K349" s="297">
        <v>90.5</v>
      </c>
      <c r="L349" s="297">
        <v>143.6</v>
      </c>
      <c r="M349" s="297">
        <v>89.44</v>
      </c>
      <c r="N349" s="297">
        <v>108</v>
      </c>
      <c r="O349" s="297">
        <v>151.4735</v>
      </c>
      <c r="P349" s="301">
        <v>1118</v>
      </c>
      <c r="Q349" s="297">
        <v>145.5</v>
      </c>
      <c r="R349" s="297">
        <v>183.13</v>
      </c>
      <c r="S349" s="297">
        <v>160.49</v>
      </c>
      <c r="T349" s="297">
        <v>95.41</v>
      </c>
      <c r="U349" s="301">
        <v>95.41</v>
      </c>
      <c r="V349" s="297">
        <v>99.460000000000008</v>
      </c>
      <c r="W349" s="301">
        <v>99.460000000000008</v>
      </c>
      <c r="X349" s="297" t="s">
        <v>68</v>
      </c>
      <c r="Y349" s="297">
        <v>115.88630000000001</v>
      </c>
      <c r="Z349" s="301">
        <v>37560.230000000003</v>
      </c>
      <c r="AA349" s="297">
        <v>164.25</v>
      </c>
      <c r="AB349" s="297">
        <v>96</v>
      </c>
      <c r="AC349" s="297">
        <v>195.56</v>
      </c>
      <c r="AD349" s="297">
        <v>106.0458</v>
      </c>
      <c r="AE349" s="301">
        <v>456.8</v>
      </c>
      <c r="AF349" s="297">
        <v>116.4</v>
      </c>
      <c r="AG349" s="297">
        <v>86.988500000000002</v>
      </c>
      <c r="AH349" s="301">
        <v>406</v>
      </c>
      <c r="AI349" s="297">
        <v>137.09</v>
      </c>
      <c r="AJ349" s="297">
        <v>98.51</v>
      </c>
      <c r="AK349" s="297">
        <v>150.58000000000001</v>
      </c>
      <c r="AL349" s="297">
        <v>183.01520000000002</v>
      </c>
      <c r="AM349" s="301">
        <v>1880</v>
      </c>
      <c r="AN349" s="167"/>
      <c r="AO349" s="287">
        <v>118.07490359565932</v>
      </c>
      <c r="AP349" s="253">
        <v>-7.2866909843610772E-3</v>
      </c>
      <c r="AR349" s="297">
        <v>102.99520000000001</v>
      </c>
      <c r="AS349" s="224">
        <v>90.23</v>
      </c>
      <c r="AT349" s="167"/>
    </row>
    <row r="350" spans="1:46" ht="26.25" hidden="1" outlineLevel="1" collapsed="1">
      <c r="A350" s="295">
        <v>43276</v>
      </c>
      <c r="B350" s="300">
        <v>26</v>
      </c>
      <c r="C350" s="297">
        <v>103.74000000000001</v>
      </c>
      <c r="D350" s="297">
        <v>127.7022</v>
      </c>
      <c r="E350" s="301">
        <v>249.76000000000002</v>
      </c>
      <c r="F350" s="297">
        <v>92.610100000000003</v>
      </c>
      <c r="G350" s="301">
        <v>2400.52</v>
      </c>
      <c r="H350" s="297">
        <v>171.77290000000002</v>
      </c>
      <c r="I350" s="301">
        <v>1280</v>
      </c>
      <c r="J350" s="297">
        <v>106.82000000000001</v>
      </c>
      <c r="K350" s="297">
        <v>100.69</v>
      </c>
      <c r="L350" s="297">
        <v>143.6</v>
      </c>
      <c r="M350" s="297">
        <v>89.43</v>
      </c>
      <c r="N350" s="297">
        <v>108.08</v>
      </c>
      <c r="O350" s="297">
        <v>153.48230000000001</v>
      </c>
      <c r="P350" s="301">
        <v>1133.07</v>
      </c>
      <c r="Q350" s="297">
        <v>145.5</v>
      </c>
      <c r="R350" s="297">
        <v>181.94</v>
      </c>
      <c r="S350" s="297">
        <v>160.49</v>
      </c>
      <c r="T350" s="297">
        <v>94.070000000000007</v>
      </c>
      <c r="U350" s="301">
        <v>94.070000000000007</v>
      </c>
      <c r="V350" s="297">
        <v>96.61</v>
      </c>
      <c r="W350" s="301">
        <v>96.61</v>
      </c>
      <c r="X350" s="297" t="s">
        <v>68</v>
      </c>
      <c r="Y350" s="297">
        <v>117.0813</v>
      </c>
      <c r="Z350" s="301">
        <v>38300.300000000003</v>
      </c>
      <c r="AA350" s="297">
        <v>164.25</v>
      </c>
      <c r="AB350" s="297">
        <v>99</v>
      </c>
      <c r="AC350" s="297">
        <v>195.76</v>
      </c>
      <c r="AD350" s="297">
        <v>138.3047</v>
      </c>
      <c r="AE350" s="301">
        <v>601.4</v>
      </c>
      <c r="AF350" s="297">
        <v>116.4</v>
      </c>
      <c r="AG350" s="297">
        <v>90.282200000000003</v>
      </c>
      <c r="AH350" s="301">
        <v>421</v>
      </c>
      <c r="AI350" s="297">
        <v>135.22999999999999</v>
      </c>
      <c r="AJ350" s="297">
        <v>95.33</v>
      </c>
      <c r="AK350" s="297">
        <v>153.89000000000001</v>
      </c>
      <c r="AL350" s="297">
        <v>180.70480000000001</v>
      </c>
      <c r="AM350" s="301">
        <v>1876</v>
      </c>
      <c r="AN350" s="167"/>
      <c r="AO350" s="287">
        <v>121.21425738341634</v>
      </c>
      <c r="AP350" s="253">
        <v>2.6587815802988413E-2</v>
      </c>
      <c r="AR350" s="297">
        <v>102.241</v>
      </c>
      <c r="AS350" s="224">
        <v>90.23</v>
      </c>
      <c r="AT350" s="167"/>
    </row>
    <row r="351" spans="1:46" ht="26.25" hidden="1" outlineLevel="1" collapsed="1">
      <c r="A351" s="295">
        <v>43283</v>
      </c>
      <c r="B351" s="300">
        <v>27</v>
      </c>
      <c r="C351" s="297">
        <v>103.74000000000001</v>
      </c>
      <c r="D351" s="297">
        <v>122.1444</v>
      </c>
      <c r="E351" s="301">
        <v>238.89000000000001</v>
      </c>
      <c r="F351" s="297">
        <v>97.9452</v>
      </c>
      <c r="G351" s="301">
        <v>2545.75</v>
      </c>
      <c r="H351" s="297">
        <v>171.7775</v>
      </c>
      <c r="I351" s="301">
        <v>1280</v>
      </c>
      <c r="J351" s="297">
        <v>106.82000000000001</v>
      </c>
      <c r="K351" s="297">
        <v>98.13</v>
      </c>
      <c r="L351" s="297">
        <v>144.93</v>
      </c>
      <c r="M351" s="297">
        <v>90.25</v>
      </c>
      <c r="N351" s="297">
        <v>109.43</v>
      </c>
      <c r="O351" s="297">
        <v>148.16970000000001</v>
      </c>
      <c r="P351" s="301">
        <v>1095.5899999999999</v>
      </c>
      <c r="Q351" s="297">
        <v>145.5</v>
      </c>
      <c r="R351" s="297">
        <v>180.95000000000002</v>
      </c>
      <c r="S351" s="297">
        <v>158.72</v>
      </c>
      <c r="T351" s="297">
        <v>96.58</v>
      </c>
      <c r="U351" s="301">
        <v>96.58</v>
      </c>
      <c r="V351" s="297">
        <v>95.77</v>
      </c>
      <c r="W351" s="301">
        <v>95.77</v>
      </c>
      <c r="X351" s="297" t="s">
        <v>68</v>
      </c>
      <c r="Y351" s="297">
        <v>114.32690000000001</v>
      </c>
      <c r="Z351" s="301">
        <v>37307</v>
      </c>
      <c r="AA351" s="297">
        <v>167.78</v>
      </c>
      <c r="AB351" s="297">
        <v>97</v>
      </c>
      <c r="AC351" s="297">
        <v>194.56</v>
      </c>
      <c r="AD351" s="297">
        <v>136.2483</v>
      </c>
      <c r="AE351" s="301">
        <v>596.1</v>
      </c>
      <c r="AF351" s="297">
        <v>116.4</v>
      </c>
      <c r="AG351" s="297">
        <v>90.30980000000001</v>
      </c>
      <c r="AH351" s="301">
        <v>421</v>
      </c>
      <c r="AI351" s="297">
        <v>138.52000000000001</v>
      </c>
      <c r="AJ351" s="297">
        <v>102.16</v>
      </c>
      <c r="AK351" s="297">
        <v>154.91</v>
      </c>
      <c r="AL351" s="297">
        <v>180.5112</v>
      </c>
      <c r="AM351" s="301">
        <v>1864</v>
      </c>
      <c r="AN351" s="225"/>
      <c r="AO351" s="287">
        <v>121.0500954653247</v>
      </c>
      <c r="AP351" s="253">
        <v>-1.3543119566568063E-3</v>
      </c>
      <c r="AR351" s="297">
        <v>102.0021</v>
      </c>
      <c r="AS351" s="224">
        <v>90.23</v>
      </c>
      <c r="AT351" s="225"/>
    </row>
    <row r="352" spans="1:46" ht="26.25" hidden="1" outlineLevel="1">
      <c r="A352" s="295">
        <v>43290</v>
      </c>
      <c r="B352" s="300">
        <v>28</v>
      </c>
      <c r="C352" s="297">
        <v>98.740000000000009</v>
      </c>
      <c r="D352" s="297">
        <v>114.98620000000001</v>
      </c>
      <c r="E352" s="301">
        <v>224.89000000000001</v>
      </c>
      <c r="F352" s="297">
        <v>98.691000000000003</v>
      </c>
      <c r="G352" s="301">
        <v>2557.69</v>
      </c>
      <c r="H352" s="297">
        <v>160.9803</v>
      </c>
      <c r="I352" s="301">
        <v>1200</v>
      </c>
      <c r="J352" s="297">
        <v>104.42</v>
      </c>
      <c r="K352" s="297">
        <v>87.73</v>
      </c>
      <c r="L352" s="297">
        <v>144.13</v>
      </c>
      <c r="M352" s="297">
        <v>87.06</v>
      </c>
      <c r="N352" s="297">
        <v>108.08</v>
      </c>
      <c r="O352" s="297">
        <v>150.21610000000001</v>
      </c>
      <c r="P352" s="301">
        <v>1111.6400000000001</v>
      </c>
      <c r="Q352" s="297">
        <v>145.5</v>
      </c>
      <c r="R352" s="297">
        <v>181.15</v>
      </c>
      <c r="S352" s="297">
        <v>161.77000000000001</v>
      </c>
      <c r="T352" s="297">
        <v>102.09</v>
      </c>
      <c r="U352" s="301">
        <v>102.09</v>
      </c>
      <c r="V352" s="297">
        <v>94.41</v>
      </c>
      <c r="W352" s="301">
        <v>94.41</v>
      </c>
      <c r="X352" s="297" t="s">
        <v>68</v>
      </c>
      <c r="Y352" s="297">
        <v>115.12580000000001</v>
      </c>
      <c r="Z352" s="301">
        <v>37333.49</v>
      </c>
      <c r="AA352" s="297">
        <v>167.78</v>
      </c>
      <c r="AB352" s="297">
        <v>92</v>
      </c>
      <c r="AC352" s="297">
        <v>197.79</v>
      </c>
      <c r="AD352" s="297">
        <v>151.90120000000002</v>
      </c>
      <c r="AE352" s="301">
        <v>657.5</v>
      </c>
      <c r="AF352" s="297">
        <v>116.4</v>
      </c>
      <c r="AG352" s="297">
        <v>90.364400000000003</v>
      </c>
      <c r="AH352" s="301">
        <v>421</v>
      </c>
      <c r="AI352" s="297">
        <v>136.47</v>
      </c>
      <c r="AJ352" s="297">
        <v>99.67</v>
      </c>
      <c r="AK352" s="297">
        <v>154.45000000000002</v>
      </c>
      <c r="AL352" s="297">
        <v>183.07410000000002</v>
      </c>
      <c r="AM352" s="301">
        <v>1887</v>
      </c>
      <c r="AN352" s="167"/>
      <c r="AO352" s="287">
        <v>120.7305737964119</v>
      </c>
      <c r="AP352" s="253">
        <v>-2.6395821307247935E-3</v>
      </c>
      <c r="AR352" s="297">
        <v>102.0373</v>
      </c>
      <c r="AS352" s="224">
        <v>90.23</v>
      </c>
      <c r="AT352" s="167"/>
    </row>
    <row r="353" spans="1:46" ht="26.25" hidden="1" outlineLevel="1" collapsed="1">
      <c r="A353" s="295">
        <v>43297</v>
      </c>
      <c r="B353" s="300">
        <v>29</v>
      </c>
      <c r="C353" s="297">
        <v>96.28</v>
      </c>
      <c r="D353" s="297">
        <v>115.748</v>
      </c>
      <c r="E353" s="301">
        <v>226.38</v>
      </c>
      <c r="F353" s="297">
        <v>97.760100000000008</v>
      </c>
      <c r="G353" s="301">
        <v>2530.66</v>
      </c>
      <c r="H353" s="297">
        <v>160.99200000000002</v>
      </c>
      <c r="I353" s="301">
        <v>1200</v>
      </c>
      <c r="J353" s="297">
        <v>101.60000000000001</v>
      </c>
      <c r="K353" s="297">
        <v>84.42</v>
      </c>
      <c r="L353" s="297">
        <v>144.53</v>
      </c>
      <c r="M353" s="297">
        <v>87.37</v>
      </c>
      <c r="N353" s="297">
        <v>106.17</v>
      </c>
      <c r="O353" s="297">
        <v>154.19580000000002</v>
      </c>
      <c r="P353" s="301">
        <v>1140.17</v>
      </c>
      <c r="Q353" s="297">
        <v>145.5</v>
      </c>
      <c r="R353" s="297">
        <v>181.15</v>
      </c>
      <c r="S353" s="297">
        <v>160.49</v>
      </c>
      <c r="T353" s="297">
        <v>99.44</v>
      </c>
      <c r="U353" s="301">
        <v>99.44</v>
      </c>
      <c r="V353" s="297">
        <v>94.27</v>
      </c>
      <c r="W353" s="301">
        <v>94.27</v>
      </c>
      <c r="X353" s="297" t="s">
        <v>68</v>
      </c>
      <c r="Y353" s="297">
        <v>120.60900000000001</v>
      </c>
      <c r="Z353" s="301">
        <v>39120.75</v>
      </c>
      <c r="AA353" s="297">
        <v>167.78</v>
      </c>
      <c r="AB353" s="297">
        <v>89</v>
      </c>
      <c r="AC353" s="297">
        <v>196.5</v>
      </c>
      <c r="AD353" s="297">
        <v>115.68140000000001</v>
      </c>
      <c r="AE353" s="301">
        <v>499.2</v>
      </c>
      <c r="AF353" s="297">
        <v>116.4</v>
      </c>
      <c r="AG353" s="297">
        <v>100.29640000000001</v>
      </c>
      <c r="AH353" s="301">
        <v>467</v>
      </c>
      <c r="AI353" s="297">
        <v>129.6</v>
      </c>
      <c r="AJ353" s="297">
        <v>100.51</v>
      </c>
      <c r="AK353" s="297">
        <v>150.97999999999999</v>
      </c>
      <c r="AL353" s="297">
        <v>176.01510000000002</v>
      </c>
      <c r="AM353" s="301">
        <v>1822</v>
      </c>
      <c r="AN353" s="167"/>
      <c r="AO353" s="287">
        <v>117.14628687463161</v>
      </c>
      <c r="AP353" s="253">
        <v>-2.9688311825838531E-2</v>
      </c>
      <c r="AR353" s="297">
        <v>101.41640000000001</v>
      </c>
      <c r="AS353" s="224">
        <v>90.23</v>
      </c>
      <c r="AT353" s="167"/>
    </row>
    <row r="354" spans="1:46" ht="26.25" hidden="1" outlineLevel="1" collapsed="1">
      <c r="A354" s="295">
        <v>43304</v>
      </c>
      <c r="B354" s="300">
        <v>30</v>
      </c>
      <c r="C354" s="297">
        <v>94.78</v>
      </c>
      <c r="D354" s="297">
        <v>111.5656</v>
      </c>
      <c r="E354" s="301">
        <v>218.20000000000002</v>
      </c>
      <c r="F354" s="297">
        <v>98.281500000000008</v>
      </c>
      <c r="G354" s="301">
        <v>2527.94</v>
      </c>
      <c r="H354" s="297">
        <v>171.79130000000001</v>
      </c>
      <c r="I354" s="301">
        <v>1280</v>
      </c>
      <c r="J354" s="297">
        <v>100.85000000000001</v>
      </c>
      <c r="K354" s="297">
        <v>120.47</v>
      </c>
      <c r="L354" s="297">
        <v>145.72999999999999</v>
      </c>
      <c r="M354" s="297">
        <v>84.43</v>
      </c>
      <c r="N354" s="297">
        <v>104.03</v>
      </c>
      <c r="O354" s="297">
        <v>152.1277</v>
      </c>
      <c r="P354" s="301">
        <v>1125.68</v>
      </c>
      <c r="Q354" s="297">
        <v>150.46</v>
      </c>
      <c r="R354" s="297">
        <v>164.68</v>
      </c>
      <c r="S354" s="297">
        <v>160.17000000000002</v>
      </c>
      <c r="T354" s="297">
        <v>102.46000000000001</v>
      </c>
      <c r="U354" s="301">
        <v>102.46000000000001</v>
      </c>
      <c r="V354" s="297">
        <v>97.19</v>
      </c>
      <c r="W354" s="301">
        <v>97.19</v>
      </c>
      <c r="X354" s="297" t="s">
        <v>68</v>
      </c>
      <c r="Y354" s="297">
        <v>119.17020000000001</v>
      </c>
      <c r="Z354" s="301">
        <v>38729.300000000003</v>
      </c>
      <c r="AA354" s="297">
        <v>167.78</v>
      </c>
      <c r="AB354" s="297">
        <v>88</v>
      </c>
      <c r="AC354" s="297">
        <v>194.81</v>
      </c>
      <c r="AD354" s="297">
        <v>113.30110000000001</v>
      </c>
      <c r="AE354" s="301">
        <v>487.64</v>
      </c>
      <c r="AF354" s="297">
        <v>116.4</v>
      </c>
      <c r="AG354" s="297">
        <v>102.01570000000001</v>
      </c>
      <c r="AH354" s="301">
        <v>473</v>
      </c>
      <c r="AI354" s="297">
        <v>128.44</v>
      </c>
      <c r="AJ354" s="297">
        <v>97.67</v>
      </c>
      <c r="AK354" s="297">
        <v>150.64000000000001</v>
      </c>
      <c r="AL354" s="297">
        <v>188.0926</v>
      </c>
      <c r="AM354" s="301">
        <v>1941</v>
      </c>
      <c r="AN354" s="167"/>
      <c r="AO354" s="287">
        <v>114.28827084393559</v>
      </c>
      <c r="AP354" s="253">
        <v>-2.4396983523298776E-2</v>
      </c>
      <c r="AR354" s="297">
        <v>101.357</v>
      </c>
      <c r="AS354" s="224">
        <v>90.23</v>
      </c>
      <c r="AT354" s="167"/>
    </row>
    <row r="355" spans="1:46" ht="26.25" hidden="1" outlineLevel="1" collapsed="1">
      <c r="A355" s="295">
        <v>43311</v>
      </c>
      <c r="B355" s="300">
        <v>31</v>
      </c>
      <c r="C355" s="297">
        <v>92.31</v>
      </c>
      <c r="D355" s="297">
        <v>121.5411</v>
      </c>
      <c r="E355" s="301">
        <v>237.71</v>
      </c>
      <c r="F355" s="297">
        <v>96.378700000000009</v>
      </c>
      <c r="G355" s="301">
        <v>2469.1799999999998</v>
      </c>
      <c r="H355" s="297">
        <v>171.78800000000001</v>
      </c>
      <c r="I355" s="301">
        <v>1280</v>
      </c>
      <c r="J355" s="297">
        <v>100.74000000000001</v>
      </c>
      <c r="K355" s="297">
        <v>91.49</v>
      </c>
      <c r="L355" s="297">
        <v>144.67000000000002</v>
      </c>
      <c r="M355" s="297">
        <v>84</v>
      </c>
      <c r="N355" s="297">
        <v>101.97</v>
      </c>
      <c r="O355" s="297">
        <v>143.7517</v>
      </c>
      <c r="P355" s="301">
        <v>1064.29</v>
      </c>
      <c r="Q355" s="297">
        <v>150.46</v>
      </c>
      <c r="R355" s="297">
        <v>164.68</v>
      </c>
      <c r="S355" s="297">
        <v>160.07</v>
      </c>
      <c r="T355" s="297">
        <v>104.97</v>
      </c>
      <c r="U355" s="301">
        <v>104.97</v>
      </c>
      <c r="V355" s="297">
        <v>95.84</v>
      </c>
      <c r="W355" s="301">
        <v>95.84</v>
      </c>
      <c r="X355" s="297" t="s">
        <v>68</v>
      </c>
      <c r="Y355" s="297">
        <v>122.98690000000001</v>
      </c>
      <c r="Z355" s="301">
        <v>39536.6</v>
      </c>
      <c r="AA355" s="297">
        <v>167.96</v>
      </c>
      <c r="AB355" s="297">
        <v>86</v>
      </c>
      <c r="AC355" s="297">
        <v>193.07</v>
      </c>
      <c r="AD355" s="297">
        <v>119.3082</v>
      </c>
      <c r="AE355" s="301">
        <v>510</v>
      </c>
      <c r="AF355" s="297">
        <v>112.43</v>
      </c>
      <c r="AG355" s="297">
        <v>102.3006</v>
      </c>
      <c r="AH355" s="301">
        <v>473</v>
      </c>
      <c r="AI355" s="297">
        <v>124.82000000000001</v>
      </c>
      <c r="AJ355" s="297">
        <v>110.14</v>
      </c>
      <c r="AK355" s="297">
        <v>154.74</v>
      </c>
      <c r="AL355" s="297">
        <v>188.00310000000002</v>
      </c>
      <c r="AM355" s="301">
        <v>1935</v>
      </c>
      <c r="AN355" s="167"/>
      <c r="AO355" s="287">
        <v>114.31478036911103</v>
      </c>
      <c r="AP355" s="253">
        <v>2.3195315651980408E-4</v>
      </c>
      <c r="AR355" s="297">
        <v>101.3173</v>
      </c>
      <c r="AS355" s="224">
        <v>90.23</v>
      </c>
      <c r="AT355" s="167"/>
    </row>
    <row r="356" spans="1:46" ht="26.25" hidden="1" outlineLevel="1" collapsed="1">
      <c r="A356" s="295">
        <v>43318</v>
      </c>
      <c r="B356" s="300">
        <v>32</v>
      </c>
      <c r="C356" s="297">
        <v>88.9</v>
      </c>
      <c r="D356" s="297">
        <v>118.92830000000001</v>
      </c>
      <c r="E356" s="301">
        <v>232.6</v>
      </c>
      <c r="F356" s="297">
        <v>99.527200000000008</v>
      </c>
      <c r="G356" s="301">
        <v>2549.7600000000002</v>
      </c>
      <c r="H356" s="297">
        <v>171.72840000000002</v>
      </c>
      <c r="I356" s="301">
        <v>1280</v>
      </c>
      <c r="J356" s="297">
        <v>99.94</v>
      </c>
      <c r="K356" s="297">
        <v>124.72</v>
      </c>
      <c r="L356" s="297">
        <v>145.07</v>
      </c>
      <c r="M356" s="297">
        <v>84.04</v>
      </c>
      <c r="N356" s="297">
        <v>102.60000000000001</v>
      </c>
      <c r="O356" s="297">
        <v>148.63150000000002</v>
      </c>
      <c r="P356" s="301">
        <v>1103.68</v>
      </c>
      <c r="Q356" s="297">
        <v>150.46</v>
      </c>
      <c r="R356" s="297">
        <v>164.68</v>
      </c>
      <c r="S356" s="297">
        <v>160.07</v>
      </c>
      <c r="T356" s="297">
        <v>102.61</v>
      </c>
      <c r="U356" s="301">
        <v>102.61</v>
      </c>
      <c r="V356" s="297">
        <v>95.4</v>
      </c>
      <c r="W356" s="301">
        <v>95.4</v>
      </c>
      <c r="X356" s="297" t="s">
        <v>68</v>
      </c>
      <c r="Y356" s="297">
        <v>127.68530000000001</v>
      </c>
      <c r="Z356" s="301">
        <v>40972.93</v>
      </c>
      <c r="AA356" s="297">
        <v>167.96</v>
      </c>
      <c r="AB356" s="297">
        <v>83</v>
      </c>
      <c r="AC356" s="297">
        <v>194.92000000000002</v>
      </c>
      <c r="AD356" s="297">
        <v>121.44840000000001</v>
      </c>
      <c r="AE356" s="301">
        <v>518.79999999999995</v>
      </c>
      <c r="AF356" s="297">
        <v>112.43</v>
      </c>
      <c r="AG356" s="297">
        <v>100.3711</v>
      </c>
      <c r="AH356" s="301">
        <v>466</v>
      </c>
      <c r="AI356" s="297">
        <v>138.81</v>
      </c>
      <c r="AJ356" s="297">
        <v>104.16</v>
      </c>
      <c r="AK356" s="297">
        <v>149.22</v>
      </c>
      <c r="AL356" s="297">
        <v>184.9956</v>
      </c>
      <c r="AM356" s="301">
        <v>1918</v>
      </c>
      <c r="AN356" s="167"/>
      <c r="AO356" s="287">
        <v>114.0835564606387</v>
      </c>
      <c r="AP356" s="253">
        <v>-2.0226947707525644E-3</v>
      </c>
      <c r="AR356" s="297">
        <v>100.7051</v>
      </c>
      <c r="AS356" s="224">
        <v>90.23</v>
      </c>
      <c r="AT356" s="167"/>
    </row>
    <row r="357" spans="1:46" ht="26.25" hidden="1" outlineLevel="1" collapsed="1">
      <c r="A357" s="295">
        <v>43325</v>
      </c>
      <c r="B357" s="300">
        <v>33</v>
      </c>
      <c r="C357" s="297">
        <v>86.68</v>
      </c>
      <c r="D357" s="297">
        <v>114.5056</v>
      </c>
      <c r="E357" s="301">
        <v>223.95000000000002</v>
      </c>
      <c r="F357" s="297">
        <v>98.088700000000003</v>
      </c>
      <c r="G357" s="301">
        <v>2520.15</v>
      </c>
      <c r="H357" s="297">
        <v>171.6712</v>
      </c>
      <c r="I357" s="301">
        <v>1280</v>
      </c>
      <c r="J357" s="297">
        <v>98.9</v>
      </c>
      <c r="K357" s="297">
        <v>118.67</v>
      </c>
      <c r="L357" s="297">
        <v>144.27000000000001</v>
      </c>
      <c r="M357" s="297">
        <v>84.26</v>
      </c>
      <c r="N357" s="297">
        <v>102.60000000000001</v>
      </c>
      <c r="O357" s="297">
        <v>147.0051</v>
      </c>
      <c r="P357" s="301">
        <v>1091.5</v>
      </c>
      <c r="Q357" s="297">
        <v>150.46</v>
      </c>
      <c r="R357" s="297">
        <v>164.68</v>
      </c>
      <c r="S357" s="297">
        <v>160.07</v>
      </c>
      <c r="T357" s="297">
        <v>103.78</v>
      </c>
      <c r="U357" s="301">
        <v>103.78</v>
      </c>
      <c r="V357" s="297">
        <v>97.67</v>
      </c>
      <c r="W357" s="301">
        <v>97.67</v>
      </c>
      <c r="X357" s="297" t="s">
        <v>68</v>
      </c>
      <c r="Y357" s="297">
        <v>122.94080000000001</v>
      </c>
      <c r="Z357" s="301">
        <v>39808.410000000003</v>
      </c>
      <c r="AA357" s="297">
        <v>167.96</v>
      </c>
      <c r="AB357" s="297">
        <v>81</v>
      </c>
      <c r="AC357" s="297">
        <v>191.09</v>
      </c>
      <c r="AD357" s="297">
        <v>118.76960000000001</v>
      </c>
      <c r="AE357" s="301">
        <v>511.6</v>
      </c>
      <c r="AF357" s="297">
        <v>112.43</v>
      </c>
      <c r="AG357" s="297">
        <v>100.05890000000001</v>
      </c>
      <c r="AH357" s="301">
        <v>466</v>
      </c>
      <c r="AI357" s="297">
        <v>139.02000000000001</v>
      </c>
      <c r="AJ357" s="297">
        <v>103.19</v>
      </c>
      <c r="AK357" s="297">
        <v>153.57</v>
      </c>
      <c r="AL357" s="297">
        <v>179.63830000000002</v>
      </c>
      <c r="AM357" s="301">
        <v>1875</v>
      </c>
      <c r="AN357" s="167"/>
      <c r="AO357" s="287">
        <v>113.13303172986804</v>
      </c>
      <c r="AP357" s="253">
        <v>-8.3318294087247891E-3</v>
      </c>
      <c r="AR357" s="297">
        <v>100.8828</v>
      </c>
      <c r="AS357" s="224">
        <v>90.23</v>
      </c>
      <c r="AT357" s="167"/>
    </row>
    <row r="358" spans="1:46" ht="26.25" hidden="1" outlineLevel="1" collapsed="1">
      <c r="A358" s="295">
        <v>43332</v>
      </c>
      <c r="B358" s="300">
        <v>34</v>
      </c>
      <c r="C358" s="297">
        <v>86.68</v>
      </c>
      <c r="D358" s="297">
        <v>113.06880000000001</v>
      </c>
      <c r="E358" s="301">
        <v>221.14000000000001</v>
      </c>
      <c r="F358" s="297">
        <v>98.81580000000001</v>
      </c>
      <c r="G358" s="301">
        <v>2542.36</v>
      </c>
      <c r="H358" s="297">
        <v>171.61070000000001</v>
      </c>
      <c r="I358" s="301">
        <v>1280</v>
      </c>
      <c r="J358" s="297">
        <v>99.66</v>
      </c>
      <c r="K358" s="297">
        <v>119.99000000000001</v>
      </c>
      <c r="L358" s="297">
        <v>146.27000000000001</v>
      </c>
      <c r="M358" s="297">
        <v>84.64</v>
      </c>
      <c r="N358" s="297">
        <v>101.81</v>
      </c>
      <c r="O358" s="297">
        <v>146.30420000000001</v>
      </c>
      <c r="P358" s="301">
        <v>1086.8900000000001</v>
      </c>
      <c r="Q358" s="297">
        <v>142.20000000000002</v>
      </c>
      <c r="R358" s="297">
        <v>165.08</v>
      </c>
      <c r="S358" s="297">
        <v>160.07</v>
      </c>
      <c r="T358" s="297">
        <v>131.57</v>
      </c>
      <c r="U358" s="301">
        <v>131.57</v>
      </c>
      <c r="V358" s="297">
        <v>98.43</v>
      </c>
      <c r="W358" s="301">
        <v>98.43</v>
      </c>
      <c r="X358" s="297" t="s">
        <v>68</v>
      </c>
      <c r="Y358" s="297">
        <v>123.6915</v>
      </c>
      <c r="Z358" s="301">
        <v>40044.239999999998</v>
      </c>
      <c r="AA358" s="297">
        <v>167.96</v>
      </c>
      <c r="AB358" s="297">
        <v>81</v>
      </c>
      <c r="AC358" s="297">
        <v>192.56</v>
      </c>
      <c r="AD358" s="297">
        <v>121.00380000000001</v>
      </c>
      <c r="AE358" s="301">
        <v>519.29999999999995</v>
      </c>
      <c r="AF358" s="297">
        <v>112.43</v>
      </c>
      <c r="AG358" s="297">
        <v>102.0565</v>
      </c>
      <c r="AH358" s="301">
        <v>474</v>
      </c>
      <c r="AI358" s="297">
        <v>139.28</v>
      </c>
      <c r="AJ358" s="297">
        <v>100.02</v>
      </c>
      <c r="AK358" s="297">
        <v>147.78</v>
      </c>
      <c r="AL358" s="297">
        <v>176.20760000000001</v>
      </c>
      <c r="AM358" s="301">
        <v>1855</v>
      </c>
      <c r="AN358" s="167"/>
      <c r="AO358" s="287">
        <v>113.57025203534495</v>
      </c>
      <c r="AP358" s="253">
        <v>3.8646564914912584E-3</v>
      </c>
      <c r="AR358" s="297">
        <v>100.51530000000001</v>
      </c>
      <c r="AS358" s="224">
        <v>90.320000000000007</v>
      </c>
      <c r="AT358" s="167"/>
    </row>
    <row r="359" spans="1:46" ht="26.25" hidden="1" outlineLevel="1">
      <c r="A359" s="295">
        <v>43339</v>
      </c>
      <c r="B359" s="300">
        <v>35</v>
      </c>
      <c r="C359" s="297">
        <v>89.3</v>
      </c>
      <c r="D359" s="297">
        <v>117.08760000000001</v>
      </c>
      <c r="E359" s="301">
        <v>229</v>
      </c>
      <c r="F359" s="297">
        <v>99.019100000000009</v>
      </c>
      <c r="G359" s="301">
        <v>2548.54</v>
      </c>
      <c r="H359" s="297">
        <v>171.6465</v>
      </c>
      <c r="I359" s="301">
        <v>1280</v>
      </c>
      <c r="J359" s="297">
        <v>102.51</v>
      </c>
      <c r="K359" s="297">
        <v>122.60000000000001</v>
      </c>
      <c r="L359" s="297">
        <v>144.93</v>
      </c>
      <c r="M359" s="297">
        <v>85.28</v>
      </c>
      <c r="N359" s="297">
        <v>103.95</v>
      </c>
      <c r="O359" s="297">
        <v>143.22020000000001</v>
      </c>
      <c r="P359" s="301">
        <v>1065.19</v>
      </c>
      <c r="Q359" s="297">
        <v>142.20000000000002</v>
      </c>
      <c r="R359" s="297">
        <v>164.68</v>
      </c>
      <c r="S359" s="297">
        <v>160.07</v>
      </c>
      <c r="T359" s="297">
        <v>104.11</v>
      </c>
      <c r="U359" s="301">
        <v>104.11</v>
      </c>
      <c r="V359" s="297">
        <v>97.4</v>
      </c>
      <c r="W359" s="301">
        <v>97.4</v>
      </c>
      <c r="X359" s="297" t="s">
        <v>68</v>
      </c>
      <c r="Y359" s="297">
        <v>120.46950000000001</v>
      </c>
      <c r="Z359" s="301">
        <v>39159.65</v>
      </c>
      <c r="AA359" s="297">
        <v>167.96</v>
      </c>
      <c r="AB359" s="297">
        <v>83</v>
      </c>
      <c r="AC359" s="297">
        <v>190.77</v>
      </c>
      <c r="AD359" s="297">
        <v>161.7953</v>
      </c>
      <c r="AE359" s="301">
        <v>692.87</v>
      </c>
      <c r="AF359" s="297">
        <v>112.43</v>
      </c>
      <c r="AG359" s="297">
        <v>104.6743</v>
      </c>
      <c r="AH359" s="301">
        <v>486</v>
      </c>
      <c r="AI359" s="297">
        <v>141.1</v>
      </c>
      <c r="AJ359" s="297">
        <v>103.65</v>
      </c>
      <c r="AK359" s="297">
        <v>151.24</v>
      </c>
      <c r="AL359" s="297">
        <v>178.8689</v>
      </c>
      <c r="AM359" s="301">
        <v>1902</v>
      </c>
      <c r="AN359" s="167"/>
      <c r="AO359" s="287">
        <v>118.01571392697727</v>
      </c>
      <c r="AP359" s="253">
        <v>3.9142837247986506E-2</v>
      </c>
      <c r="AR359" s="297">
        <v>100.1992</v>
      </c>
      <c r="AS359" s="224">
        <v>90.320000000000007</v>
      </c>
      <c r="AT359" s="167"/>
    </row>
    <row r="360" spans="1:46" ht="26.25" hidden="1" outlineLevel="1" collapsed="1">
      <c r="A360" s="295">
        <v>43346</v>
      </c>
      <c r="B360" s="300">
        <v>36</v>
      </c>
      <c r="C360" s="297">
        <v>94.78</v>
      </c>
      <c r="D360" s="297">
        <v>121.10130000000001</v>
      </c>
      <c r="E360" s="301">
        <v>236.85</v>
      </c>
      <c r="F360" s="297">
        <v>97.792900000000003</v>
      </c>
      <c r="G360" s="301">
        <v>2515.61</v>
      </c>
      <c r="H360" s="297">
        <v>171.67180000000002</v>
      </c>
      <c r="I360" s="301">
        <v>1280</v>
      </c>
      <c r="J360" s="297">
        <v>105.96000000000001</v>
      </c>
      <c r="K360" s="297">
        <v>123.44</v>
      </c>
      <c r="L360" s="297">
        <v>145.33000000000001</v>
      </c>
      <c r="M360" s="297">
        <v>89.23</v>
      </c>
      <c r="N360" s="297">
        <v>106.81</v>
      </c>
      <c r="O360" s="297">
        <v>150.43540000000002</v>
      </c>
      <c r="P360" s="301">
        <v>1117.8600000000001</v>
      </c>
      <c r="Q360" s="297">
        <v>142.20000000000002</v>
      </c>
      <c r="R360" s="297">
        <v>170.63</v>
      </c>
      <c r="S360" s="297">
        <v>160.07</v>
      </c>
      <c r="T360" s="297">
        <v>105.03</v>
      </c>
      <c r="U360" s="301">
        <v>105.03</v>
      </c>
      <c r="V360" s="297">
        <v>100.03</v>
      </c>
      <c r="W360" s="301">
        <v>100.03</v>
      </c>
      <c r="X360" s="297" t="s">
        <v>68</v>
      </c>
      <c r="Y360" s="297">
        <v>123.12050000000001</v>
      </c>
      <c r="Z360" s="301">
        <v>40171.410000000003</v>
      </c>
      <c r="AA360" s="297">
        <v>159.82</v>
      </c>
      <c r="AB360" s="297">
        <v>89</v>
      </c>
      <c r="AC360" s="297">
        <v>192.9</v>
      </c>
      <c r="AD360" s="297">
        <v>125.9979</v>
      </c>
      <c r="AE360" s="301">
        <v>542.70000000000005</v>
      </c>
      <c r="AF360" s="297">
        <v>112.43</v>
      </c>
      <c r="AG360" s="297">
        <v>104.12950000000001</v>
      </c>
      <c r="AH360" s="301">
        <v>483</v>
      </c>
      <c r="AI360" s="297">
        <v>142.4</v>
      </c>
      <c r="AJ360" s="297">
        <v>105.13</v>
      </c>
      <c r="AK360" s="297">
        <v>153.11000000000001</v>
      </c>
      <c r="AL360" s="297">
        <v>185.58150000000001</v>
      </c>
      <c r="AM360" s="301">
        <v>1960</v>
      </c>
      <c r="AN360" s="167"/>
      <c r="AO360" s="287">
        <v>118.22178322308628</v>
      </c>
      <c r="AP360" s="253">
        <v>1.7461174385347E-3</v>
      </c>
      <c r="AR360" s="297">
        <v>100.5698</v>
      </c>
      <c r="AS360" s="224">
        <v>90.320000000000007</v>
      </c>
      <c r="AT360" s="167"/>
    </row>
    <row r="361" spans="1:46" ht="26.25" hidden="1" outlineLevel="1" collapsed="1">
      <c r="A361" s="295">
        <v>43353</v>
      </c>
      <c r="B361" s="300">
        <v>37</v>
      </c>
      <c r="C361" s="297">
        <v>98.740000000000009</v>
      </c>
      <c r="D361" s="297">
        <v>113.06370000000001</v>
      </c>
      <c r="E361" s="301">
        <v>221.13</v>
      </c>
      <c r="F361" s="297">
        <v>99.397400000000005</v>
      </c>
      <c r="G361" s="301">
        <v>2542.4</v>
      </c>
      <c r="H361" s="297">
        <v>171.6028</v>
      </c>
      <c r="I361" s="301">
        <v>1280</v>
      </c>
      <c r="J361" s="297">
        <v>110.78</v>
      </c>
      <c r="K361" s="297">
        <v>123.67</v>
      </c>
      <c r="L361" s="297">
        <v>144.4</v>
      </c>
      <c r="M361" s="297">
        <v>90.460000000000008</v>
      </c>
      <c r="N361" s="297">
        <v>114.58</v>
      </c>
      <c r="O361" s="297">
        <v>142.29310000000001</v>
      </c>
      <c r="P361" s="301">
        <v>1057.1100000000001</v>
      </c>
      <c r="Q361" s="297">
        <v>142.20000000000002</v>
      </c>
      <c r="R361" s="297">
        <v>158.53</v>
      </c>
      <c r="S361" s="297">
        <v>106.07000000000001</v>
      </c>
      <c r="T361" s="297">
        <v>104.15</v>
      </c>
      <c r="U361" s="301">
        <v>104.15</v>
      </c>
      <c r="V361" s="297">
        <v>99.36</v>
      </c>
      <c r="W361" s="301">
        <v>99.36</v>
      </c>
      <c r="X361" s="297" t="s">
        <v>68</v>
      </c>
      <c r="Y361" s="297">
        <v>128.7055</v>
      </c>
      <c r="Z361" s="301">
        <v>41785.15</v>
      </c>
      <c r="AA361" s="297">
        <v>159.82</v>
      </c>
      <c r="AB361" s="297">
        <v>93</v>
      </c>
      <c r="AC361" s="297">
        <v>191.84</v>
      </c>
      <c r="AD361" s="297">
        <v>125.501</v>
      </c>
      <c r="AE361" s="301">
        <v>540.79999999999995</v>
      </c>
      <c r="AF361" s="297">
        <v>113.76</v>
      </c>
      <c r="AG361" s="297">
        <v>103.89660000000001</v>
      </c>
      <c r="AH361" s="301">
        <v>482</v>
      </c>
      <c r="AI361" s="297">
        <v>141.06</v>
      </c>
      <c r="AJ361" s="297">
        <v>110.3</v>
      </c>
      <c r="AK361" s="297">
        <v>154.58000000000001</v>
      </c>
      <c r="AL361" s="297">
        <v>182.80770000000001</v>
      </c>
      <c r="AM361" s="301">
        <v>1919</v>
      </c>
      <c r="AN361" s="167"/>
      <c r="AO361" s="287">
        <v>118.9114579610694</v>
      </c>
      <c r="AP361" s="253">
        <v>5.8337365515939155E-3</v>
      </c>
      <c r="AR361" s="297">
        <v>101.29340000000001</v>
      </c>
      <c r="AS361" s="224">
        <v>90.320000000000007</v>
      </c>
      <c r="AT361" s="167"/>
    </row>
    <row r="362" spans="1:46" ht="26.25" hidden="1" outlineLevel="1" collapsed="1">
      <c r="A362" s="295">
        <v>43360</v>
      </c>
      <c r="B362" s="300">
        <v>38</v>
      </c>
      <c r="C362" s="297">
        <v>105.65</v>
      </c>
      <c r="D362" s="297">
        <v>116.38720000000001</v>
      </c>
      <c r="E362" s="301">
        <v>227.63</v>
      </c>
      <c r="F362" s="297">
        <v>101.39540000000001</v>
      </c>
      <c r="G362" s="301">
        <v>2586.19</v>
      </c>
      <c r="H362" s="297">
        <v>171.59</v>
      </c>
      <c r="I362" s="301">
        <v>1280</v>
      </c>
      <c r="J362" s="297">
        <v>114.34</v>
      </c>
      <c r="K362" s="297">
        <v>120.55</v>
      </c>
      <c r="L362" s="297">
        <v>144.93</v>
      </c>
      <c r="M362" s="297">
        <v>91.65</v>
      </c>
      <c r="N362" s="297">
        <v>121.57000000000001</v>
      </c>
      <c r="O362" s="297">
        <v>143.94210000000001</v>
      </c>
      <c r="P362" s="301">
        <v>1069.3499999999999</v>
      </c>
      <c r="Q362" s="297">
        <v>145.5</v>
      </c>
      <c r="R362" s="297">
        <v>159.92000000000002</v>
      </c>
      <c r="S362" s="297">
        <v>160.07</v>
      </c>
      <c r="T362" s="297">
        <v>109.54</v>
      </c>
      <c r="U362" s="301">
        <v>109.54</v>
      </c>
      <c r="V362" s="297">
        <v>100.75</v>
      </c>
      <c r="W362" s="301">
        <v>100.75</v>
      </c>
      <c r="X362" s="297" t="s">
        <v>68</v>
      </c>
      <c r="Y362" s="297">
        <v>130.15989999999999</v>
      </c>
      <c r="Z362" s="301">
        <v>42156.74</v>
      </c>
      <c r="AA362" s="297">
        <v>159.82</v>
      </c>
      <c r="AB362" s="297">
        <v>102</v>
      </c>
      <c r="AC362" s="297">
        <v>191.23000000000002</v>
      </c>
      <c r="AD362" s="297">
        <v>144.96639999999999</v>
      </c>
      <c r="AE362" s="301">
        <v>622.9</v>
      </c>
      <c r="AF362" s="297">
        <v>124.34</v>
      </c>
      <c r="AG362" s="297">
        <v>102.97280000000001</v>
      </c>
      <c r="AH362" s="301">
        <v>479</v>
      </c>
      <c r="AI362" s="297">
        <v>142.18</v>
      </c>
      <c r="AJ362" s="297">
        <v>111.63</v>
      </c>
      <c r="AK362" s="297">
        <v>151.54</v>
      </c>
      <c r="AL362" s="297">
        <v>185.76310000000001</v>
      </c>
      <c r="AM362" s="301">
        <v>1932</v>
      </c>
      <c r="AN362" s="167"/>
      <c r="AO362" s="287">
        <v>123.94640056059049</v>
      </c>
      <c r="AP362" s="253">
        <v>4.2341946569770306E-2</v>
      </c>
      <c r="AR362" s="297">
        <v>101.4393</v>
      </c>
      <c r="AS362" s="224">
        <v>90.320000000000007</v>
      </c>
      <c r="AT362" s="167"/>
    </row>
    <row r="363" spans="1:46" ht="26.25" hidden="1" outlineLevel="1" collapsed="1">
      <c r="A363" s="295">
        <v>43367</v>
      </c>
      <c r="B363" s="300">
        <v>39</v>
      </c>
      <c r="C363" s="297">
        <v>109.14</v>
      </c>
      <c r="D363" s="297">
        <v>120.73830000000001</v>
      </c>
      <c r="E363" s="301">
        <v>236.14000000000001</v>
      </c>
      <c r="F363" s="297">
        <v>102.47410000000001</v>
      </c>
      <c r="G363" s="301">
        <v>2629.12</v>
      </c>
      <c r="H363" s="297">
        <v>171.61660000000001</v>
      </c>
      <c r="I363" s="301">
        <v>1280</v>
      </c>
      <c r="J363" s="297">
        <v>114.49000000000001</v>
      </c>
      <c r="K363" s="297">
        <v>125.06</v>
      </c>
      <c r="L363" s="297">
        <v>141.72999999999999</v>
      </c>
      <c r="M363" s="297">
        <v>93.070000000000007</v>
      </c>
      <c r="N363" s="297">
        <v>125.3</v>
      </c>
      <c r="O363" s="297">
        <v>143.4796</v>
      </c>
      <c r="P363" s="301">
        <v>1066.08</v>
      </c>
      <c r="Q363" s="297">
        <v>145.5</v>
      </c>
      <c r="R363" s="297">
        <v>159.92000000000002</v>
      </c>
      <c r="S363" s="297">
        <v>160.07</v>
      </c>
      <c r="T363" s="297">
        <v>106.82000000000001</v>
      </c>
      <c r="U363" s="301">
        <v>106.82000000000001</v>
      </c>
      <c r="V363" s="297">
        <v>102.59</v>
      </c>
      <c r="W363" s="301">
        <v>102.59</v>
      </c>
      <c r="X363" s="297" t="s">
        <v>68</v>
      </c>
      <c r="Y363" s="297">
        <v>129.33029999999999</v>
      </c>
      <c r="Z363" s="301">
        <v>41901.35</v>
      </c>
      <c r="AA363" s="297">
        <v>159.82</v>
      </c>
      <c r="AB363" s="297">
        <v>102</v>
      </c>
      <c r="AC363" s="297">
        <v>191.9</v>
      </c>
      <c r="AD363" s="297">
        <v>129.81020000000001</v>
      </c>
      <c r="AE363" s="301">
        <v>556.4</v>
      </c>
      <c r="AF363" s="297">
        <v>124.34</v>
      </c>
      <c r="AG363" s="297">
        <v>102.73740000000001</v>
      </c>
      <c r="AH363" s="301">
        <v>479</v>
      </c>
      <c r="AI363" s="297">
        <v>139.68</v>
      </c>
      <c r="AJ363" s="297">
        <v>115.95</v>
      </c>
      <c r="AK363" s="297">
        <v>152.93</v>
      </c>
      <c r="AL363" s="297">
        <v>186.71980000000002</v>
      </c>
      <c r="AM363" s="301">
        <v>1930</v>
      </c>
      <c r="AN363" s="167"/>
      <c r="AO363" s="287">
        <v>123.57383040814052</v>
      </c>
      <c r="AP363" s="253">
        <v>-3.0058973133942901E-3</v>
      </c>
      <c r="AR363" s="297">
        <v>101.3536</v>
      </c>
      <c r="AS363" s="224">
        <v>90.320000000000007</v>
      </c>
      <c r="AT363" s="167"/>
    </row>
    <row r="364" spans="1:46" ht="26.25" hidden="1" outlineLevel="1" collapsed="1">
      <c r="A364" s="295">
        <v>43374</v>
      </c>
      <c r="B364" s="300">
        <v>40</v>
      </c>
      <c r="C364" s="297">
        <v>113.11</v>
      </c>
      <c r="D364" s="297">
        <v>106.744</v>
      </c>
      <c r="E364" s="301">
        <v>208.77</v>
      </c>
      <c r="F364" s="297">
        <v>101.16420000000001</v>
      </c>
      <c r="G364" s="301">
        <v>2606.09</v>
      </c>
      <c r="H364" s="297">
        <v>171.64950000000002</v>
      </c>
      <c r="I364" s="301">
        <v>1280</v>
      </c>
      <c r="J364" s="297">
        <v>117.17</v>
      </c>
      <c r="K364" s="297">
        <v>132.11000000000001</v>
      </c>
      <c r="L364" s="297">
        <v>144.67000000000002</v>
      </c>
      <c r="M364" s="297">
        <v>93.850000000000009</v>
      </c>
      <c r="N364" s="297">
        <v>125.3</v>
      </c>
      <c r="O364" s="297">
        <v>149.40049999999999</v>
      </c>
      <c r="P364" s="301">
        <v>1109.73</v>
      </c>
      <c r="Q364" s="297">
        <v>145.5</v>
      </c>
      <c r="R364" s="297">
        <v>160.71</v>
      </c>
      <c r="S364" s="297">
        <v>160.07</v>
      </c>
      <c r="T364" s="297">
        <v>109.99000000000001</v>
      </c>
      <c r="U364" s="301">
        <v>109.99000000000001</v>
      </c>
      <c r="V364" s="297">
        <v>106.81</v>
      </c>
      <c r="W364" s="301">
        <v>106.81</v>
      </c>
      <c r="X364" s="297" t="s">
        <v>68</v>
      </c>
      <c r="Y364" s="297">
        <v>134.99979999999999</v>
      </c>
      <c r="Z364" s="301">
        <v>43727.590000000004</v>
      </c>
      <c r="AA364" s="297">
        <v>163.76</v>
      </c>
      <c r="AB364" s="297">
        <v>108</v>
      </c>
      <c r="AC364" s="297">
        <v>191.57</v>
      </c>
      <c r="AD364" s="297">
        <v>132.8536</v>
      </c>
      <c r="AE364" s="301">
        <v>570.5</v>
      </c>
      <c r="AF364" s="297">
        <v>124.34</v>
      </c>
      <c r="AG364" s="297">
        <v>101.5608</v>
      </c>
      <c r="AH364" s="301">
        <v>474</v>
      </c>
      <c r="AI364" s="297">
        <v>143.28</v>
      </c>
      <c r="AJ364" s="297">
        <v>115.41</v>
      </c>
      <c r="AK364" s="297">
        <v>153.32</v>
      </c>
      <c r="AL364" s="297">
        <v>186.149</v>
      </c>
      <c r="AM364" s="301">
        <v>1933</v>
      </c>
      <c r="AN364" s="167"/>
      <c r="AO364" s="287">
        <v>125.08008993121409</v>
      </c>
      <c r="AP364" s="253">
        <v>1.2189146505361848E-2</v>
      </c>
      <c r="AR364" s="297">
        <v>101.8664</v>
      </c>
      <c r="AS364" s="224">
        <v>90.320000000000007</v>
      </c>
      <c r="AT364" s="167"/>
    </row>
    <row r="365" spans="1:46" ht="26.25" hidden="1" outlineLevel="1" collapsed="1">
      <c r="A365" s="295">
        <v>43381</v>
      </c>
      <c r="B365" s="300">
        <v>41</v>
      </c>
      <c r="C365" s="297">
        <v>116.12</v>
      </c>
      <c r="D365" s="297">
        <v>121.9705</v>
      </c>
      <c r="E365" s="301">
        <v>238.55</v>
      </c>
      <c r="F365" s="297">
        <v>102.5522</v>
      </c>
      <c r="G365" s="301">
        <v>2644.28</v>
      </c>
      <c r="H365" s="297">
        <v>160.86160000000001</v>
      </c>
      <c r="I365" s="301">
        <v>1200</v>
      </c>
      <c r="J365" s="297">
        <v>119.39</v>
      </c>
      <c r="K365" s="297">
        <v>127.96000000000001</v>
      </c>
      <c r="L365" s="297">
        <v>143.47</v>
      </c>
      <c r="M365" s="297">
        <v>95.3</v>
      </c>
      <c r="N365" s="297">
        <v>123.08</v>
      </c>
      <c r="O365" s="297">
        <v>146.64610000000002</v>
      </c>
      <c r="P365" s="301">
        <v>1087.5899999999999</v>
      </c>
      <c r="Q365" s="297">
        <v>145.5</v>
      </c>
      <c r="R365" s="297">
        <v>162.70000000000002</v>
      </c>
      <c r="S365" s="297">
        <v>160.07</v>
      </c>
      <c r="T365" s="297">
        <v>115.49000000000001</v>
      </c>
      <c r="U365" s="301">
        <v>115.49000000000001</v>
      </c>
      <c r="V365" s="297">
        <v>108.10000000000001</v>
      </c>
      <c r="W365" s="301">
        <v>108.10000000000001</v>
      </c>
      <c r="X365" s="297" t="s">
        <v>68</v>
      </c>
      <c r="Y365" s="297">
        <v>136.5873</v>
      </c>
      <c r="Z365" s="301">
        <v>44354.590000000004</v>
      </c>
      <c r="AA365" s="297">
        <v>163.76</v>
      </c>
      <c r="AB365" s="297">
        <v>113</v>
      </c>
      <c r="AC365" s="297">
        <v>193.65</v>
      </c>
      <c r="AD365" s="297">
        <v>127.0523</v>
      </c>
      <c r="AE365" s="301">
        <v>547.08000000000004</v>
      </c>
      <c r="AF365" s="297">
        <v>124.34</v>
      </c>
      <c r="AG365" s="297">
        <v>102.6648</v>
      </c>
      <c r="AH365" s="301">
        <v>479</v>
      </c>
      <c r="AI365" s="297">
        <v>143.64000000000001</v>
      </c>
      <c r="AJ365" s="297">
        <v>114.28</v>
      </c>
      <c r="AK365" s="297">
        <v>152.91</v>
      </c>
      <c r="AL365" s="297">
        <v>187.41470000000001</v>
      </c>
      <c r="AM365" s="301">
        <v>1953</v>
      </c>
      <c r="AN365" s="167"/>
      <c r="AO365" s="287">
        <v>125.87190182428893</v>
      </c>
      <c r="AP365" s="253">
        <v>6.3304391091363321E-3</v>
      </c>
      <c r="AR365" s="297">
        <v>102.95840000000001</v>
      </c>
      <c r="AS365" s="224">
        <v>90.320000000000007</v>
      </c>
      <c r="AT365" s="167"/>
    </row>
    <row r="366" spans="1:46" ht="26.25" hidden="1" outlineLevel="1" collapsed="1">
      <c r="A366" s="295">
        <v>43388</v>
      </c>
      <c r="B366" s="300">
        <v>42</v>
      </c>
      <c r="C366" s="297">
        <v>121.52</v>
      </c>
      <c r="D366" s="297">
        <v>117.9568</v>
      </c>
      <c r="E366" s="301">
        <v>230.70000000000002</v>
      </c>
      <c r="F366" s="297">
        <v>102.6879</v>
      </c>
      <c r="G366" s="301">
        <v>2652.81</v>
      </c>
      <c r="H366" s="297">
        <v>171.56800000000001</v>
      </c>
      <c r="I366" s="301">
        <v>1280</v>
      </c>
      <c r="J366" s="297">
        <v>121.74000000000001</v>
      </c>
      <c r="K366" s="297">
        <v>124.76</v>
      </c>
      <c r="L366" s="297">
        <v>142.93</v>
      </c>
      <c r="M366" s="297">
        <v>97.460000000000008</v>
      </c>
      <c r="N366" s="297">
        <v>129.5</v>
      </c>
      <c r="O366" s="297">
        <v>150.75020000000001</v>
      </c>
      <c r="P366" s="301">
        <v>1118.53</v>
      </c>
      <c r="Q366" s="297">
        <v>145.5</v>
      </c>
      <c r="R366" s="297">
        <v>163.1</v>
      </c>
      <c r="S366" s="297">
        <v>160.07</v>
      </c>
      <c r="T366" s="297">
        <v>114.06</v>
      </c>
      <c r="U366" s="301">
        <v>114.06</v>
      </c>
      <c r="V366" s="297">
        <v>107.76</v>
      </c>
      <c r="W366" s="301">
        <v>107.76</v>
      </c>
      <c r="X366" s="297" t="s">
        <v>68</v>
      </c>
      <c r="Y366" s="297">
        <v>135.30080000000001</v>
      </c>
      <c r="Z366" s="301">
        <v>43702.73</v>
      </c>
      <c r="AA366" s="297">
        <v>163.76</v>
      </c>
      <c r="AB366" s="297">
        <v>117</v>
      </c>
      <c r="AC366" s="297">
        <v>196.56</v>
      </c>
      <c r="AD366" s="297">
        <v>131.09390000000002</v>
      </c>
      <c r="AE366" s="301">
        <v>563.20000000000005</v>
      </c>
      <c r="AF366" s="297">
        <v>124.34</v>
      </c>
      <c r="AG366" s="297">
        <v>103.938</v>
      </c>
      <c r="AH366" s="301">
        <v>485</v>
      </c>
      <c r="AI366" s="297">
        <v>142.92000000000002</v>
      </c>
      <c r="AJ366" s="297">
        <v>114.04</v>
      </c>
      <c r="AK366" s="297">
        <v>148.43</v>
      </c>
      <c r="AL366" s="297">
        <v>187.60220000000001</v>
      </c>
      <c r="AM366" s="301">
        <v>1940</v>
      </c>
      <c r="AN366" s="167"/>
      <c r="AO366" s="287">
        <v>128.4445837693344</v>
      </c>
      <c r="AP366" s="253">
        <v>2.0438889917122394E-2</v>
      </c>
      <c r="AR366" s="297">
        <v>102.7855</v>
      </c>
      <c r="AS366" s="224">
        <v>90.320000000000007</v>
      </c>
      <c r="AT366" s="167"/>
    </row>
    <row r="367" spans="1:46" ht="26.25" hidden="1" outlineLevel="1" collapsed="1">
      <c r="A367" s="295">
        <v>43395</v>
      </c>
      <c r="B367" s="300">
        <v>43</v>
      </c>
      <c r="C367" s="297">
        <v>125.01</v>
      </c>
      <c r="D367" s="297">
        <v>106.4782</v>
      </c>
      <c r="E367" s="301">
        <v>208.25</v>
      </c>
      <c r="F367" s="297">
        <v>103.91560000000001</v>
      </c>
      <c r="G367" s="301">
        <v>2685.67</v>
      </c>
      <c r="H367" s="297">
        <v>171.5686</v>
      </c>
      <c r="I367" s="301">
        <v>1280</v>
      </c>
      <c r="J367" s="297">
        <v>122.22</v>
      </c>
      <c r="K367" s="297">
        <v>132.35</v>
      </c>
      <c r="L367" s="297">
        <v>142.80000000000001</v>
      </c>
      <c r="M367" s="297">
        <v>100.85000000000001</v>
      </c>
      <c r="N367" s="297">
        <v>133.08000000000001</v>
      </c>
      <c r="O367" s="297">
        <v>146.40950000000001</v>
      </c>
      <c r="P367" s="301">
        <v>1087.9000000000001</v>
      </c>
      <c r="Q367" s="297">
        <v>145.5</v>
      </c>
      <c r="R367" s="297">
        <v>163.89000000000001</v>
      </c>
      <c r="S367" s="297">
        <v>160.07</v>
      </c>
      <c r="T367" s="297">
        <v>113.58</v>
      </c>
      <c r="U367" s="301">
        <v>113.58</v>
      </c>
      <c r="V367" s="297">
        <v>108.75</v>
      </c>
      <c r="W367" s="301">
        <v>108.75</v>
      </c>
      <c r="X367" s="297" t="s">
        <v>68</v>
      </c>
      <c r="Y367" s="297">
        <v>138.61410000000001</v>
      </c>
      <c r="Z367" s="301">
        <v>44853.16</v>
      </c>
      <c r="AA367" s="297">
        <v>163.76</v>
      </c>
      <c r="AB367" s="297">
        <v>118</v>
      </c>
      <c r="AC367" s="297">
        <v>197</v>
      </c>
      <c r="AD367" s="297">
        <v>129.37030000000001</v>
      </c>
      <c r="AE367" s="301">
        <v>557</v>
      </c>
      <c r="AF367" s="297">
        <v>128.97</v>
      </c>
      <c r="AG367" s="297">
        <v>104.85430000000001</v>
      </c>
      <c r="AH367" s="301">
        <v>489</v>
      </c>
      <c r="AI367" s="297">
        <v>142.06</v>
      </c>
      <c r="AJ367" s="297">
        <v>113.25</v>
      </c>
      <c r="AK367" s="297">
        <v>152.37</v>
      </c>
      <c r="AL367" s="297">
        <v>178.02720000000002</v>
      </c>
      <c r="AM367" s="301">
        <v>1846</v>
      </c>
      <c r="AN367" s="167"/>
      <c r="AO367" s="287">
        <v>129.5180450598219</v>
      </c>
      <c r="AP367" s="253">
        <v>8.3573885249630386E-3</v>
      </c>
      <c r="AR367" s="297">
        <v>102.19280000000001</v>
      </c>
      <c r="AS367" s="224">
        <v>90.320000000000007</v>
      </c>
      <c r="AT367" s="167"/>
    </row>
    <row r="368" spans="1:46" ht="26.25" hidden="1" outlineLevel="1" collapsed="1">
      <c r="A368" s="295">
        <v>43402</v>
      </c>
      <c r="B368" s="300">
        <v>44</v>
      </c>
      <c r="C368" s="297">
        <v>128.03</v>
      </c>
      <c r="D368" s="297">
        <v>118.53460000000001</v>
      </c>
      <c r="E368" s="301">
        <v>231.83</v>
      </c>
      <c r="F368" s="297">
        <v>100.9109</v>
      </c>
      <c r="G368" s="301">
        <v>2608.46</v>
      </c>
      <c r="H368" s="297">
        <v>171.5624</v>
      </c>
      <c r="I368" s="301">
        <v>1280</v>
      </c>
      <c r="J368" s="297">
        <v>123.34</v>
      </c>
      <c r="K368" s="297">
        <v>140.83000000000001</v>
      </c>
      <c r="L368" s="297">
        <v>144</v>
      </c>
      <c r="M368" s="297">
        <v>104.65</v>
      </c>
      <c r="N368" s="297">
        <v>139.97999999999999</v>
      </c>
      <c r="O368" s="297">
        <v>147.89360000000002</v>
      </c>
      <c r="P368" s="301">
        <v>1099.54</v>
      </c>
      <c r="Q368" s="297">
        <v>145.5</v>
      </c>
      <c r="R368" s="297">
        <v>163.89000000000001</v>
      </c>
      <c r="S368" s="297">
        <v>160.07</v>
      </c>
      <c r="T368" s="297">
        <v>116.16</v>
      </c>
      <c r="U368" s="301">
        <v>116.16</v>
      </c>
      <c r="V368" s="297">
        <v>107.12</v>
      </c>
      <c r="W368" s="301">
        <v>107.12</v>
      </c>
      <c r="X368" s="297" t="s">
        <v>68</v>
      </c>
      <c r="Y368" s="297">
        <v>141.03960000000001</v>
      </c>
      <c r="Z368" s="301">
        <v>45637.599999999999</v>
      </c>
      <c r="AA368" s="297">
        <v>156.81</v>
      </c>
      <c r="AB368" s="297">
        <v>121</v>
      </c>
      <c r="AC368" s="297">
        <v>201.75</v>
      </c>
      <c r="AD368" s="297">
        <v>130.71340000000001</v>
      </c>
      <c r="AE368" s="301">
        <v>565.30000000000007</v>
      </c>
      <c r="AF368" s="297">
        <v>128.97</v>
      </c>
      <c r="AG368" s="297">
        <v>109.57940000000001</v>
      </c>
      <c r="AH368" s="301">
        <v>511</v>
      </c>
      <c r="AI368" s="297">
        <v>145.68</v>
      </c>
      <c r="AJ368" s="297">
        <v>114.69</v>
      </c>
      <c r="AK368" s="297">
        <v>150.22</v>
      </c>
      <c r="AL368" s="297">
        <v>180.2209</v>
      </c>
      <c r="AM368" s="301">
        <v>1868</v>
      </c>
      <c r="AN368" s="167"/>
      <c r="AO368" s="287">
        <v>132.23569637722187</v>
      </c>
      <c r="AP368" s="253">
        <v>2.0982800629400611E-2</v>
      </c>
      <c r="AR368" s="297">
        <v>102.07260000000001</v>
      </c>
      <c r="AS368" s="224">
        <v>90.320000000000007</v>
      </c>
      <c r="AT368" s="167"/>
    </row>
    <row r="369" spans="1:46" ht="26.25" hidden="1" outlineLevel="1" collapsed="1">
      <c r="A369" s="295">
        <v>43409</v>
      </c>
      <c r="B369" s="300">
        <v>45</v>
      </c>
      <c r="C369" s="297">
        <v>128.03</v>
      </c>
      <c r="D369" s="297">
        <v>113.55460000000001</v>
      </c>
      <c r="E369" s="301">
        <v>222.09</v>
      </c>
      <c r="F369" s="297">
        <v>106.31190000000001</v>
      </c>
      <c r="G369" s="301">
        <v>2750.44</v>
      </c>
      <c r="H369" s="297">
        <v>171.59</v>
      </c>
      <c r="I369" s="301">
        <v>1280</v>
      </c>
      <c r="J369" s="297">
        <v>128.12</v>
      </c>
      <c r="K369" s="297">
        <v>146.19</v>
      </c>
      <c r="L369" s="297">
        <v>143.47</v>
      </c>
      <c r="M369" s="297">
        <v>106.06</v>
      </c>
      <c r="N369" s="297">
        <v>140.62</v>
      </c>
      <c r="O369" s="297">
        <v>151.72190000000001</v>
      </c>
      <c r="P369" s="301">
        <v>1127.97</v>
      </c>
      <c r="Q369" s="297">
        <v>145.5</v>
      </c>
      <c r="R369" s="297">
        <v>168.25</v>
      </c>
      <c r="S369" s="297">
        <v>160.07</v>
      </c>
      <c r="T369" s="297">
        <v>118.95</v>
      </c>
      <c r="U369" s="301">
        <v>118.95</v>
      </c>
      <c r="V369" s="297">
        <v>104.73</v>
      </c>
      <c r="W369" s="301">
        <v>104.73</v>
      </c>
      <c r="X369" s="297" t="s">
        <v>68</v>
      </c>
      <c r="Y369" s="297">
        <v>141.4676</v>
      </c>
      <c r="Z369" s="301">
        <v>45510.950000000004</v>
      </c>
      <c r="AA369" s="297">
        <v>156.81</v>
      </c>
      <c r="AB369" s="297">
        <v>125</v>
      </c>
      <c r="AC369" s="297">
        <v>199.59</v>
      </c>
      <c r="AD369" s="297">
        <v>130.47490000000002</v>
      </c>
      <c r="AE369" s="301">
        <v>561.1</v>
      </c>
      <c r="AF369" s="297">
        <v>130.94999999999999</v>
      </c>
      <c r="AG369" s="297">
        <v>110.71940000000001</v>
      </c>
      <c r="AH369" s="301">
        <v>516</v>
      </c>
      <c r="AI369" s="297">
        <v>141.97</v>
      </c>
      <c r="AJ369" s="297">
        <v>117</v>
      </c>
      <c r="AK369" s="297">
        <v>152.63</v>
      </c>
      <c r="AL369" s="297">
        <v>195.14620000000002</v>
      </c>
      <c r="AM369" s="301">
        <v>2010</v>
      </c>
      <c r="AN369" s="167"/>
      <c r="AO369" s="287">
        <v>134.56290208204021</v>
      </c>
      <c r="AP369" s="253">
        <v>1.7598921989866012E-2</v>
      </c>
      <c r="AR369" s="297">
        <v>103.41030000000001</v>
      </c>
      <c r="AS369" s="224">
        <v>90.320000000000007</v>
      </c>
      <c r="AT369" s="167"/>
    </row>
    <row r="370" spans="1:46" ht="26.25" hidden="1" outlineLevel="1" collapsed="1">
      <c r="A370" s="295">
        <v>43416</v>
      </c>
      <c r="B370" s="300">
        <v>46</v>
      </c>
      <c r="C370" s="297">
        <v>128.74</v>
      </c>
      <c r="D370" s="297">
        <v>113.12</v>
      </c>
      <c r="E370" s="301">
        <v>221.24</v>
      </c>
      <c r="F370" s="297">
        <v>107.5652</v>
      </c>
      <c r="G370" s="301">
        <v>2793.1</v>
      </c>
      <c r="H370" s="297">
        <v>171.55450000000002</v>
      </c>
      <c r="I370" s="301">
        <v>1280</v>
      </c>
      <c r="J370" s="297">
        <v>131.37</v>
      </c>
      <c r="K370" s="297">
        <v>140.97999999999999</v>
      </c>
      <c r="L370" s="297">
        <v>144.13</v>
      </c>
      <c r="M370" s="297">
        <v>106.15</v>
      </c>
      <c r="N370" s="297">
        <v>141.89000000000001</v>
      </c>
      <c r="O370" s="297">
        <v>151.952</v>
      </c>
      <c r="P370" s="301">
        <v>1128.5</v>
      </c>
      <c r="Q370" s="297">
        <v>145.5</v>
      </c>
      <c r="R370" s="297">
        <v>173.41</v>
      </c>
      <c r="S370" s="297">
        <v>160.07</v>
      </c>
      <c r="T370" s="297">
        <v>114.84</v>
      </c>
      <c r="U370" s="301">
        <v>114.84</v>
      </c>
      <c r="V370" s="297">
        <v>106.46000000000001</v>
      </c>
      <c r="W370" s="301">
        <v>106.46000000000001</v>
      </c>
      <c r="X370" s="297" t="s">
        <v>68</v>
      </c>
      <c r="Y370" s="297">
        <v>143.875</v>
      </c>
      <c r="Z370" s="301">
        <v>46337</v>
      </c>
      <c r="AA370" s="297">
        <v>156.81</v>
      </c>
      <c r="AB370" s="297">
        <v>135</v>
      </c>
      <c r="AC370" s="297">
        <v>200.83</v>
      </c>
      <c r="AD370" s="297">
        <v>129.25919999999999</v>
      </c>
      <c r="AE370" s="301">
        <v>555.80000000000007</v>
      </c>
      <c r="AF370" s="297">
        <v>130.94999999999999</v>
      </c>
      <c r="AG370" s="297">
        <v>109.83620000000001</v>
      </c>
      <c r="AH370" s="301">
        <v>512</v>
      </c>
      <c r="AI370" s="297">
        <v>142.37</v>
      </c>
      <c r="AJ370" s="297">
        <v>116.18</v>
      </c>
      <c r="AK370" s="297">
        <v>152.67000000000002</v>
      </c>
      <c r="AL370" s="297">
        <v>205.57990000000001</v>
      </c>
      <c r="AM370" s="301">
        <v>2109</v>
      </c>
      <c r="AN370" s="167"/>
      <c r="AO370" s="287">
        <v>137.05853354682094</v>
      </c>
      <c r="AP370" s="253">
        <v>1.8546207209912735E-2</v>
      </c>
      <c r="AR370" s="297">
        <v>103.0245</v>
      </c>
      <c r="AS370" s="224">
        <v>90.320000000000007</v>
      </c>
      <c r="AT370" s="167"/>
    </row>
    <row r="371" spans="1:46" ht="26.25" hidden="1" outlineLevel="1" collapsed="1">
      <c r="A371" s="295">
        <v>43423</v>
      </c>
      <c r="B371" s="300">
        <v>47</v>
      </c>
      <c r="C371" s="297">
        <v>129.78</v>
      </c>
      <c r="D371" s="297">
        <v>117.89550000000001</v>
      </c>
      <c r="E371" s="301">
        <v>230.58</v>
      </c>
      <c r="F371" s="297">
        <v>106.8438</v>
      </c>
      <c r="G371" s="301">
        <v>2776.87</v>
      </c>
      <c r="H371" s="297">
        <v>171.5361</v>
      </c>
      <c r="I371" s="301">
        <v>1280</v>
      </c>
      <c r="J371" s="297">
        <v>133.94</v>
      </c>
      <c r="K371" s="297">
        <v>139.97999999999999</v>
      </c>
      <c r="L371" s="297">
        <v>143.11000000000001</v>
      </c>
      <c r="M371" s="297">
        <v>105.44</v>
      </c>
      <c r="N371" s="297">
        <v>144.9</v>
      </c>
      <c r="O371" s="297">
        <v>148.49030000000002</v>
      </c>
      <c r="P371" s="301">
        <v>1103.2</v>
      </c>
      <c r="Q371" s="297">
        <v>145.5</v>
      </c>
      <c r="R371" s="297">
        <v>173.41</v>
      </c>
      <c r="S371" s="297">
        <v>160.07</v>
      </c>
      <c r="T371" s="297">
        <v>116.68</v>
      </c>
      <c r="U371" s="301">
        <v>116.68</v>
      </c>
      <c r="V371" s="297">
        <v>108.65</v>
      </c>
      <c r="W371" s="301">
        <v>108.65</v>
      </c>
      <c r="X371" s="297" t="s">
        <v>68</v>
      </c>
      <c r="Y371" s="297">
        <v>145.24610000000001</v>
      </c>
      <c r="Z371" s="301">
        <v>46728.56</v>
      </c>
      <c r="AA371" s="297">
        <v>156.81</v>
      </c>
      <c r="AB371" s="297">
        <v>135</v>
      </c>
      <c r="AC371" s="297">
        <v>200.33</v>
      </c>
      <c r="AD371" s="297">
        <v>130.2629</v>
      </c>
      <c r="AE371" s="301">
        <v>561.1</v>
      </c>
      <c r="AF371" s="297">
        <v>130.94999999999999</v>
      </c>
      <c r="AG371" s="297">
        <v>110.02980000000001</v>
      </c>
      <c r="AH371" s="301">
        <v>513</v>
      </c>
      <c r="AI371" s="297">
        <v>133.88</v>
      </c>
      <c r="AJ371" s="297">
        <v>118.22</v>
      </c>
      <c r="AK371" s="297">
        <v>151.56</v>
      </c>
      <c r="AL371" s="297">
        <v>194.8998</v>
      </c>
      <c r="AM371" s="301">
        <v>2007</v>
      </c>
      <c r="AN371" s="167"/>
      <c r="AO371" s="287">
        <v>137.72026361016657</v>
      </c>
      <c r="AP371" s="253">
        <v>4.8280836385832249E-3</v>
      </c>
      <c r="AR371" s="297">
        <v>101.80880000000001</v>
      </c>
      <c r="AS371" s="224">
        <v>90.320000000000007</v>
      </c>
      <c r="AT371" s="167"/>
    </row>
    <row r="372" spans="1:46" ht="26.25" hidden="1" outlineLevel="1" collapsed="1">
      <c r="A372" s="295">
        <v>43430</v>
      </c>
      <c r="B372" s="300">
        <v>48</v>
      </c>
      <c r="C372" s="297">
        <v>129.78</v>
      </c>
      <c r="D372" s="297">
        <v>118.35050000000001</v>
      </c>
      <c r="E372" s="301">
        <v>231.47</v>
      </c>
      <c r="F372" s="297">
        <v>107.7187</v>
      </c>
      <c r="G372" s="301">
        <v>2794.5</v>
      </c>
      <c r="H372" s="297">
        <v>171.5394</v>
      </c>
      <c r="I372" s="301">
        <v>1280</v>
      </c>
      <c r="J372" s="297">
        <v>135.58000000000001</v>
      </c>
      <c r="K372" s="297">
        <v>141.19</v>
      </c>
      <c r="L372" s="297">
        <v>143.87</v>
      </c>
      <c r="M372" s="297">
        <v>104.02</v>
      </c>
      <c r="N372" s="297">
        <v>148.63</v>
      </c>
      <c r="O372" s="297">
        <v>144.21</v>
      </c>
      <c r="P372" s="301">
        <v>1069.9000000000001</v>
      </c>
      <c r="Q372" s="297">
        <v>145.5</v>
      </c>
      <c r="R372" s="297">
        <v>173.41</v>
      </c>
      <c r="S372" s="297">
        <v>160.07</v>
      </c>
      <c r="T372" s="297">
        <v>115.43</v>
      </c>
      <c r="U372" s="301">
        <v>115.43</v>
      </c>
      <c r="V372" s="297">
        <v>107.34</v>
      </c>
      <c r="W372" s="301">
        <v>107.34</v>
      </c>
      <c r="X372" s="297" t="s">
        <v>68</v>
      </c>
      <c r="Y372" s="297">
        <v>144.4066</v>
      </c>
      <c r="Z372" s="301">
        <v>46705.64</v>
      </c>
      <c r="AA372" s="297">
        <v>156.81</v>
      </c>
      <c r="AB372" s="297">
        <v>139</v>
      </c>
      <c r="AC372" s="297">
        <v>200.51</v>
      </c>
      <c r="AD372" s="297">
        <v>129.7064</v>
      </c>
      <c r="AE372" s="301">
        <v>556.70000000000005</v>
      </c>
      <c r="AF372" s="297">
        <v>130.94999999999999</v>
      </c>
      <c r="AG372" s="297">
        <v>115.71310000000001</v>
      </c>
      <c r="AH372" s="301">
        <v>539</v>
      </c>
      <c r="AI372" s="297">
        <v>141.61000000000001</v>
      </c>
      <c r="AJ372" s="297">
        <v>116.88</v>
      </c>
      <c r="AK372" s="297">
        <v>153.28</v>
      </c>
      <c r="AL372" s="297">
        <v>195.9495</v>
      </c>
      <c r="AM372" s="301">
        <v>2018</v>
      </c>
      <c r="AN372" s="167"/>
      <c r="AO372" s="287">
        <v>139.02942279240179</v>
      </c>
      <c r="AP372" s="253">
        <v>9.5059299765860583E-3</v>
      </c>
      <c r="AR372" s="297">
        <v>101.77980000000001</v>
      </c>
      <c r="AS372" s="224">
        <v>90.320000000000007</v>
      </c>
      <c r="AT372" s="167"/>
    </row>
    <row r="373" spans="1:46" ht="26.25" hidden="1" outlineLevel="1" collapsed="1">
      <c r="A373" s="295">
        <v>43437</v>
      </c>
      <c r="B373" s="300">
        <v>49</v>
      </c>
      <c r="C373" s="297">
        <v>128.35</v>
      </c>
      <c r="D373" s="297">
        <v>115.4924</v>
      </c>
      <c r="E373" s="301">
        <v>225.88</v>
      </c>
      <c r="F373" s="297">
        <v>108.1627</v>
      </c>
      <c r="G373" s="301">
        <v>2800.75</v>
      </c>
      <c r="H373" s="297">
        <v>171.51050000000001</v>
      </c>
      <c r="I373" s="301">
        <v>1280</v>
      </c>
      <c r="J373" s="297">
        <v>139.72</v>
      </c>
      <c r="K373" s="297">
        <v>134.41</v>
      </c>
      <c r="L373" s="297">
        <v>143.07</v>
      </c>
      <c r="M373" s="297">
        <v>101.76</v>
      </c>
      <c r="N373" s="297">
        <v>148.16</v>
      </c>
      <c r="O373" s="297">
        <v>151.3946</v>
      </c>
      <c r="P373" s="301">
        <v>1120.08</v>
      </c>
      <c r="Q373" s="297">
        <v>145.5</v>
      </c>
      <c r="R373" s="297">
        <v>173.81</v>
      </c>
      <c r="S373" s="297">
        <v>160.07</v>
      </c>
      <c r="T373" s="297">
        <v>117.26</v>
      </c>
      <c r="U373" s="301">
        <v>117.26</v>
      </c>
      <c r="V373" s="297">
        <v>108.05</v>
      </c>
      <c r="W373" s="301">
        <v>108.05</v>
      </c>
      <c r="X373" s="297" t="s">
        <v>68</v>
      </c>
      <c r="Y373" s="297">
        <v>149.33799999999999</v>
      </c>
      <c r="Z373" s="301">
        <v>48296.32</v>
      </c>
      <c r="AA373" s="297">
        <v>153.85</v>
      </c>
      <c r="AB373" s="297">
        <v>140</v>
      </c>
      <c r="AC373" s="297">
        <v>200.75</v>
      </c>
      <c r="AD373" s="297">
        <v>132.66050000000001</v>
      </c>
      <c r="AE373" s="301">
        <v>568.6</v>
      </c>
      <c r="AF373" s="297">
        <v>130.94999999999999</v>
      </c>
      <c r="AG373" s="297">
        <v>115.8439</v>
      </c>
      <c r="AH373" s="301">
        <v>539</v>
      </c>
      <c r="AI373" s="297">
        <v>140.54</v>
      </c>
      <c r="AJ373" s="297">
        <v>117.7</v>
      </c>
      <c r="AK373" s="297">
        <v>150.39000000000001</v>
      </c>
      <c r="AL373" s="297">
        <v>196.0598</v>
      </c>
      <c r="AM373" s="301">
        <v>2009</v>
      </c>
      <c r="AN373" s="167"/>
      <c r="AO373" s="287">
        <v>139.69120842163389</v>
      </c>
      <c r="AP373" s="253">
        <v>4.7600401119429758E-3</v>
      </c>
      <c r="AR373" s="297">
        <v>101.4406</v>
      </c>
      <c r="AS373" s="224">
        <v>90.320000000000007</v>
      </c>
      <c r="AT373" s="167"/>
    </row>
    <row r="374" spans="1:46" ht="26.25" hidden="1" outlineLevel="1" collapsed="1">
      <c r="A374" s="295">
        <v>43444</v>
      </c>
      <c r="B374" s="300">
        <v>50</v>
      </c>
      <c r="C374" s="297">
        <v>122.79</v>
      </c>
      <c r="D374" s="297">
        <v>122.94710000000001</v>
      </c>
      <c r="E374" s="301">
        <v>240.46</v>
      </c>
      <c r="F374" s="297">
        <v>113.6973</v>
      </c>
      <c r="G374" s="301">
        <v>2937.37</v>
      </c>
      <c r="H374" s="297">
        <v>171.47640000000001</v>
      </c>
      <c r="I374" s="301">
        <v>1280</v>
      </c>
      <c r="J374" s="297">
        <v>140.67000000000002</v>
      </c>
      <c r="K374" s="297">
        <v>134.04</v>
      </c>
      <c r="L374" s="297">
        <v>146.13</v>
      </c>
      <c r="M374" s="297">
        <v>99.55</v>
      </c>
      <c r="N374" s="297">
        <v>150.54</v>
      </c>
      <c r="O374" s="297">
        <v>144.12909999999999</v>
      </c>
      <c r="P374" s="301">
        <v>1065.25</v>
      </c>
      <c r="Q374" s="297">
        <v>145.5</v>
      </c>
      <c r="R374" s="297" t="s">
        <v>68</v>
      </c>
      <c r="S374" s="297">
        <v>160.07</v>
      </c>
      <c r="T374" s="297">
        <v>118.15</v>
      </c>
      <c r="U374" s="301">
        <v>118.15</v>
      </c>
      <c r="V374" s="297">
        <v>107.61</v>
      </c>
      <c r="W374" s="301">
        <v>107.61</v>
      </c>
      <c r="X374" s="297" t="s">
        <v>68</v>
      </c>
      <c r="Y374" s="297">
        <v>155.40110000000001</v>
      </c>
      <c r="Z374" s="301">
        <v>50271.8</v>
      </c>
      <c r="AA374" s="297">
        <v>153.85</v>
      </c>
      <c r="AB374" s="297">
        <v>142</v>
      </c>
      <c r="AC374" s="297">
        <v>200.89000000000001</v>
      </c>
      <c r="AD374" s="297" t="s">
        <v>68</v>
      </c>
      <c r="AE374" s="301" t="s">
        <v>68</v>
      </c>
      <c r="AF374" s="297">
        <v>130.94999999999999</v>
      </c>
      <c r="AG374" s="297">
        <v>116.47110000000001</v>
      </c>
      <c r="AH374" s="301">
        <v>542</v>
      </c>
      <c r="AI374" s="297">
        <v>138.89000000000001</v>
      </c>
      <c r="AJ374" s="297">
        <v>120.99000000000001</v>
      </c>
      <c r="AK374" s="297">
        <v>154.27000000000001</v>
      </c>
      <c r="AL374" s="297">
        <v>194.2286</v>
      </c>
      <c r="AM374" s="301">
        <v>2000</v>
      </c>
      <c r="AN374" s="167"/>
      <c r="AO374" s="287">
        <v>140.39411051068052</v>
      </c>
      <c r="AP374" s="253">
        <v>5.0318276789835803E-3</v>
      </c>
      <c r="AR374" s="297">
        <v>100.48140000000001</v>
      </c>
      <c r="AS374" s="224">
        <v>90.320000000000007</v>
      </c>
      <c r="AT374" s="167"/>
    </row>
    <row r="375" spans="1:46" ht="26.25" hidden="1" outlineLevel="1" collapsed="1">
      <c r="A375" s="295">
        <v>43451</v>
      </c>
      <c r="B375" s="300">
        <v>51</v>
      </c>
      <c r="C375" s="297">
        <v>122.79</v>
      </c>
      <c r="D375" s="297">
        <v>125.13550000000001</v>
      </c>
      <c r="E375" s="301">
        <v>244.74</v>
      </c>
      <c r="F375" s="297">
        <v>112.3365</v>
      </c>
      <c r="G375" s="301">
        <v>2898.01</v>
      </c>
      <c r="H375" s="297">
        <v>171.42490000000001</v>
      </c>
      <c r="I375" s="301">
        <v>1280</v>
      </c>
      <c r="J375" s="297">
        <v>141.95000000000002</v>
      </c>
      <c r="K375" s="297" t="s">
        <v>68</v>
      </c>
      <c r="L375" s="297">
        <v>143.47</v>
      </c>
      <c r="M375" s="297">
        <v>98.28</v>
      </c>
      <c r="N375" s="297">
        <v>151.49</v>
      </c>
      <c r="O375" s="297">
        <v>143.13849999999999</v>
      </c>
      <c r="P375" s="301">
        <v>1061</v>
      </c>
      <c r="Q375" s="297">
        <v>145.5</v>
      </c>
      <c r="R375" s="297">
        <v>177.38</v>
      </c>
      <c r="S375" s="297" t="s">
        <v>68</v>
      </c>
      <c r="T375" s="297">
        <v>118.49000000000001</v>
      </c>
      <c r="U375" s="301">
        <v>118.49000000000001</v>
      </c>
      <c r="V375" s="297">
        <v>108.53</v>
      </c>
      <c r="W375" s="301">
        <v>108.53</v>
      </c>
      <c r="X375" s="297" t="s">
        <v>68</v>
      </c>
      <c r="Y375" s="297">
        <v>150.84290000000001</v>
      </c>
      <c r="Z375" s="301">
        <v>48679.81</v>
      </c>
      <c r="AA375" s="297">
        <v>153.85</v>
      </c>
      <c r="AB375" s="297">
        <v>143</v>
      </c>
      <c r="AC375" s="297">
        <v>203.6</v>
      </c>
      <c r="AD375" s="297">
        <v>132.64789999999999</v>
      </c>
      <c r="AE375" s="301">
        <v>568.62</v>
      </c>
      <c r="AF375" s="297">
        <v>130.94999999999999</v>
      </c>
      <c r="AG375" s="297">
        <v>116.5301</v>
      </c>
      <c r="AH375" s="301">
        <v>542</v>
      </c>
      <c r="AI375" s="297">
        <v>140.71</v>
      </c>
      <c r="AJ375" s="297">
        <v>121.32000000000001</v>
      </c>
      <c r="AK375" s="297">
        <v>157.24</v>
      </c>
      <c r="AL375" s="297">
        <v>199.4485</v>
      </c>
      <c r="AM375" s="301">
        <v>2050</v>
      </c>
      <c r="AN375" s="167"/>
      <c r="AO375" s="287">
        <v>141.1935171883101</v>
      </c>
      <c r="AP375" s="253">
        <v>5.6940186074883048E-3</v>
      </c>
      <c r="AR375" s="297">
        <v>100.2723</v>
      </c>
      <c r="AS375" s="224">
        <v>90.320000000000007</v>
      </c>
      <c r="AT375" s="167"/>
    </row>
    <row r="376" spans="1:46" ht="26.25" hidden="1" outlineLevel="1" collapsed="1">
      <c r="A376" s="295">
        <v>43458</v>
      </c>
      <c r="B376" s="300">
        <v>52</v>
      </c>
      <c r="C376" s="297">
        <v>120.49000000000001</v>
      </c>
      <c r="D376" s="297">
        <v>123.6067</v>
      </c>
      <c r="E376" s="301">
        <v>241.75</v>
      </c>
      <c r="F376" s="297">
        <v>102.50670000000001</v>
      </c>
      <c r="G376" s="301">
        <v>2650.78</v>
      </c>
      <c r="H376" s="297">
        <v>171.42520000000002</v>
      </c>
      <c r="I376" s="301">
        <v>1280</v>
      </c>
      <c r="J376" s="297">
        <v>140.67000000000002</v>
      </c>
      <c r="K376" s="297">
        <v>142.89000000000001</v>
      </c>
      <c r="L376" s="297">
        <v>144.87</v>
      </c>
      <c r="M376" s="297">
        <v>98.31</v>
      </c>
      <c r="N376" s="297">
        <v>146.41</v>
      </c>
      <c r="O376" s="297">
        <v>148.58670000000001</v>
      </c>
      <c r="P376" s="301">
        <v>1102.07</v>
      </c>
      <c r="Q376" s="297">
        <v>145.5</v>
      </c>
      <c r="R376" s="297">
        <v>173.41</v>
      </c>
      <c r="S376" s="297">
        <v>160.07</v>
      </c>
      <c r="T376" s="297">
        <v>115.31</v>
      </c>
      <c r="U376" s="301">
        <v>115.31</v>
      </c>
      <c r="V376" s="297">
        <v>110.11</v>
      </c>
      <c r="W376" s="301">
        <v>110.11</v>
      </c>
      <c r="X376" s="297" t="s">
        <v>68</v>
      </c>
      <c r="Y376" s="297">
        <v>149.73740000000001</v>
      </c>
      <c r="Z376" s="301">
        <v>48124.53</v>
      </c>
      <c r="AA376" s="297">
        <v>153.85</v>
      </c>
      <c r="AB376" s="297">
        <v>143</v>
      </c>
      <c r="AC376" s="297">
        <v>199.03</v>
      </c>
      <c r="AD376" s="297">
        <v>132.50310000000002</v>
      </c>
      <c r="AE376" s="301">
        <v>568.62</v>
      </c>
      <c r="AF376" s="297">
        <v>130.94999999999999</v>
      </c>
      <c r="AG376" s="297">
        <v>116.5702</v>
      </c>
      <c r="AH376" s="301">
        <v>542</v>
      </c>
      <c r="AI376" s="297">
        <v>138.89000000000001</v>
      </c>
      <c r="AJ376" s="297">
        <v>119.75</v>
      </c>
      <c r="AK376" s="297">
        <v>151.70000000000002</v>
      </c>
      <c r="AL376" s="297">
        <v>199.92010000000002</v>
      </c>
      <c r="AM376" s="301">
        <v>2060</v>
      </c>
      <c r="AN376" s="167"/>
      <c r="AO376" s="287">
        <v>139.33586674134611</v>
      </c>
      <c r="AP376" s="253">
        <v>-1.3156768695594123E-2</v>
      </c>
      <c r="AR376" s="297">
        <v>100.20480000000001</v>
      </c>
      <c r="AS376" s="224">
        <v>90.320000000000007</v>
      </c>
      <c r="AT376" s="167"/>
    </row>
    <row r="377" spans="1:46" ht="26.25" hidden="1" outlineLevel="1" collapsed="1">
      <c r="A377" s="295">
        <v>43465</v>
      </c>
      <c r="B377" s="300">
        <v>1</v>
      </c>
      <c r="C377" s="297">
        <v>116.05</v>
      </c>
      <c r="D377" s="297">
        <v>116.1366</v>
      </c>
      <c r="E377" s="301">
        <v>227.14000000000001</v>
      </c>
      <c r="F377" s="297">
        <v>100.7753</v>
      </c>
      <c r="G377" s="301">
        <v>2590.89</v>
      </c>
      <c r="H377" s="297">
        <v>171.41079999999999</v>
      </c>
      <c r="I377" s="301">
        <v>1280</v>
      </c>
      <c r="J377" s="297">
        <v>134.76</v>
      </c>
      <c r="K377" s="297">
        <v>136.67000000000002</v>
      </c>
      <c r="L377" s="297">
        <v>141.64000000000001</v>
      </c>
      <c r="M377" s="297">
        <v>95.11</v>
      </c>
      <c r="N377" s="297">
        <v>143.87</v>
      </c>
      <c r="O377" s="297">
        <v>147.3537</v>
      </c>
      <c r="P377" s="301">
        <v>1093.67</v>
      </c>
      <c r="Q377" s="297">
        <v>145.5</v>
      </c>
      <c r="R377" s="297">
        <v>173.41</v>
      </c>
      <c r="S377" s="297">
        <v>160.07</v>
      </c>
      <c r="T377" s="297">
        <v>112.22</v>
      </c>
      <c r="U377" s="301">
        <v>112.22</v>
      </c>
      <c r="V377" s="297">
        <v>109.04</v>
      </c>
      <c r="W377" s="301">
        <v>109.04</v>
      </c>
      <c r="X377" s="297" t="s">
        <v>68</v>
      </c>
      <c r="Y377" s="297">
        <v>146.97550000000001</v>
      </c>
      <c r="Z377" s="301">
        <v>47268.38</v>
      </c>
      <c r="AA377" s="297">
        <v>172.68</v>
      </c>
      <c r="AB377" s="297">
        <v>139</v>
      </c>
      <c r="AC377" s="297">
        <v>200.86</v>
      </c>
      <c r="AD377" s="297">
        <v>127.4106</v>
      </c>
      <c r="AE377" s="301">
        <v>547.70000000000005</v>
      </c>
      <c r="AF377" s="297">
        <v>123.68</v>
      </c>
      <c r="AG377" s="297">
        <v>114.06800000000001</v>
      </c>
      <c r="AH377" s="301">
        <v>532</v>
      </c>
      <c r="AI377" s="297">
        <v>142.92000000000002</v>
      </c>
      <c r="AJ377" s="297">
        <v>113.17</v>
      </c>
      <c r="AK377" s="297">
        <v>149</v>
      </c>
      <c r="AL377" s="297">
        <v>201.78560000000002</v>
      </c>
      <c r="AM377" s="301">
        <v>2069</v>
      </c>
      <c r="AN377" s="167"/>
      <c r="AO377" s="287">
        <v>136.25909750738754</v>
      </c>
      <c r="AP377" s="253">
        <v>-2.2081674344984537E-2</v>
      </c>
      <c r="AR377" s="297">
        <v>100.41420000000001</v>
      </c>
      <c r="AS377" s="224">
        <v>90.320000000000007</v>
      </c>
      <c r="AT377" s="167"/>
    </row>
    <row r="378" spans="1:46" ht="26.25" hidden="1" outlineLevel="1" collapsed="1">
      <c r="A378" s="295">
        <v>43472</v>
      </c>
      <c r="B378" s="300">
        <v>2</v>
      </c>
      <c r="C378" s="297">
        <v>101.36</v>
      </c>
      <c r="D378" s="297">
        <v>118.74420000000001</v>
      </c>
      <c r="E378" s="301">
        <v>232.24</v>
      </c>
      <c r="F378" s="297">
        <v>103.42150000000001</v>
      </c>
      <c r="G378" s="301">
        <v>2649.57</v>
      </c>
      <c r="H378" s="297">
        <v>171.4442</v>
      </c>
      <c r="I378" s="301">
        <v>1280</v>
      </c>
      <c r="J378" s="297">
        <v>130.57</v>
      </c>
      <c r="K378" s="297">
        <v>144.56</v>
      </c>
      <c r="L378" s="297">
        <v>140.31</v>
      </c>
      <c r="M378" s="297">
        <v>92.54</v>
      </c>
      <c r="N378" s="297">
        <v>145.62</v>
      </c>
      <c r="O378" s="297">
        <v>147.0076</v>
      </c>
      <c r="P378" s="301">
        <v>1092.26</v>
      </c>
      <c r="Q378" s="297">
        <v>145.5</v>
      </c>
      <c r="R378" s="297">
        <v>165.48</v>
      </c>
      <c r="S378" s="297">
        <v>160.49</v>
      </c>
      <c r="T378" s="297">
        <v>115.53</v>
      </c>
      <c r="U378" s="301">
        <v>115.53</v>
      </c>
      <c r="V378" s="297">
        <v>106.63</v>
      </c>
      <c r="W378" s="301">
        <v>106.63</v>
      </c>
      <c r="X378" s="297" t="s">
        <v>68</v>
      </c>
      <c r="Y378" s="297">
        <v>142.43340000000001</v>
      </c>
      <c r="Z378" s="301">
        <v>45800.9</v>
      </c>
      <c r="AA378" s="297">
        <v>172.68</v>
      </c>
      <c r="AB378" s="297">
        <v>130</v>
      </c>
      <c r="AC378" s="297">
        <v>199.74</v>
      </c>
      <c r="AD378" s="297">
        <v>128.92590000000001</v>
      </c>
      <c r="AE378" s="301">
        <v>554</v>
      </c>
      <c r="AF378" s="297">
        <v>121.03</v>
      </c>
      <c r="AG378" s="297">
        <v>113.4324</v>
      </c>
      <c r="AH378" s="301">
        <v>530</v>
      </c>
      <c r="AI378" s="297">
        <v>140.95000000000002</v>
      </c>
      <c r="AJ378" s="297">
        <v>116.71000000000001</v>
      </c>
      <c r="AK378" s="297">
        <v>153.68</v>
      </c>
      <c r="AL378" s="297">
        <v>187.8605</v>
      </c>
      <c r="AM378" s="301">
        <v>1921</v>
      </c>
      <c r="AN378" s="167"/>
      <c r="AO378" s="287">
        <v>133.13972125405439</v>
      </c>
      <c r="AP378" s="253">
        <v>-2.2892976031666623E-2</v>
      </c>
      <c r="AR378" s="297">
        <v>100.38470000000001</v>
      </c>
      <c r="AS378" s="224">
        <v>90.320000000000007</v>
      </c>
      <c r="AT378" s="167"/>
    </row>
    <row r="379" spans="1:46" ht="26.25" hidden="1" outlineLevel="1" collapsed="1">
      <c r="A379" s="295">
        <v>43479</v>
      </c>
      <c r="B379" s="300">
        <v>3</v>
      </c>
      <c r="C379" s="297">
        <v>95.49</v>
      </c>
      <c r="D379" s="297">
        <v>112.46550000000001</v>
      </c>
      <c r="E379" s="301">
        <v>219.96</v>
      </c>
      <c r="F379" s="297">
        <v>100.5364</v>
      </c>
      <c r="G379" s="301">
        <v>2570.86</v>
      </c>
      <c r="H379" s="297">
        <v>171.4803</v>
      </c>
      <c r="I379" s="301">
        <v>1280</v>
      </c>
      <c r="J379" s="297">
        <v>128.02000000000001</v>
      </c>
      <c r="K379" s="297">
        <v>143.42000000000002</v>
      </c>
      <c r="L379" s="297">
        <v>141.64000000000001</v>
      </c>
      <c r="M379" s="297">
        <v>95.11</v>
      </c>
      <c r="N379" s="297">
        <v>143.31</v>
      </c>
      <c r="O379" s="297">
        <v>143.80370000000002</v>
      </c>
      <c r="P379" s="301">
        <v>1068.3399999999999</v>
      </c>
      <c r="Q379" s="297">
        <v>145.5</v>
      </c>
      <c r="R379" s="297">
        <v>161.51</v>
      </c>
      <c r="S379" s="297">
        <v>160.49</v>
      </c>
      <c r="T379" s="297">
        <v>112.96000000000001</v>
      </c>
      <c r="U379" s="301">
        <v>112.96000000000001</v>
      </c>
      <c r="V379" s="297">
        <v>107.34</v>
      </c>
      <c r="W379" s="301">
        <v>107.34</v>
      </c>
      <c r="X379" s="297" t="s">
        <v>68</v>
      </c>
      <c r="Y379" s="297">
        <v>141.48340000000002</v>
      </c>
      <c r="Z379" s="301">
        <v>45346.64</v>
      </c>
      <c r="AA379" s="297">
        <v>172.68</v>
      </c>
      <c r="AB379" s="297">
        <v>129</v>
      </c>
      <c r="AC379" s="297">
        <v>200.02</v>
      </c>
      <c r="AD379" s="297">
        <v>126.3207</v>
      </c>
      <c r="AE379" s="301">
        <v>542.1</v>
      </c>
      <c r="AF379" s="297">
        <v>119.71000000000001</v>
      </c>
      <c r="AG379" s="297">
        <v>111.78330000000001</v>
      </c>
      <c r="AH379" s="301">
        <v>524</v>
      </c>
      <c r="AI379" s="297">
        <v>140.72</v>
      </c>
      <c r="AJ379" s="297">
        <v>117.10000000000001</v>
      </c>
      <c r="AK379" s="297">
        <v>152.05000000000001</v>
      </c>
      <c r="AL379" s="297">
        <v>187.2884</v>
      </c>
      <c r="AM379" s="301">
        <v>1920</v>
      </c>
      <c r="AN379" s="167"/>
      <c r="AO379" s="287">
        <v>131.47728886822696</v>
      </c>
      <c r="AP379" s="253">
        <v>-1.2486374240300635E-2</v>
      </c>
      <c r="AR379" s="297">
        <v>101.744</v>
      </c>
      <c r="AS379" s="224">
        <v>90.320000000000007</v>
      </c>
      <c r="AT379" s="167"/>
    </row>
    <row r="380" spans="1:46" ht="26.25" hidden="1" outlineLevel="1" collapsed="1">
      <c r="A380" s="295">
        <v>43486</v>
      </c>
      <c r="B380" s="300">
        <v>4</v>
      </c>
      <c r="C380" s="297">
        <v>93.51</v>
      </c>
      <c r="D380" s="297">
        <v>117.81880000000001</v>
      </c>
      <c r="E380" s="301">
        <v>230.43</v>
      </c>
      <c r="F380" s="297">
        <v>102.54310000000001</v>
      </c>
      <c r="G380" s="301">
        <v>2630.48</v>
      </c>
      <c r="H380" s="297">
        <v>171.44030000000001</v>
      </c>
      <c r="I380" s="301">
        <v>1280</v>
      </c>
      <c r="J380" s="297">
        <v>128.02000000000001</v>
      </c>
      <c r="K380" s="297">
        <v>146.76</v>
      </c>
      <c r="L380" s="297">
        <v>140.97</v>
      </c>
      <c r="M380" s="297">
        <v>86.8</v>
      </c>
      <c r="N380" s="297">
        <v>136.49</v>
      </c>
      <c r="O380" s="297">
        <v>144.27280000000002</v>
      </c>
      <c r="P380" s="301">
        <v>1072.1100000000001</v>
      </c>
      <c r="Q380" s="297">
        <v>145.5</v>
      </c>
      <c r="R380" s="297">
        <v>159.52000000000001</v>
      </c>
      <c r="S380" s="297">
        <v>160.49</v>
      </c>
      <c r="T380" s="297">
        <v>109.21000000000001</v>
      </c>
      <c r="U380" s="301">
        <v>109.21000000000001</v>
      </c>
      <c r="V380" s="297">
        <v>106.26</v>
      </c>
      <c r="W380" s="301">
        <v>106.26</v>
      </c>
      <c r="X380" s="297" t="s">
        <v>68</v>
      </c>
      <c r="Y380" s="297">
        <v>139.51990000000001</v>
      </c>
      <c r="Z380" s="301">
        <v>44384.08</v>
      </c>
      <c r="AA380" s="297">
        <v>172.68</v>
      </c>
      <c r="AB380" s="297">
        <v>128</v>
      </c>
      <c r="AC380" s="297">
        <v>199.28</v>
      </c>
      <c r="AD380" s="297">
        <v>126.77340000000001</v>
      </c>
      <c r="AE380" s="301">
        <v>543.78</v>
      </c>
      <c r="AF380" s="297">
        <v>115.74000000000001</v>
      </c>
      <c r="AG380" s="297">
        <v>104.34610000000001</v>
      </c>
      <c r="AH380" s="301">
        <v>495</v>
      </c>
      <c r="AI380" s="297">
        <v>135.44999999999999</v>
      </c>
      <c r="AJ380" s="297">
        <v>116.32000000000001</v>
      </c>
      <c r="AK380" s="297">
        <v>153.33000000000001</v>
      </c>
      <c r="AL380" s="297">
        <v>193.4974</v>
      </c>
      <c r="AM380" s="301">
        <v>1987</v>
      </c>
      <c r="AN380" s="167"/>
      <c r="AO380" s="287">
        <v>128.71322093176224</v>
      </c>
      <c r="AP380" s="253">
        <v>-2.1023158906440575E-2</v>
      </c>
      <c r="AR380" s="297">
        <v>103.32640000000001</v>
      </c>
      <c r="AS380" s="224">
        <v>90.320000000000007</v>
      </c>
      <c r="AT380" s="167"/>
    </row>
    <row r="381" spans="1:46" ht="26.25" hidden="1" outlineLevel="1" collapsed="1">
      <c r="A381" s="295">
        <v>43493</v>
      </c>
      <c r="B381" s="300">
        <v>5</v>
      </c>
      <c r="C381" s="297">
        <v>95.01</v>
      </c>
      <c r="D381" s="297">
        <v>113.5137</v>
      </c>
      <c r="E381" s="301">
        <v>222.01</v>
      </c>
      <c r="F381" s="297">
        <v>100.9676</v>
      </c>
      <c r="G381" s="301">
        <v>2598.0700000000002</v>
      </c>
      <c r="H381" s="297">
        <v>171.4573</v>
      </c>
      <c r="I381" s="301">
        <v>1280</v>
      </c>
      <c r="J381" s="297">
        <v>127.59</v>
      </c>
      <c r="K381" s="297">
        <v>146.95000000000002</v>
      </c>
      <c r="L381" s="297">
        <v>141.07</v>
      </c>
      <c r="M381" s="297">
        <v>84.88</v>
      </c>
      <c r="N381" s="297">
        <v>132.52000000000001</v>
      </c>
      <c r="O381" s="297">
        <v>147.89350000000002</v>
      </c>
      <c r="P381" s="301">
        <v>1097.78</v>
      </c>
      <c r="Q381" s="297">
        <v>145.5</v>
      </c>
      <c r="R381" s="297">
        <v>159.52000000000001</v>
      </c>
      <c r="S381" s="297">
        <v>160.49</v>
      </c>
      <c r="T381" s="297">
        <v>104.77</v>
      </c>
      <c r="U381" s="301">
        <v>104.77</v>
      </c>
      <c r="V381" s="297">
        <v>99.47</v>
      </c>
      <c r="W381" s="301">
        <v>99.47</v>
      </c>
      <c r="X381" s="297" t="s">
        <v>68</v>
      </c>
      <c r="Y381" s="297">
        <v>146.381</v>
      </c>
      <c r="Z381" s="301">
        <v>46437.71</v>
      </c>
      <c r="AA381" s="297">
        <v>159.36000000000001</v>
      </c>
      <c r="AB381" s="297">
        <v>128</v>
      </c>
      <c r="AC381" s="297">
        <v>198.72</v>
      </c>
      <c r="AD381" s="297">
        <v>129.29179999999999</v>
      </c>
      <c r="AE381" s="301">
        <v>553.86</v>
      </c>
      <c r="AF381" s="297">
        <v>113.76</v>
      </c>
      <c r="AG381" s="297">
        <v>108.73350000000001</v>
      </c>
      <c r="AH381" s="301">
        <v>517</v>
      </c>
      <c r="AI381" s="297">
        <v>132.53</v>
      </c>
      <c r="AJ381" s="297">
        <v>118.98</v>
      </c>
      <c r="AK381" s="297">
        <v>162.72</v>
      </c>
      <c r="AL381" s="297">
        <v>193.88680000000002</v>
      </c>
      <c r="AM381" s="301">
        <v>2009</v>
      </c>
      <c r="AN381" s="167"/>
      <c r="AO381" s="287">
        <v>128.37814710534664</v>
      </c>
      <c r="AP381" s="253">
        <v>-2.6032588104778487E-3</v>
      </c>
      <c r="AR381" s="297">
        <v>103.49350000000001</v>
      </c>
      <c r="AS381" s="224">
        <v>90.320000000000007</v>
      </c>
      <c r="AT381" s="167"/>
    </row>
    <row r="382" spans="1:46" ht="26.25" hidden="1" outlineLevel="1" collapsed="1">
      <c r="A382" s="295">
        <v>43500</v>
      </c>
      <c r="B382" s="300">
        <v>6</v>
      </c>
      <c r="C382" s="297">
        <v>98.03</v>
      </c>
      <c r="D382" s="297">
        <v>109.9397</v>
      </c>
      <c r="E382" s="301">
        <v>215.02</v>
      </c>
      <c r="F382" s="297">
        <v>101.35760000000001</v>
      </c>
      <c r="G382" s="301">
        <v>2611</v>
      </c>
      <c r="H382" s="297">
        <v>171.4787</v>
      </c>
      <c r="I382" s="301">
        <v>1280</v>
      </c>
      <c r="J382" s="297">
        <v>127.59</v>
      </c>
      <c r="K382" s="297">
        <v>153.04</v>
      </c>
      <c r="L382" s="297">
        <v>141.6</v>
      </c>
      <c r="M382" s="297">
        <v>85.12</v>
      </c>
      <c r="N382" s="297">
        <v>132.52000000000001</v>
      </c>
      <c r="O382" s="297">
        <v>149.93970000000002</v>
      </c>
      <c r="P382" s="301">
        <v>1111.3700000000001</v>
      </c>
      <c r="Q382" s="297">
        <v>145.5</v>
      </c>
      <c r="R382" s="297">
        <v>159.52000000000001</v>
      </c>
      <c r="S382" s="297">
        <v>160.18</v>
      </c>
      <c r="T382" s="297">
        <v>105.3</v>
      </c>
      <c r="U382" s="301">
        <v>105.3</v>
      </c>
      <c r="V382" s="297">
        <v>104.39</v>
      </c>
      <c r="W382" s="301">
        <v>104.39</v>
      </c>
      <c r="X382" s="297" t="s">
        <v>68</v>
      </c>
      <c r="Y382" s="297">
        <v>142.27119999999999</v>
      </c>
      <c r="Z382" s="301">
        <v>45271.1</v>
      </c>
      <c r="AA382" s="297">
        <v>159.36000000000001</v>
      </c>
      <c r="AB382" s="297">
        <v>130</v>
      </c>
      <c r="AC382" s="297">
        <v>199.65</v>
      </c>
      <c r="AD382" s="297">
        <v>119.1281</v>
      </c>
      <c r="AE382" s="301">
        <v>511.40000000000003</v>
      </c>
      <c r="AF382" s="297">
        <v>112.43</v>
      </c>
      <c r="AG382" s="297">
        <v>108.25290000000001</v>
      </c>
      <c r="AH382" s="301">
        <v>514</v>
      </c>
      <c r="AI382" s="297">
        <v>135.46</v>
      </c>
      <c r="AJ382" s="297">
        <v>117.82000000000001</v>
      </c>
      <c r="AK382" s="297">
        <v>164.36</v>
      </c>
      <c r="AL382" s="297">
        <v>194.02860000000001</v>
      </c>
      <c r="AM382" s="301">
        <v>2026</v>
      </c>
      <c r="AN382" s="167"/>
      <c r="AO382" s="287">
        <v>127.75444462122425</v>
      </c>
      <c r="AP382" s="253">
        <v>-4.8583228390933764E-3</v>
      </c>
      <c r="AR382" s="297">
        <v>102.97590000000001</v>
      </c>
      <c r="AS382" s="224">
        <v>90.320000000000007</v>
      </c>
      <c r="AT382" s="167"/>
    </row>
    <row r="383" spans="1:46" ht="26.25" hidden="1" outlineLevel="1" collapsed="1">
      <c r="A383" s="295">
        <v>43507</v>
      </c>
      <c r="B383" s="300">
        <v>7</v>
      </c>
      <c r="C383" s="297">
        <v>101.52</v>
      </c>
      <c r="D383" s="297">
        <v>108.9529</v>
      </c>
      <c r="E383" s="301">
        <v>213.09</v>
      </c>
      <c r="F383" s="297">
        <v>102.3139</v>
      </c>
      <c r="G383" s="301">
        <v>2638.4700000000003</v>
      </c>
      <c r="H383" s="297">
        <v>171.53220000000002</v>
      </c>
      <c r="I383" s="301">
        <v>1280</v>
      </c>
      <c r="J383" s="297">
        <v>128.38</v>
      </c>
      <c r="K383" s="297">
        <v>144.67000000000002</v>
      </c>
      <c r="L383" s="297">
        <v>140.4</v>
      </c>
      <c r="M383" s="297">
        <v>85.66</v>
      </c>
      <c r="N383" s="297">
        <v>130.06</v>
      </c>
      <c r="O383" s="297">
        <v>151.49620000000002</v>
      </c>
      <c r="P383" s="301">
        <v>1122.1500000000001</v>
      </c>
      <c r="Q383" s="297">
        <v>145.5</v>
      </c>
      <c r="R383" s="297">
        <v>162.30000000000001</v>
      </c>
      <c r="S383" s="297">
        <v>160.18</v>
      </c>
      <c r="T383" s="297">
        <v>103.15</v>
      </c>
      <c r="U383" s="301">
        <v>103.15</v>
      </c>
      <c r="V383" s="297">
        <v>106</v>
      </c>
      <c r="W383" s="301">
        <v>106</v>
      </c>
      <c r="X383" s="297" t="s">
        <v>68</v>
      </c>
      <c r="Y383" s="297">
        <v>139.40190000000001</v>
      </c>
      <c r="Z383" s="301">
        <v>44399.51</v>
      </c>
      <c r="AA383" s="297">
        <v>159.36000000000001</v>
      </c>
      <c r="AB383" s="297">
        <v>132</v>
      </c>
      <c r="AC383" s="297">
        <v>200.51</v>
      </c>
      <c r="AD383" s="297">
        <v>122.56160000000001</v>
      </c>
      <c r="AE383" s="301">
        <v>530.1</v>
      </c>
      <c r="AF383" s="297">
        <v>109.13</v>
      </c>
      <c r="AG383" s="297">
        <v>105.214</v>
      </c>
      <c r="AH383" s="301">
        <v>499</v>
      </c>
      <c r="AI383" s="297">
        <v>133.94999999999999</v>
      </c>
      <c r="AJ383" s="297">
        <v>117.59</v>
      </c>
      <c r="AK383" s="297">
        <v>166.43</v>
      </c>
      <c r="AL383" s="297">
        <v>192.13140000000001</v>
      </c>
      <c r="AM383" s="301">
        <v>2012</v>
      </c>
      <c r="AN383" s="167"/>
      <c r="AO383" s="287">
        <v>128.20242720121001</v>
      </c>
      <c r="AP383" s="253">
        <v>3.5065909551246222E-3</v>
      </c>
      <c r="AR383" s="297">
        <v>102.93980000000001</v>
      </c>
      <c r="AS383" s="224">
        <v>90.320000000000007</v>
      </c>
      <c r="AT383" s="167"/>
    </row>
    <row r="384" spans="1:46" ht="26.25" hidden="1" outlineLevel="1" collapsed="1">
      <c r="A384" s="295">
        <v>43514</v>
      </c>
      <c r="B384" s="300">
        <v>8</v>
      </c>
      <c r="C384" s="297">
        <v>106.44</v>
      </c>
      <c r="D384" s="297">
        <v>107.40360000000001</v>
      </c>
      <c r="E384" s="301">
        <v>210.06</v>
      </c>
      <c r="F384" s="297">
        <v>102.7805</v>
      </c>
      <c r="G384" s="301">
        <v>2640.02</v>
      </c>
      <c r="H384" s="297">
        <v>171.541</v>
      </c>
      <c r="I384" s="301">
        <v>1280</v>
      </c>
      <c r="J384" s="297">
        <v>129.61000000000001</v>
      </c>
      <c r="K384" s="297">
        <v>144.22999999999999</v>
      </c>
      <c r="L384" s="297">
        <v>140.93</v>
      </c>
      <c r="M384" s="297">
        <v>87.22</v>
      </c>
      <c r="N384" s="297">
        <v>131.33000000000001</v>
      </c>
      <c r="O384" s="297">
        <v>141.9581</v>
      </c>
      <c r="P384" s="301">
        <v>1052.69</v>
      </c>
      <c r="Q384" s="297">
        <v>145.5</v>
      </c>
      <c r="R384" s="297">
        <v>162.70000000000002</v>
      </c>
      <c r="S384" s="297">
        <v>160.18</v>
      </c>
      <c r="T384" s="297">
        <v>108.56</v>
      </c>
      <c r="U384" s="301">
        <v>108.56</v>
      </c>
      <c r="V384" s="297">
        <v>98.48</v>
      </c>
      <c r="W384" s="301">
        <v>98.48</v>
      </c>
      <c r="X384" s="297" t="s">
        <v>68</v>
      </c>
      <c r="Y384" s="297">
        <v>143.565</v>
      </c>
      <c r="Z384" s="301">
        <v>45639.520000000004</v>
      </c>
      <c r="AA384" s="297">
        <v>159.36000000000001</v>
      </c>
      <c r="AB384" s="297">
        <v>134</v>
      </c>
      <c r="AC384" s="297">
        <v>202.85</v>
      </c>
      <c r="AD384" s="297">
        <v>127.09370000000001</v>
      </c>
      <c r="AE384" s="301">
        <v>551</v>
      </c>
      <c r="AF384" s="297">
        <v>109.13</v>
      </c>
      <c r="AG384" s="297">
        <v>104.79230000000001</v>
      </c>
      <c r="AH384" s="301">
        <v>498</v>
      </c>
      <c r="AI384" s="297">
        <v>134.02000000000001</v>
      </c>
      <c r="AJ384" s="297">
        <v>120.78</v>
      </c>
      <c r="AK384" s="297">
        <v>165.09</v>
      </c>
      <c r="AL384" s="297">
        <v>162.64870000000002</v>
      </c>
      <c r="AM384" s="301">
        <v>1718</v>
      </c>
      <c r="AN384" s="167"/>
      <c r="AO384" s="287">
        <v>129.01126775471172</v>
      </c>
      <c r="AP384" s="253">
        <v>6.3090892361363782E-3</v>
      </c>
      <c r="AR384" s="297">
        <v>103.4731</v>
      </c>
      <c r="AS384" s="224">
        <v>90.320000000000007</v>
      </c>
      <c r="AT384" s="167"/>
    </row>
    <row r="385" spans="1:46" ht="26.25" hidden="1" outlineLevel="1" collapsed="1">
      <c r="A385" s="295">
        <v>43521</v>
      </c>
      <c r="B385" s="300">
        <v>9</v>
      </c>
      <c r="C385" s="297">
        <v>109.06</v>
      </c>
      <c r="D385" s="297">
        <v>116.90870000000001</v>
      </c>
      <c r="E385" s="301">
        <v>228.65</v>
      </c>
      <c r="F385" s="297">
        <v>103.62490000000001</v>
      </c>
      <c r="G385" s="301">
        <v>2657.4900000000002</v>
      </c>
      <c r="H385" s="297">
        <v>171.54920000000001</v>
      </c>
      <c r="I385" s="301">
        <v>1280</v>
      </c>
      <c r="J385" s="297">
        <v>132.07</v>
      </c>
      <c r="K385" s="297">
        <v>143.34</v>
      </c>
      <c r="L385" s="297">
        <v>140.27000000000001</v>
      </c>
      <c r="M385" s="297">
        <v>87.83</v>
      </c>
      <c r="N385" s="297">
        <v>132.28</v>
      </c>
      <c r="O385" s="297">
        <v>139.0052</v>
      </c>
      <c r="P385" s="301">
        <v>1032.5999999999999</v>
      </c>
      <c r="Q385" s="297">
        <v>145.5</v>
      </c>
      <c r="R385" s="297">
        <v>166.67000000000002</v>
      </c>
      <c r="S385" s="297">
        <v>160.18</v>
      </c>
      <c r="T385" s="297">
        <v>105.27</v>
      </c>
      <c r="U385" s="301">
        <v>105.27</v>
      </c>
      <c r="V385" s="297">
        <v>109.35000000000001</v>
      </c>
      <c r="W385" s="301">
        <v>109.35000000000001</v>
      </c>
      <c r="X385" s="297" t="s">
        <v>68</v>
      </c>
      <c r="Y385" s="297">
        <v>138.65819999999999</v>
      </c>
      <c r="Z385" s="301">
        <v>43918.61</v>
      </c>
      <c r="AA385" s="297">
        <v>163.94</v>
      </c>
      <c r="AB385" s="297">
        <v>135</v>
      </c>
      <c r="AC385" s="297">
        <v>202.4</v>
      </c>
      <c r="AD385" s="297">
        <v>123.01650000000001</v>
      </c>
      <c r="AE385" s="301">
        <v>531.5</v>
      </c>
      <c r="AF385" s="297">
        <v>109.13</v>
      </c>
      <c r="AG385" s="297">
        <v>104.8219</v>
      </c>
      <c r="AH385" s="301">
        <v>498</v>
      </c>
      <c r="AI385" s="297">
        <v>136.84</v>
      </c>
      <c r="AJ385" s="297">
        <v>113.49000000000001</v>
      </c>
      <c r="AK385" s="297">
        <v>168.25</v>
      </c>
      <c r="AL385" s="297">
        <v>182.69730000000001</v>
      </c>
      <c r="AM385" s="301">
        <v>1926</v>
      </c>
      <c r="AN385" s="167"/>
      <c r="AO385" s="287">
        <v>130.32037720941156</v>
      </c>
      <c r="AP385" s="253">
        <v>1.0147248976646317E-2</v>
      </c>
      <c r="AR385" s="297">
        <v>104.7761</v>
      </c>
      <c r="AS385" s="224">
        <v>90.320000000000007</v>
      </c>
      <c r="AT385" s="167"/>
    </row>
    <row r="386" spans="1:46" ht="26.25" hidden="1" outlineLevel="1" collapsed="1">
      <c r="A386" s="295">
        <v>43528</v>
      </c>
      <c r="B386" s="300">
        <v>10</v>
      </c>
      <c r="C386" s="297">
        <v>110.57000000000001</v>
      </c>
      <c r="D386" s="297">
        <v>110.589</v>
      </c>
      <c r="E386" s="301">
        <v>216.29</v>
      </c>
      <c r="F386" s="297">
        <v>106.16030000000001</v>
      </c>
      <c r="G386" s="301">
        <v>2720.19</v>
      </c>
      <c r="H386" s="297">
        <v>171.56140000000002</v>
      </c>
      <c r="I386" s="301">
        <v>1280</v>
      </c>
      <c r="J386" s="297">
        <v>132.07</v>
      </c>
      <c r="K386" s="297">
        <v>143.08000000000001</v>
      </c>
      <c r="L386" s="297">
        <v>141.07</v>
      </c>
      <c r="M386" s="297">
        <v>87.93</v>
      </c>
      <c r="N386" s="297">
        <v>131.25</v>
      </c>
      <c r="O386" s="297">
        <v>147.92320000000001</v>
      </c>
      <c r="P386" s="301">
        <v>1097.77</v>
      </c>
      <c r="Q386" s="297">
        <v>145.5</v>
      </c>
      <c r="R386" s="297">
        <v>166.67000000000002</v>
      </c>
      <c r="S386" s="297">
        <v>160.18</v>
      </c>
      <c r="T386" s="297">
        <v>118.42</v>
      </c>
      <c r="U386" s="301">
        <v>118.42</v>
      </c>
      <c r="V386" s="297">
        <v>107.39</v>
      </c>
      <c r="W386" s="301">
        <v>107.39</v>
      </c>
      <c r="X386" s="297" t="s">
        <v>68</v>
      </c>
      <c r="Y386" s="297">
        <v>139.0866</v>
      </c>
      <c r="Z386" s="301">
        <v>43917.19</v>
      </c>
      <c r="AA386" s="297">
        <v>163.94</v>
      </c>
      <c r="AB386" s="297">
        <v>135</v>
      </c>
      <c r="AC386" s="297">
        <v>202.59</v>
      </c>
      <c r="AD386" s="297">
        <v>125.2175</v>
      </c>
      <c r="AE386" s="301">
        <v>538.6</v>
      </c>
      <c r="AF386" s="297">
        <v>109.13</v>
      </c>
      <c r="AG386" s="297">
        <v>103.4911</v>
      </c>
      <c r="AH386" s="301">
        <v>491</v>
      </c>
      <c r="AI386" s="297">
        <v>134.67000000000002</v>
      </c>
      <c r="AJ386" s="297">
        <v>121.58</v>
      </c>
      <c r="AK386" s="297">
        <v>167.04</v>
      </c>
      <c r="AL386" s="297">
        <v>188.6979</v>
      </c>
      <c r="AM386" s="301">
        <v>1994</v>
      </c>
      <c r="AN386" s="167"/>
      <c r="AO386" s="287">
        <v>130.6173604358774</v>
      </c>
      <c r="AP386" s="253">
        <v>2.2788702183436094E-3</v>
      </c>
      <c r="AR386" s="297">
        <v>105.06500000000001</v>
      </c>
      <c r="AS386" s="224">
        <v>90.320000000000007</v>
      </c>
      <c r="AT386" s="167"/>
    </row>
    <row r="387" spans="1:46" ht="26.25" hidden="1" outlineLevel="1" collapsed="1">
      <c r="A387" s="295">
        <v>43535</v>
      </c>
      <c r="B387" s="300">
        <v>11</v>
      </c>
      <c r="C387" s="297">
        <v>111.60000000000001</v>
      </c>
      <c r="D387" s="297">
        <v>109.7812</v>
      </c>
      <c r="E387" s="301">
        <v>214.71</v>
      </c>
      <c r="F387" s="297">
        <v>107.77260000000001</v>
      </c>
      <c r="G387" s="301">
        <v>2765.69</v>
      </c>
      <c r="H387" s="297">
        <v>171.5479</v>
      </c>
      <c r="I387" s="301">
        <v>1280</v>
      </c>
      <c r="J387" s="297">
        <v>132.44</v>
      </c>
      <c r="K387" s="297">
        <v>142.65</v>
      </c>
      <c r="L387" s="297">
        <v>142.93</v>
      </c>
      <c r="M387" s="297">
        <v>89.4</v>
      </c>
      <c r="N387" s="297">
        <v>126.57000000000001</v>
      </c>
      <c r="O387" s="297">
        <v>141.04600000000002</v>
      </c>
      <c r="P387" s="301">
        <v>1046.1100000000001</v>
      </c>
      <c r="Q387" s="297">
        <v>145.5</v>
      </c>
      <c r="R387" s="297">
        <v>163.89000000000001</v>
      </c>
      <c r="S387" s="297">
        <v>160.18</v>
      </c>
      <c r="T387" s="297">
        <v>114.83</v>
      </c>
      <c r="U387" s="301">
        <v>114.83</v>
      </c>
      <c r="V387" s="297">
        <v>107.07000000000001</v>
      </c>
      <c r="W387" s="301">
        <v>107.07000000000001</v>
      </c>
      <c r="X387" s="297" t="s">
        <v>68</v>
      </c>
      <c r="Y387" s="297">
        <v>137.39670000000001</v>
      </c>
      <c r="Z387" s="301">
        <v>43277.4</v>
      </c>
      <c r="AA387" s="297">
        <v>163.94</v>
      </c>
      <c r="AB387" s="297">
        <v>137</v>
      </c>
      <c r="AC387" s="297">
        <v>201.33</v>
      </c>
      <c r="AD387" s="297">
        <v>128.71680000000001</v>
      </c>
      <c r="AE387" s="301">
        <v>553.69000000000005</v>
      </c>
      <c r="AF387" s="297">
        <v>109.13</v>
      </c>
      <c r="AG387" s="297">
        <v>103.19800000000001</v>
      </c>
      <c r="AH387" s="301">
        <v>491</v>
      </c>
      <c r="AI387" s="297">
        <v>140.79</v>
      </c>
      <c r="AJ387" s="297">
        <v>115.86</v>
      </c>
      <c r="AK387" s="297">
        <v>164.79</v>
      </c>
      <c r="AL387" s="297">
        <v>191.42410000000001</v>
      </c>
      <c r="AM387" s="301">
        <v>2020</v>
      </c>
      <c r="AN387" s="167"/>
      <c r="AO387" s="287">
        <v>130.23191737970708</v>
      </c>
      <c r="AP387" s="253">
        <v>-2.9509328230494791E-3</v>
      </c>
      <c r="AR387" s="297">
        <v>105.33330000000001</v>
      </c>
      <c r="AS387" s="224">
        <v>90.320000000000007</v>
      </c>
      <c r="AT387" s="167"/>
    </row>
    <row r="388" spans="1:46" ht="26.25" hidden="1" outlineLevel="1" collapsed="1">
      <c r="A388" s="295">
        <v>43542</v>
      </c>
      <c r="B388" s="300">
        <v>12</v>
      </c>
      <c r="C388" s="297">
        <v>113.58</v>
      </c>
      <c r="D388" s="297">
        <v>107.6695</v>
      </c>
      <c r="E388" s="301">
        <v>210.58</v>
      </c>
      <c r="F388" s="297">
        <v>110.1207</v>
      </c>
      <c r="G388" s="301">
        <v>2825.9500000000003</v>
      </c>
      <c r="H388" s="297">
        <v>171.5249</v>
      </c>
      <c r="I388" s="301">
        <v>1280</v>
      </c>
      <c r="J388" s="297">
        <v>132.07</v>
      </c>
      <c r="K388" s="297">
        <v>147.43</v>
      </c>
      <c r="L388" s="297">
        <v>141.72999999999999</v>
      </c>
      <c r="M388" s="297">
        <v>90.64</v>
      </c>
      <c r="N388" s="297">
        <v>124.27</v>
      </c>
      <c r="O388" s="297">
        <v>139.54840000000002</v>
      </c>
      <c r="P388" s="301">
        <v>1035.0899999999999</v>
      </c>
      <c r="Q388" s="297">
        <v>144.84</v>
      </c>
      <c r="R388" s="297">
        <v>163.49</v>
      </c>
      <c r="S388" s="297">
        <v>160.18</v>
      </c>
      <c r="T388" s="297">
        <v>113.46000000000001</v>
      </c>
      <c r="U388" s="301">
        <v>113.46000000000001</v>
      </c>
      <c r="V388" s="297">
        <v>109.08</v>
      </c>
      <c r="W388" s="301">
        <v>109.08</v>
      </c>
      <c r="X388" s="297" t="s">
        <v>68</v>
      </c>
      <c r="Y388" s="297">
        <v>136.60230000000001</v>
      </c>
      <c r="Z388" s="301">
        <v>42976.44</v>
      </c>
      <c r="AA388" s="297">
        <v>163.94</v>
      </c>
      <c r="AB388" s="297">
        <v>138</v>
      </c>
      <c r="AC388" s="297">
        <v>202.79</v>
      </c>
      <c r="AD388" s="297">
        <v>126.4723</v>
      </c>
      <c r="AE388" s="301">
        <v>542.70000000000005</v>
      </c>
      <c r="AF388" s="297">
        <v>109.13</v>
      </c>
      <c r="AG388" s="297">
        <v>102.4084</v>
      </c>
      <c r="AH388" s="301">
        <v>487</v>
      </c>
      <c r="AI388" s="297">
        <v>141.74</v>
      </c>
      <c r="AJ388" s="297">
        <v>115.76</v>
      </c>
      <c r="AK388" s="297">
        <v>162.88</v>
      </c>
      <c r="AL388" s="297">
        <v>175.34990000000002</v>
      </c>
      <c r="AM388" s="301">
        <v>1834</v>
      </c>
      <c r="AN388" s="167"/>
      <c r="AO388" s="287">
        <v>129.56676445200026</v>
      </c>
      <c r="AP388" s="253">
        <v>-5.1074493955847178E-3</v>
      </c>
      <c r="AR388" s="297">
        <v>105.1397</v>
      </c>
      <c r="AS388" s="224">
        <v>90.320000000000007</v>
      </c>
      <c r="AT388" s="167"/>
    </row>
    <row r="389" spans="1:46" ht="26.25" hidden="1" outlineLevel="1" collapsed="1">
      <c r="A389" s="295">
        <v>43549</v>
      </c>
      <c r="B389" s="300">
        <v>13</v>
      </c>
      <c r="C389" s="297">
        <v>114.62</v>
      </c>
      <c r="D389" s="297">
        <v>111.9388</v>
      </c>
      <c r="E389" s="301">
        <v>218.93</v>
      </c>
      <c r="F389" s="297">
        <v>106.26820000000001</v>
      </c>
      <c r="G389" s="301">
        <v>2739.32</v>
      </c>
      <c r="H389" s="297">
        <v>171.46780000000001</v>
      </c>
      <c r="I389" s="301">
        <v>1280</v>
      </c>
      <c r="J389" s="297">
        <v>132.57</v>
      </c>
      <c r="K389" s="297">
        <v>142.12</v>
      </c>
      <c r="L389" s="297">
        <v>143.72999999999999</v>
      </c>
      <c r="M389" s="297">
        <v>90.850000000000009</v>
      </c>
      <c r="N389" s="297">
        <v>121.33</v>
      </c>
      <c r="O389" s="297">
        <v>135.7989</v>
      </c>
      <c r="P389" s="301">
        <v>1008.33</v>
      </c>
      <c r="Q389" s="297">
        <v>144.84</v>
      </c>
      <c r="R389" s="297">
        <v>163.49</v>
      </c>
      <c r="S389" s="297">
        <v>160.18</v>
      </c>
      <c r="T389" s="297">
        <v>118.67</v>
      </c>
      <c r="U389" s="301">
        <v>118.67</v>
      </c>
      <c r="V389" s="297">
        <v>112.56</v>
      </c>
      <c r="W389" s="301">
        <v>112.56</v>
      </c>
      <c r="X389" s="297" t="s">
        <v>68</v>
      </c>
      <c r="Y389" s="297">
        <v>132.13980000000001</v>
      </c>
      <c r="Z389" s="301">
        <v>42116.72</v>
      </c>
      <c r="AA389" s="297">
        <v>163.94</v>
      </c>
      <c r="AB389" s="297">
        <v>139</v>
      </c>
      <c r="AC389" s="297">
        <v>203.46</v>
      </c>
      <c r="AD389" s="297">
        <v>121.65690000000001</v>
      </c>
      <c r="AE389" s="301">
        <v>522.6</v>
      </c>
      <c r="AF389" s="297">
        <v>109.13</v>
      </c>
      <c r="AG389" s="297">
        <v>98.357100000000003</v>
      </c>
      <c r="AH389" s="301">
        <v>468</v>
      </c>
      <c r="AI389" s="297">
        <v>142.47999999999999</v>
      </c>
      <c r="AJ389" s="297">
        <v>112.60000000000001</v>
      </c>
      <c r="AK389" s="297">
        <v>166.98</v>
      </c>
      <c r="AL389" s="297">
        <v>180.54520000000002</v>
      </c>
      <c r="AM389" s="301">
        <v>1884</v>
      </c>
      <c r="AN389" s="167"/>
      <c r="AO389" s="287">
        <v>128.79078659165742</v>
      </c>
      <c r="AP389" s="253">
        <v>-5.9890193571230377E-3</v>
      </c>
      <c r="AR389" s="297">
        <v>105.51560000000001</v>
      </c>
      <c r="AS389" s="224">
        <v>90.320000000000007</v>
      </c>
      <c r="AT389" s="167"/>
    </row>
    <row r="390" spans="1:46" ht="26.25" hidden="1" outlineLevel="1" collapsed="1">
      <c r="A390" s="295">
        <v>43556</v>
      </c>
      <c r="B390" s="300">
        <v>14</v>
      </c>
      <c r="C390" s="297">
        <v>113.5</v>
      </c>
      <c r="D390" s="297">
        <v>108.4825</v>
      </c>
      <c r="E390" s="301">
        <v>212.17000000000002</v>
      </c>
      <c r="F390" s="297">
        <v>108.51560000000001</v>
      </c>
      <c r="G390" s="301">
        <v>2790.23</v>
      </c>
      <c r="H390" s="297">
        <v>171.47900000000001</v>
      </c>
      <c r="I390" s="301">
        <v>1280</v>
      </c>
      <c r="J390" s="297">
        <v>131.71</v>
      </c>
      <c r="K390" s="297">
        <v>141.14000000000001</v>
      </c>
      <c r="L390" s="297">
        <v>142.27000000000001</v>
      </c>
      <c r="M390" s="297">
        <v>89.81</v>
      </c>
      <c r="N390" s="297">
        <v>122.04</v>
      </c>
      <c r="O390" s="297">
        <v>139.28140000000002</v>
      </c>
      <c r="P390" s="301">
        <v>1034.6300000000001</v>
      </c>
      <c r="Q390" s="297">
        <v>144.84</v>
      </c>
      <c r="R390" s="297">
        <v>163.49</v>
      </c>
      <c r="S390" s="297">
        <v>160.18</v>
      </c>
      <c r="T390" s="297">
        <v>115.68</v>
      </c>
      <c r="U390" s="301">
        <v>115.68</v>
      </c>
      <c r="V390" s="297">
        <v>113.22</v>
      </c>
      <c r="W390" s="301">
        <v>113.22</v>
      </c>
      <c r="X390" s="297" t="s">
        <v>68</v>
      </c>
      <c r="Y390" s="297">
        <v>137.08799999999999</v>
      </c>
      <c r="Z390" s="301">
        <v>43968.62</v>
      </c>
      <c r="AA390" s="297">
        <v>163.94</v>
      </c>
      <c r="AB390" s="297">
        <v>139</v>
      </c>
      <c r="AC390" s="297">
        <v>203.5</v>
      </c>
      <c r="AD390" s="297">
        <v>113.81800000000001</v>
      </c>
      <c r="AE390" s="301">
        <v>488.71000000000004</v>
      </c>
      <c r="AF390" s="297">
        <v>109.13</v>
      </c>
      <c r="AG390" s="297">
        <v>96.2971</v>
      </c>
      <c r="AH390" s="301">
        <v>458</v>
      </c>
      <c r="AI390" s="297">
        <v>143.95000000000002</v>
      </c>
      <c r="AJ390" s="297">
        <v>108.09</v>
      </c>
      <c r="AK390" s="297">
        <v>165.55</v>
      </c>
      <c r="AL390" s="297">
        <v>193.83330000000001</v>
      </c>
      <c r="AM390" s="301">
        <v>2020</v>
      </c>
      <c r="AN390" s="167"/>
      <c r="AO390" s="287">
        <v>128.11996454291796</v>
      </c>
      <c r="AP390" s="253">
        <v>-5.2086183064194991E-3</v>
      </c>
      <c r="AR390" s="297">
        <v>105.34310000000001</v>
      </c>
      <c r="AS390" s="224">
        <v>90.320000000000007</v>
      </c>
      <c r="AT390" s="167"/>
    </row>
    <row r="391" spans="1:46" ht="26.25" hidden="1" outlineLevel="1" collapsed="1">
      <c r="A391" s="295">
        <v>43563</v>
      </c>
      <c r="B391" s="300">
        <v>15</v>
      </c>
      <c r="C391" s="297">
        <v>112.71000000000001</v>
      </c>
      <c r="D391" s="297">
        <v>115.1294</v>
      </c>
      <c r="E391" s="301">
        <v>225.17000000000002</v>
      </c>
      <c r="F391" s="297">
        <v>106.98750000000001</v>
      </c>
      <c r="G391" s="301">
        <v>2740.79</v>
      </c>
      <c r="H391" s="297">
        <v>171.47240000000002</v>
      </c>
      <c r="I391" s="301">
        <v>1280</v>
      </c>
      <c r="J391" s="297">
        <v>130.47999999999999</v>
      </c>
      <c r="K391" s="297">
        <v>140.38</v>
      </c>
      <c r="L391" s="297">
        <v>143.6</v>
      </c>
      <c r="M391" s="297">
        <v>90.100000000000009</v>
      </c>
      <c r="N391" s="297">
        <v>121.41</v>
      </c>
      <c r="O391" s="297">
        <v>135.0368</v>
      </c>
      <c r="P391" s="297">
        <v>1003.58</v>
      </c>
      <c r="Q391" s="297">
        <v>144.84</v>
      </c>
      <c r="R391" s="297">
        <v>165.08</v>
      </c>
      <c r="S391" s="297">
        <v>160.18</v>
      </c>
      <c r="T391" s="297">
        <v>114.87</v>
      </c>
      <c r="U391" s="297">
        <v>114.87</v>
      </c>
      <c r="V391" s="297">
        <v>116.54</v>
      </c>
      <c r="W391" s="297">
        <v>116.54</v>
      </c>
      <c r="X391" s="297" t="s">
        <v>68</v>
      </c>
      <c r="Y391" s="297">
        <v>138.21100000000001</v>
      </c>
      <c r="Z391" s="297">
        <v>44447.48</v>
      </c>
      <c r="AA391" s="297">
        <v>174.87</v>
      </c>
      <c r="AB391" s="297">
        <v>137</v>
      </c>
      <c r="AC391" s="297">
        <v>203.37</v>
      </c>
      <c r="AD391" s="297">
        <v>125.82820000000001</v>
      </c>
      <c r="AE391" s="297">
        <v>539.1</v>
      </c>
      <c r="AF391" s="297">
        <v>109.13</v>
      </c>
      <c r="AG391" s="297">
        <v>96.057700000000011</v>
      </c>
      <c r="AH391" s="297">
        <v>457</v>
      </c>
      <c r="AI391" s="297">
        <v>145.06</v>
      </c>
      <c r="AJ391" s="297">
        <v>108.38</v>
      </c>
      <c r="AK391" s="297">
        <v>164.32</v>
      </c>
      <c r="AL391" s="297">
        <v>195.58770000000001</v>
      </c>
      <c r="AM391" s="297">
        <v>2043</v>
      </c>
      <c r="AN391" s="167"/>
      <c r="AO391" s="287">
        <v>129.02766859464955</v>
      </c>
      <c r="AP391" s="253">
        <v>7.0847978687000879E-3</v>
      </c>
      <c r="AR391" s="297">
        <v>104.7992</v>
      </c>
      <c r="AS391" s="224">
        <v>90.320000000000007</v>
      </c>
      <c r="AT391" s="167"/>
    </row>
    <row r="392" spans="1:46" ht="26.25" hidden="1" outlineLevel="1" collapsed="1">
      <c r="A392" s="295">
        <v>43570</v>
      </c>
      <c r="B392" s="300">
        <v>16</v>
      </c>
      <c r="C392" s="297">
        <v>108.19</v>
      </c>
      <c r="D392" s="297">
        <v>115.1345</v>
      </c>
      <c r="E392" s="301">
        <v>225.18</v>
      </c>
      <c r="F392" s="297">
        <v>106.1341</v>
      </c>
      <c r="G392" s="301">
        <v>2723.31</v>
      </c>
      <c r="H392" s="297">
        <v>171.46190000000001</v>
      </c>
      <c r="I392" s="301">
        <v>1280</v>
      </c>
      <c r="J392" s="297">
        <v>128.88</v>
      </c>
      <c r="K392" s="297">
        <v>143.18</v>
      </c>
      <c r="L392" s="297">
        <v>142.93</v>
      </c>
      <c r="M392" s="297">
        <v>88.54</v>
      </c>
      <c r="N392" s="297">
        <v>121.49000000000001</v>
      </c>
      <c r="O392" s="297">
        <v>132.18510000000001</v>
      </c>
      <c r="P392" s="297">
        <v>982.9</v>
      </c>
      <c r="Q392" s="297">
        <v>144.84</v>
      </c>
      <c r="R392" s="297">
        <v>165.87</v>
      </c>
      <c r="S392" s="297">
        <v>160.18</v>
      </c>
      <c r="T392" s="297">
        <v>113.76</v>
      </c>
      <c r="U392" s="297">
        <v>113.76</v>
      </c>
      <c r="V392" s="297">
        <v>111.94</v>
      </c>
      <c r="W392" s="297">
        <v>111.94</v>
      </c>
      <c r="X392" s="297" t="s">
        <v>68</v>
      </c>
      <c r="Y392" s="297">
        <v>135.04599999999999</v>
      </c>
      <c r="Z392" s="297">
        <v>43251.17</v>
      </c>
      <c r="AA392" s="297">
        <v>174.87</v>
      </c>
      <c r="AB392" s="297">
        <v>133</v>
      </c>
      <c r="AC392" s="297">
        <v>204.38</v>
      </c>
      <c r="AD392" s="297">
        <v>131.5772</v>
      </c>
      <c r="AE392" s="297">
        <v>562.72</v>
      </c>
      <c r="AF392" s="297">
        <v>109.13</v>
      </c>
      <c r="AG392" s="297">
        <v>95.97590000000001</v>
      </c>
      <c r="AH392" s="297">
        <v>457</v>
      </c>
      <c r="AI392" s="297">
        <v>137.47</v>
      </c>
      <c r="AJ392" s="297">
        <v>109.81</v>
      </c>
      <c r="AK392" s="297">
        <v>166.24</v>
      </c>
      <c r="AL392" s="297">
        <v>196.8004</v>
      </c>
      <c r="AM392" s="297">
        <v>2060</v>
      </c>
      <c r="AN392" s="167"/>
      <c r="AO392" s="287">
        <v>128.58777639848819</v>
      </c>
      <c r="AP392" s="253">
        <v>-3.4092857830619883E-3</v>
      </c>
      <c r="AR392" s="297">
        <v>104.50460000000001</v>
      </c>
      <c r="AS392" s="224">
        <v>90.320000000000007</v>
      </c>
      <c r="AT392" s="167"/>
    </row>
    <row r="393" spans="1:46" ht="26.25" hidden="1" outlineLevel="1" collapsed="1">
      <c r="A393" s="295">
        <v>43577</v>
      </c>
      <c r="B393" s="300">
        <v>17</v>
      </c>
      <c r="C393" s="297">
        <v>103.35000000000001</v>
      </c>
      <c r="D393" s="297">
        <v>110.90090000000001</v>
      </c>
      <c r="E393" s="301">
        <v>216.9</v>
      </c>
      <c r="F393" s="297">
        <v>110.08110000000001</v>
      </c>
      <c r="G393" s="301">
        <v>2830.39</v>
      </c>
      <c r="H393" s="297">
        <v>171.44320000000002</v>
      </c>
      <c r="I393" s="301">
        <v>1280</v>
      </c>
      <c r="J393" s="297">
        <v>124.15</v>
      </c>
      <c r="K393" s="297">
        <v>141.44</v>
      </c>
      <c r="L393" s="297">
        <v>143.6</v>
      </c>
      <c r="M393" s="297">
        <v>87.08</v>
      </c>
      <c r="N393" s="297">
        <v>121.57000000000001</v>
      </c>
      <c r="O393" s="297">
        <v>128.6737</v>
      </c>
      <c r="P393" s="297">
        <v>955.27</v>
      </c>
      <c r="Q393" s="297">
        <v>144.84</v>
      </c>
      <c r="R393" s="297">
        <v>164.68</v>
      </c>
      <c r="S393" s="297">
        <v>160.18</v>
      </c>
      <c r="T393" s="297">
        <v>107.99000000000001</v>
      </c>
      <c r="U393" s="297">
        <v>107.99000000000001</v>
      </c>
      <c r="V393" s="297">
        <v>106.37</v>
      </c>
      <c r="W393" s="297">
        <v>106.37</v>
      </c>
      <c r="X393" s="297" t="s">
        <v>68</v>
      </c>
      <c r="Y393" s="297">
        <v>129.8176</v>
      </c>
      <c r="Z393" s="297">
        <v>41702.239999999998</v>
      </c>
      <c r="AA393" s="297">
        <v>174.87</v>
      </c>
      <c r="AB393" s="297">
        <v>126</v>
      </c>
      <c r="AC393" s="297">
        <v>201.82</v>
      </c>
      <c r="AD393" s="297">
        <v>126.054</v>
      </c>
      <c r="AE393" s="297">
        <v>540.29999999999995</v>
      </c>
      <c r="AF393" s="297">
        <v>119.13</v>
      </c>
      <c r="AG393" s="297">
        <v>89.499600000000001</v>
      </c>
      <c r="AH393" s="297">
        <v>426</v>
      </c>
      <c r="AI393" s="297">
        <v>140.49</v>
      </c>
      <c r="AJ393" s="297">
        <v>104.46000000000001</v>
      </c>
      <c r="AK393" s="297">
        <v>163.34</v>
      </c>
      <c r="AL393" s="297">
        <v>191.09780000000001</v>
      </c>
      <c r="AM393" s="297">
        <v>2013</v>
      </c>
      <c r="AN393" s="167"/>
      <c r="AO393" s="287">
        <v>125.73221157729441</v>
      </c>
      <c r="AP393" s="253">
        <v>-2.2207124978539938E-2</v>
      </c>
      <c r="AR393" s="297">
        <v>104.49380000000001</v>
      </c>
      <c r="AS393" s="224">
        <v>90.320000000000007</v>
      </c>
      <c r="AT393" s="167"/>
    </row>
    <row r="394" spans="1:46" ht="26.25" hidden="1" outlineLevel="1" collapsed="1">
      <c r="A394" s="295">
        <v>43584</v>
      </c>
      <c r="B394" s="300">
        <v>18</v>
      </c>
      <c r="C394" s="297">
        <v>102.47</v>
      </c>
      <c r="D394" s="297">
        <v>114.6845</v>
      </c>
      <c r="E394" s="301">
        <v>224.3</v>
      </c>
      <c r="F394" s="297">
        <v>103.7016</v>
      </c>
      <c r="G394" s="301">
        <v>2663.31</v>
      </c>
      <c r="H394" s="297">
        <v>171.46129999999999</v>
      </c>
      <c r="I394" s="301">
        <v>1280</v>
      </c>
      <c r="J394" s="297">
        <v>119.3</v>
      </c>
      <c r="K394" s="297">
        <v>138.56</v>
      </c>
      <c r="L394" s="297">
        <v>143.6</v>
      </c>
      <c r="M394" s="297">
        <v>82.7</v>
      </c>
      <c r="N394" s="297">
        <v>121.57000000000001</v>
      </c>
      <c r="O394" s="297">
        <v>138.69800000000001</v>
      </c>
      <c r="P394" s="297">
        <v>1028.4000000000001</v>
      </c>
      <c r="Q394" s="297">
        <v>144.84</v>
      </c>
      <c r="R394" s="297">
        <v>162.30000000000001</v>
      </c>
      <c r="S394" s="297">
        <v>160.18</v>
      </c>
      <c r="T394" s="297">
        <v>106.97</v>
      </c>
      <c r="U394" s="297">
        <v>106.97</v>
      </c>
      <c r="V394" s="297">
        <v>97.91</v>
      </c>
      <c r="W394" s="297">
        <v>97.91</v>
      </c>
      <c r="X394" s="297" t="s">
        <v>68</v>
      </c>
      <c r="Y394" s="297">
        <v>126.7466</v>
      </c>
      <c r="Z394" s="297">
        <v>40947.29</v>
      </c>
      <c r="AA394" s="297">
        <v>174.87</v>
      </c>
      <c r="AB394" s="297">
        <v>124</v>
      </c>
      <c r="AC394" s="297">
        <v>203.5</v>
      </c>
      <c r="AD394" s="297">
        <v>126.04310000000001</v>
      </c>
      <c r="AE394" s="297">
        <v>540.29999999999995</v>
      </c>
      <c r="AF394" s="297">
        <v>109.13</v>
      </c>
      <c r="AG394" s="297">
        <v>89.550899999999999</v>
      </c>
      <c r="AH394" s="297">
        <v>426</v>
      </c>
      <c r="AI394" s="297">
        <v>138.95000000000002</v>
      </c>
      <c r="AJ394" s="297">
        <v>105.08</v>
      </c>
      <c r="AK394" s="297">
        <v>166.71</v>
      </c>
      <c r="AL394" s="297">
        <v>184.32250000000002</v>
      </c>
      <c r="AM394" s="297">
        <v>1963</v>
      </c>
      <c r="AN394" s="167"/>
      <c r="AO394" s="287">
        <v>123.58294056504155</v>
      </c>
      <c r="AP394" s="253">
        <v>-1.7094036486676956E-2</v>
      </c>
      <c r="AR394" s="297">
        <v>104.9055</v>
      </c>
      <c r="AS394" s="224">
        <v>90.320000000000007</v>
      </c>
      <c r="AT394" s="167"/>
    </row>
    <row r="395" spans="1:46" ht="26.25" hidden="1" outlineLevel="1" collapsed="1">
      <c r="A395" s="295">
        <v>43591</v>
      </c>
      <c r="B395" s="300">
        <v>19</v>
      </c>
      <c r="C395" s="297">
        <v>101.76</v>
      </c>
      <c r="D395" s="297">
        <v>103.211</v>
      </c>
      <c r="E395" s="301">
        <v>201.86</v>
      </c>
      <c r="F395" s="297">
        <v>100.4884</v>
      </c>
      <c r="G395" s="301">
        <v>2584.9500000000003</v>
      </c>
      <c r="H395" s="297">
        <v>171.4478</v>
      </c>
      <c r="I395" s="301">
        <v>1280</v>
      </c>
      <c r="J395" s="297">
        <v>115.3</v>
      </c>
      <c r="K395" s="297">
        <v>135.88</v>
      </c>
      <c r="L395" s="297">
        <v>141.07</v>
      </c>
      <c r="M395" s="297">
        <v>81.56</v>
      </c>
      <c r="N395" s="297">
        <v>122.52</v>
      </c>
      <c r="O395" s="297">
        <v>142.04170000000002</v>
      </c>
      <c r="P395" s="297">
        <v>1052.58</v>
      </c>
      <c r="Q395" s="297">
        <v>144.84</v>
      </c>
      <c r="R395" s="297">
        <v>160.71</v>
      </c>
      <c r="S395" s="297">
        <v>160.18</v>
      </c>
      <c r="T395" s="297">
        <v>105.06</v>
      </c>
      <c r="U395" s="297">
        <v>105.06</v>
      </c>
      <c r="V395" s="297">
        <v>97.490000000000009</v>
      </c>
      <c r="W395" s="297">
        <v>97.490000000000009</v>
      </c>
      <c r="X395" s="297" t="s">
        <v>68</v>
      </c>
      <c r="Y395" s="297">
        <v>124.8326</v>
      </c>
      <c r="Z395" s="297">
        <v>40404.03</v>
      </c>
      <c r="AA395" s="297">
        <v>174.87</v>
      </c>
      <c r="AB395" s="297">
        <v>121</v>
      </c>
      <c r="AC395" s="297">
        <v>201.99</v>
      </c>
      <c r="AD395" s="297">
        <v>121.32340000000001</v>
      </c>
      <c r="AE395" s="297">
        <v>520.5</v>
      </c>
      <c r="AF395" s="297">
        <v>109.13</v>
      </c>
      <c r="AG395" s="297">
        <v>87.632100000000008</v>
      </c>
      <c r="AH395" s="297">
        <v>417</v>
      </c>
      <c r="AI395" s="297">
        <v>141.26</v>
      </c>
      <c r="AJ395" s="297">
        <v>103.39</v>
      </c>
      <c r="AK395" s="297">
        <v>162.69</v>
      </c>
      <c r="AL395" s="297">
        <v>184.68280000000001</v>
      </c>
      <c r="AM395" s="297">
        <v>1987</v>
      </c>
      <c r="AN395" s="167"/>
      <c r="AO395" s="287">
        <v>121.60814198527014</v>
      </c>
      <c r="AP395" s="253">
        <v>-1.5979540305015472E-2</v>
      </c>
      <c r="AR395" s="297">
        <v>104.2993</v>
      </c>
      <c r="AS395" s="224">
        <v>89.64</v>
      </c>
      <c r="AT395" s="167"/>
    </row>
    <row r="396" spans="1:46" ht="26.25" hidden="1" outlineLevel="1" collapsed="1">
      <c r="A396" s="295">
        <v>43598</v>
      </c>
      <c r="B396" s="300">
        <v>20</v>
      </c>
      <c r="C396" s="297">
        <v>99.93</v>
      </c>
      <c r="D396" s="297">
        <v>99.524500000000003</v>
      </c>
      <c r="E396" s="301">
        <v>194.65</v>
      </c>
      <c r="F396" s="297">
        <v>96.556899999999999</v>
      </c>
      <c r="G396" s="301">
        <v>2485.94</v>
      </c>
      <c r="H396" s="297">
        <v>171.4032</v>
      </c>
      <c r="I396" s="301">
        <v>1280</v>
      </c>
      <c r="J396" s="297">
        <v>115.3</v>
      </c>
      <c r="K396" s="297">
        <v>134.83000000000001</v>
      </c>
      <c r="L396" s="297">
        <v>143.47</v>
      </c>
      <c r="M396" s="297">
        <v>80.3</v>
      </c>
      <c r="N396" s="297">
        <v>122.52</v>
      </c>
      <c r="O396" s="297">
        <v>139.03620000000001</v>
      </c>
      <c r="P396" s="297">
        <v>1031.47</v>
      </c>
      <c r="Q396" s="297">
        <v>144.84</v>
      </c>
      <c r="R396" s="297">
        <v>159.92000000000002</v>
      </c>
      <c r="S396" s="297">
        <v>160.18</v>
      </c>
      <c r="T396" s="297">
        <v>100.97</v>
      </c>
      <c r="U396" s="297">
        <v>100.97</v>
      </c>
      <c r="V396" s="297">
        <v>94.63</v>
      </c>
      <c r="W396" s="297">
        <v>94.63</v>
      </c>
      <c r="X396" s="297" t="s">
        <v>68</v>
      </c>
      <c r="Y396" s="297">
        <v>124.51990000000001</v>
      </c>
      <c r="Z396" s="297">
        <v>40444.959999999999</v>
      </c>
      <c r="AA396" s="297">
        <v>166.19</v>
      </c>
      <c r="AB396" s="297">
        <v>121</v>
      </c>
      <c r="AC396" s="297">
        <v>203.64000000000001</v>
      </c>
      <c r="AD396" s="297">
        <v>130.22140000000002</v>
      </c>
      <c r="AE396" s="297">
        <v>560.30000000000007</v>
      </c>
      <c r="AF396" s="297">
        <v>107.14</v>
      </c>
      <c r="AG396" s="297">
        <v>86.947100000000006</v>
      </c>
      <c r="AH396" s="297">
        <v>414</v>
      </c>
      <c r="AI396" s="297">
        <v>136.13</v>
      </c>
      <c r="AJ396" s="297">
        <v>98.11</v>
      </c>
      <c r="AK396" s="297">
        <v>159.96</v>
      </c>
      <c r="AL396" s="297">
        <v>170.3587</v>
      </c>
      <c r="AM396" s="297">
        <v>1837</v>
      </c>
      <c r="AN396" s="167"/>
      <c r="AO396" s="287">
        <v>121.45781612540537</v>
      </c>
      <c r="AP396" s="253">
        <v>-1.2361496311897868E-3</v>
      </c>
      <c r="AR396" s="297">
        <v>103.069</v>
      </c>
      <c r="AS396" s="224">
        <v>89.64</v>
      </c>
      <c r="AT396" s="167"/>
    </row>
    <row r="397" spans="1:46" ht="26.25" hidden="1" outlineLevel="1" collapsed="1">
      <c r="A397" s="295">
        <v>43605</v>
      </c>
      <c r="B397" s="300">
        <v>21</v>
      </c>
      <c r="C397" s="297">
        <v>100.57000000000001</v>
      </c>
      <c r="D397" s="297">
        <v>104.4534</v>
      </c>
      <c r="E397" s="301">
        <v>204.29</v>
      </c>
      <c r="F397" s="297">
        <v>94.045299999999997</v>
      </c>
      <c r="G397" s="301">
        <v>2425.94</v>
      </c>
      <c r="H397" s="297">
        <v>171.39700000000002</v>
      </c>
      <c r="I397" s="301">
        <v>1280</v>
      </c>
      <c r="J397" s="297">
        <v>115.3</v>
      </c>
      <c r="K397" s="297">
        <v>136.87</v>
      </c>
      <c r="L397" s="297">
        <v>143.47</v>
      </c>
      <c r="M397" s="297">
        <v>80.22</v>
      </c>
      <c r="N397" s="297">
        <v>121.97</v>
      </c>
      <c r="O397" s="297">
        <v>133.89850000000001</v>
      </c>
      <c r="P397" s="297">
        <v>994.42000000000007</v>
      </c>
      <c r="Q397" s="297">
        <v>143.52000000000001</v>
      </c>
      <c r="R397" s="297">
        <v>159.92000000000002</v>
      </c>
      <c r="S397" s="297">
        <v>160.18</v>
      </c>
      <c r="T397" s="297">
        <v>107.73</v>
      </c>
      <c r="U397" s="297">
        <v>107.73</v>
      </c>
      <c r="V397" s="297">
        <v>90.92</v>
      </c>
      <c r="W397" s="297">
        <v>90.92</v>
      </c>
      <c r="X397" s="297" t="s">
        <v>68</v>
      </c>
      <c r="Y397" s="297">
        <v>124.15100000000001</v>
      </c>
      <c r="Z397" s="297">
        <v>40509.760000000002</v>
      </c>
      <c r="AA397" s="297">
        <v>166.19</v>
      </c>
      <c r="AB397" s="297">
        <v>122</v>
      </c>
      <c r="AC397" s="297">
        <v>201.89000000000001</v>
      </c>
      <c r="AD397" s="297">
        <v>128.07920000000001</v>
      </c>
      <c r="AE397" s="297">
        <v>550.94000000000005</v>
      </c>
      <c r="AF397" s="297">
        <v>107.14</v>
      </c>
      <c r="AG397" s="297">
        <v>86.9422</v>
      </c>
      <c r="AH397" s="297">
        <v>414</v>
      </c>
      <c r="AI397" s="297">
        <v>133.91</v>
      </c>
      <c r="AJ397" s="297">
        <v>99.15</v>
      </c>
      <c r="AK397" s="297">
        <v>148.65</v>
      </c>
      <c r="AL397" s="297">
        <v>166.94140000000002</v>
      </c>
      <c r="AM397" s="297">
        <v>1794</v>
      </c>
      <c r="AN397" s="167"/>
      <c r="AO397" s="287">
        <v>121.08910647840186</v>
      </c>
      <c r="AP397" s="253">
        <v>-3.0357012728009503E-3</v>
      </c>
      <c r="AR397" s="297">
        <v>101.88990000000001</v>
      </c>
      <c r="AS397" s="224">
        <v>89.64</v>
      </c>
      <c r="AT397" s="167"/>
    </row>
    <row r="398" spans="1:46" ht="26.25" hidden="1" outlineLevel="1" collapsed="1">
      <c r="A398" s="295">
        <v>43612</v>
      </c>
      <c r="B398" s="300">
        <v>22</v>
      </c>
      <c r="C398" s="297">
        <v>104.54</v>
      </c>
      <c r="D398" s="297">
        <v>92.6935</v>
      </c>
      <c r="E398" s="301">
        <v>181.29</v>
      </c>
      <c r="F398" s="297">
        <v>96.571100000000001</v>
      </c>
      <c r="G398" s="301">
        <v>2494.86</v>
      </c>
      <c r="H398" s="297">
        <v>171.38850000000002</v>
      </c>
      <c r="I398" s="301">
        <v>1280</v>
      </c>
      <c r="J398" s="297">
        <v>115.3</v>
      </c>
      <c r="K398" s="297">
        <v>136.71</v>
      </c>
      <c r="L398" s="297">
        <v>143.33000000000001</v>
      </c>
      <c r="M398" s="297">
        <v>80.22</v>
      </c>
      <c r="N398" s="297">
        <v>122.44</v>
      </c>
      <c r="O398" s="297">
        <v>135.84829999999999</v>
      </c>
      <c r="P398" s="297">
        <v>1008.34</v>
      </c>
      <c r="Q398" s="297">
        <v>143.52000000000001</v>
      </c>
      <c r="R398" s="297">
        <v>159.92000000000002</v>
      </c>
      <c r="S398" s="297">
        <v>160.18</v>
      </c>
      <c r="T398" s="297">
        <v>103.68</v>
      </c>
      <c r="U398" s="297">
        <v>103.68</v>
      </c>
      <c r="V398" s="297">
        <v>92.710000000000008</v>
      </c>
      <c r="W398" s="297">
        <v>92.710000000000008</v>
      </c>
      <c r="X398" s="297" t="s">
        <v>68</v>
      </c>
      <c r="Y398" s="297">
        <v>127.02680000000001</v>
      </c>
      <c r="Z398" s="297">
        <v>41341.599999999999</v>
      </c>
      <c r="AA398" s="297">
        <v>166.19</v>
      </c>
      <c r="AB398" s="297">
        <v>122</v>
      </c>
      <c r="AC398" s="297">
        <v>195.66</v>
      </c>
      <c r="AD398" s="297">
        <v>123.71990000000001</v>
      </c>
      <c r="AE398" s="297">
        <v>530.99</v>
      </c>
      <c r="AF398" s="297">
        <v>107.14</v>
      </c>
      <c r="AG398" s="297">
        <v>86.011400000000009</v>
      </c>
      <c r="AH398" s="297">
        <v>409</v>
      </c>
      <c r="AI398" s="297">
        <v>134.62</v>
      </c>
      <c r="AJ398" s="297">
        <v>98.97</v>
      </c>
      <c r="AK398" s="297">
        <v>161.08000000000001</v>
      </c>
      <c r="AL398" s="297">
        <v>174.13890000000001</v>
      </c>
      <c r="AM398" s="297">
        <v>1859</v>
      </c>
      <c r="AN398" s="167"/>
      <c r="AO398" s="287">
        <v>120.92499341914051</v>
      </c>
      <c r="AP398" s="253">
        <v>-1.3553082026468433E-3</v>
      </c>
      <c r="AR398" s="297">
        <v>101.4183</v>
      </c>
      <c r="AS398" s="224">
        <v>89.64</v>
      </c>
      <c r="AT398" s="167"/>
    </row>
    <row r="399" spans="1:46" ht="26.25" hidden="1" outlineLevel="1" collapsed="1">
      <c r="A399" s="295">
        <v>43619</v>
      </c>
      <c r="B399" s="300">
        <v>23</v>
      </c>
      <c r="C399" s="297">
        <v>105.73</v>
      </c>
      <c r="D399" s="297">
        <v>98.972300000000004</v>
      </c>
      <c r="E399" s="301">
        <v>193.57</v>
      </c>
      <c r="F399" s="297">
        <v>95.881500000000003</v>
      </c>
      <c r="G399" s="301">
        <v>2465.4700000000003</v>
      </c>
      <c r="H399" s="297">
        <v>171.39530000000002</v>
      </c>
      <c r="I399" s="301">
        <v>1280</v>
      </c>
      <c r="J399" s="297">
        <v>115.67</v>
      </c>
      <c r="K399" s="297">
        <v>128.85</v>
      </c>
      <c r="L399" s="297">
        <v>142.93</v>
      </c>
      <c r="M399" s="297">
        <v>80.680000000000007</v>
      </c>
      <c r="N399" s="297">
        <v>118.92</v>
      </c>
      <c r="O399" s="297">
        <v>121.6117</v>
      </c>
      <c r="P399" s="297">
        <v>902.18000000000006</v>
      </c>
      <c r="Q399" s="297">
        <v>143.52000000000001</v>
      </c>
      <c r="R399" s="297">
        <v>159.92000000000002</v>
      </c>
      <c r="S399" s="297">
        <v>160.18</v>
      </c>
      <c r="T399" s="297">
        <v>100.33</v>
      </c>
      <c r="U399" s="297">
        <v>100.33</v>
      </c>
      <c r="V399" s="297">
        <v>97.490000000000009</v>
      </c>
      <c r="W399" s="297">
        <v>97.490000000000009</v>
      </c>
      <c r="X399" s="297" t="s">
        <v>68</v>
      </c>
      <c r="Y399" s="297">
        <v>116.76620000000001</v>
      </c>
      <c r="Z399" s="297">
        <v>37631.08</v>
      </c>
      <c r="AA399" s="297">
        <v>150.92000000000002</v>
      </c>
      <c r="AB399" s="297">
        <v>123</v>
      </c>
      <c r="AC399" s="297">
        <v>190.6</v>
      </c>
      <c r="AD399" s="297">
        <v>119.81750000000001</v>
      </c>
      <c r="AE399" s="297">
        <v>512.6</v>
      </c>
      <c r="AF399" s="297">
        <v>107.14</v>
      </c>
      <c r="AG399" s="297">
        <v>86.480800000000002</v>
      </c>
      <c r="AH399" s="297">
        <v>409</v>
      </c>
      <c r="AI399" s="297">
        <v>133.99</v>
      </c>
      <c r="AJ399" s="297">
        <v>100.62</v>
      </c>
      <c r="AK399" s="297">
        <v>162.04</v>
      </c>
      <c r="AL399" s="297">
        <v>186.85250000000002</v>
      </c>
      <c r="AM399" s="297">
        <v>1987</v>
      </c>
      <c r="AN399" s="167"/>
      <c r="AO399" s="287">
        <v>120.27687155528626</v>
      </c>
      <c r="AP399" s="253">
        <v>-5.3597014606217019E-3</v>
      </c>
      <c r="AR399" s="297">
        <v>101.11060000000001</v>
      </c>
      <c r="AS399" s="224">
        <v>89.64</v>
      </c>
      <c r="AT399" s="167"/>
    </row>
    <row r="400" spans="1:46" ht="26.25" hidden="1" outlineLevel="1" collapsed="1">
      <c r="A400" s="295">
        <v>43626</v>
      </c>
      <c r="B400" s="300">
        <v>24</v>
      </c>
      <c r="C400" s="297">
        <v>105.73</v>
      </c>
      <c r="D400" s="297">
        <v>94.54440000000001</v>
      </c>
      <c r="E400" s="301">
        <v>184.91</v>
      </c>
      <c r="F400" s="297">
        <v>96.974400000000003</v>
      </c>
      <c r="G400" s="301">
        <v>2482.31</v>
      </c>
      <c r="H400" s="297">
        <v>171.3989</v>
      </c>
      <c r="I400" s="301">
        <v>1280</v>
      </c>
      <c r="J400" s="297">
        <v>115.24000000000001</v>
      </c>
      <c r="K400" s="297">
        <v>134.72</v>
      </c>
      <c r="L400" s="297">
        <v>142</v>
      </c>
      <c r="M400" s="297">
        <v>80.89</v>
      </c>
      <c r="N400" s="297">
        <v>118.92</v>
      </c>
      <c r="O400" s="297">
        <v>137.18030000000002</v>
      </c>
      <c r="P400" s="297">
        <v>1016.99</v>
      </c>
      <c r="Q400" s="297">
        <v>143.52000000000001</v>
      </c>
      <c r="R400" s="297">
        <v>159.92000000000002</v>
      </c>
      <c r="S400" s="297">
        <v>160.18</v>
      </c>
      <c r="T400" s="297">
        <v>104.82000000000001</v>
      </c>
      <c r="U400" s="297">
        <v>104.82000000000001</v>
      </c>
      <c r="V400" s="297">
        <v>94.65</v>
      </c>
      <c r="W400" s="297">
        <v>94.65</v>
      </c>
      <c r="X400" s="297" t="s">
        <v>68</v>
      </c>
      <c r="Y400" s="297">
        <v>118.2462</v>
      </c>
      <c r="Z400" s="297">
        <v>37986.25</v>
      </c>
      <c r="AA400" s="297">
        <v>150.92000000000002</v>
      </c>
      <c r="AB400" s="297">
        <v>123</v>
      </c>
      <c r="AC400" s="297">
        <v>223.11</v>
      </c>
      <c r="AD400" s="297">
        <v>122.0091</v>
      </c>
      <c r="AE400" s="297">
        <v>519.9</v>
      </c>
      <c r="AF400" s="297">
        <v>107.14</v>
      </c>
      <c r="AG400" s="297">
        <v>87.235100000000003</v>
      </c>
      <c r="AH400" s="297">
        <v>412</v>
      </c>
      <c r="AI400" s="297">
        <v>135.33000000000001</v>
      </c>
      <c r="AJ400" s="297">
        <v>96.62</v>
      </c>
      <c r="AK400" s="297">
        <v>156.44</v>
      </c>
      <c r="AL400" s="297">
        <v>179.78460000000001</v>
      </c>
      <c r="AM400" s="297">
        <v>1917</v>
      </c>
      <c r="AN400" s="167"/>
      <c r="AO400" s="287">
        <v>120.89524375820668</v>
      </c>
      <c r="AP400" s="253">
        <v>5.1412394995340449E-3</v>
      </c>
      <c r="AR400" s="297">
        <v>100.7277</v>
      </c>
      <c r="AS400" s="224">
        <v>89.64</v>
      </c>
      <c r="AT400" s="167"/>
    </row>
    <row r="401" spans="1:46" ht="26.25" hidden="1" outlineLevel="1" collapsed="1">
      <c r="A401" s="295">
        <v>43633</v>
      </c>
      <c r="B401" s="300">
        <v>25</v>
      </c>
      <c r="C401" s="297">
        <v>105.73</v>
      </c>
      <c r="D401" s="297">
        <v>94.171199999999999</v>
      </c>
      <c r="E401" s="301">
        <v>184.18</v>
      </c>
      <c r="F401" s="297">
        <v>91.0261</v>
      </c>
      <c r="G401" s="301">
        <v>2330.02</v>
      </c>
      <c r="H401" s="297">
        <v>171.4281</v>
      </c>
      <c r="I401" s="301">
        <v>1280</v>
      </c>
      <c r="J401" s="297">
        <v>115.24000000000001</v>
      </c>
      <c r="K401" s="297">
        <v>138.79</v>
      </c>
      <c r="L401" s="297">
        <v>142.80000000000001</v>
      </c>
      <c r="M401" s="297">
        <v>80.460000000000008</v>
      </c>
      <c r="N401" s="297">
        <v>117.3</v>
      </c>
      <c r="O401" s="297">
        <v>135.94320000000002</v>
      </c>
      <c r="P401" s="297">
        <v>1006.5600000000001</v>
      </c>
      <c r="Q401" s="297">
        <v>140.54</v>
      </c>
      <c r="R401" s="297">
        <v>159.92000000000002</v>
      </c>
      <c r="S401" s="297">
        <v>160.18</v>
      </c>
      <c r="T401" s="297">
        <v>103.24000000000001</v>
      </c>
      <c r="U401" s="297">
        <v>103.24000000000001</v>
      </c>
      <c r="V401" s="297">
        <v>99.45</v>
      </c>
      <c r="W401" s="297">
        <v>99.45</v>
      </c>
      <c r="X401" s="297" t="s">
        <v>68</v>
      </c>
      <c r="Y401" s="297">
        <v>114.33</v>
      </c>
      <c r="Z401" s="297">
        <v>36938.720000000001</v>
      </c>
      <c r="AA401" s="297">
        <v>150.92000000000002</v>
      </c>
      <c r="AB401" s="297">
        <v>122</v>
      </c>
      <c r="AC401" s="297">
        <v>190.3</v>
      </c>
      <c r="AD401" s="297">
        <v>123.10610000000001</v>
      </c>
      <c r="AE401" s="297">
        <v>524.29999999999995</v>
      </c>
      <c r="AF401" s="297">
        <v>108.47</v>
      </c>
      <c r="AG401" s="297">
        <v>87.193100000000001</v>
      </c>
      <c r="AH401" s="297">
        <v>412</v>
      </c>
      <c r="AI401" s="297">
        <v>134.6</v>
      </c>
      <c r="AJ401" s="297">
        <v>95.83</v>
      </c>
      <c r="AK401" s="297">
        <v>167.06</v>
      </c>
      <c r="AL401" s="297">
        <v>179.80760000000001</v>
      </c>
      <c r="AM401" s="297">
        <v>1914</v>
      </c>
      <c r="AN401" s="167"/>
      <c r="AO401" s="287">
        <v>119.93587430853495</v>
      </c>
      <c r="AP401" s="253">
        <v>-7.9355433667058772E-3</v>
      </c>
      <c r="AR401" s="297">
        <v>100.44040000000001</v>
      </c>
      <c r="AS401" s="224">
        <v>89.64</v>
      </c>
      <c r="AT401" s="167"/>
    </row>
    <row r="402" spans="1:46" ht="26.25" hidden="1" outlineLevel="1" collapsed="1">
      <c r="A402" s="295">
        <v>43640</v>
      </c>
      <c r="B402" s="300">
        <v>26</v>
      </c>
      <c r="C402" s="297">
        <v>103.66</v>
      </c>
      <c r="D402" s="297">
        <v>103.96770000000001</v>
      </c>
      <c r="E402" s="301">
        <v>203.34</v>
      </c>
      <c r="F402" s="297">
        <v>95.39200000000001</v>
      </c>
      <c r="G402" s="301">
        <v>2433.6</v>
      </c>
      <c r="H402" s="297">
        <v>171.4708</v>
      </c>
      <c r="I402" s="301">
        <v>1280</v>
      </c>
      <c r="J402" s="297">
        <v>112.91</v>
      </c>
      <c r="K402" s="297">
        <v>146.24</v>
      </c>
      <c r="L402" s="297">
        <v>142.13</v>
      </c>
      <c r="M402" s="297">
        <v>78.67</v>
      </c>
      <c r="N402" s="297">
        <v>115.46000000000001</v>
      </c>
      <c r="O402" s="297">
        <v>134.48820000000001</v>
      </c>
      <c r="P402" s="297">
        <v>994.79000000000008</v>
      </c>
      <c r="Q402" s="297">
        <v>140.54</v>
      </c>
      <c r="R402" s="297">
        <v>158.33000000000001</v>
      </c>
      <c r="S402" s="297">
        <v>160.18</v>
      </c>
      <c r="T402" s="297">
        <v>102.85000000000001</v>
      </c>
      <c r="U402" s="297">
        <v>102.85000000000001</v>
      </c>
      <c r="V402" s="297">
        <v>101.4</v>
      </c>
      <c r="W402" s="297">
        <v>101.4</v>
      </c>
      <c r="X402" s="297" t="s">
        <v>68</v>
      </c>
      <c r="Y402" s="297">
        <v>114.62790000000001</v>
      </c>
      <c r="Z402" s="297">
        <v>37117.660000000003</v>
      </c>
      <c r="AA402" s="297">
        <v>150.92000000000002</v>
      </c>
      <c r="AB402" s="297">
        <v>121</v>
      </c>
      <c r="AC402" s="297">
        <v>190.4</v>
      </c>
      <c r="AD402" s="297">
        <v>125.0395</v>
      </c>
      <c r="AE402" s="297">
        <v>532</v>
      </c>
      <c r="AF402" s="297">
        <v>108.47</v>
      </c>
      <c r="AG402" s="297">
        <v>88.68180000000001</v>
      </c>
      <c r="AH402" s="297">
        <v>419</v>
      </c>
      <c r="AI402" s="297">
        <v>133.61000000000001</v>
      </c>
      <c r="AJ402" s="297">
        <v>93.05</v>
      </c>
      <c r="AK402" s="297">
        <v>160.14000000000001</v>
      </c>
      <c r="AL402" s="297">
        <v>184.39100000000002</v>
      </c>
      <c r="AM402" s="297">
        <v>1949</v>
      </c>
      <c r="AN402" s="225"/>
      <c r="AO402" s="287">
        <v>119.25644992239435</v>
      </c>
      <c r="AP402" s="253">
        <v>-5.6648970965332834E-3</v>
      </c>
      <c r="AR402" s="297">
        <v>100.1379</v>
      </c>
      <c r="AS402" s="224">
        <v>89.64</v>
      </c>
      <c r="AT402" s="225"/>
    </row>
    <row r="403" spans="1:46" ht="26.25" hidden="1" outlineLevel="1" collapsed="1">
      <c r="A403" s="295">
        <v>43647</v>
      </c>
      <c r="B403" s="300">
        <v>27</v>
      </c>
      <c r="C403" s="297">
        <v>103.11</v>
      </c>
      <c r="D403" s="297">
        <v>103.40530000000001</v>
      </c>
      <c r="E403" s="301">
        <v>202.24</v>
      </c>
      <c r="F403" s="297">
        <v>95.774799999999999</v>
      </c>
      <c r="G403" s="301">
        <v>2438.44</v>
      </c>
      <c r="H403" s="297">
        <v>171.49440000000001</v>
      </c>
      <c r="I403" s="301">
        <v>1280</v>
      </c>
      <c r="J403" s="297">
        <v>110.02</v>
      </c>
      <c r="K403" s="297">
        <v>144.54</v>
      </c>
      <c r="L403" s="297">
        <v>142.67000000000002</v>
      </c>
      <c r="M403" s="297">
        <v>78.67</v>
      </c>
      <c r="N403" s="297">
        <v>114.04</v>
      </c>
      <c r="O403" s="297">
        <v>139.38140000000001</v>
      </c>
      <c r="P403" s="297">
        <v>1031.02</v>
      </c>
      <c r="Q403" s="297">
        <v>140.54</v>
      </c>
      <c r="R403" s="297">
        <v>158.33000000000001</v>
      </c>
      <c r="S403" s="297">
        <v>160.18</v>
      </c>
      <c r="T403" s="297">
        <v>102.86</v>
      </c>
      <c r="U403" s="297">
        <v>102.86</v>
      </c>
      <c r="V403" s="297">
        <v>93.05</v>
      </c>
      <c r="W403" s="297">
        <v>93.05</v>
      </c>
      <c r="X403" s="297" t="s">
        <v>68</v>
      </c>
      <c r="Y403" s="297">
        <v>115.9196</v>
      </c>
      <c r="Z403" s="297">
        <v>37446.660000000003</v>
      </c>
      <c r="AA403" s="297">
        <v>163.30000000000001</v>
      </c>
      <c r="AB403" s="297">
        <v>121</v>
      </c>
      <c r="AC403" s="297">
        <v>190.72</v>
      </c>
      <c r="AD403" s="297">
        <v>129.86840000000001</v>
      </c>
      <c r="AE403" s="297">
        <v>551.23</v>
      </c>
      <c r="AF403" s="297">
        <v>108.47</v>
      </c>
      <c r="AG403" s="297">
        <v>89.448100000000011</v>
      </c>
      <c r="AH403" s="297">
        <v>423</v>
      </c>
      <c r="AI403" s="297">
        <v>133.69999999999999</v>
      </c>
      <c r="AJ403" s="297">
        <v>88.49</v>
      </c>
      <c r="AK403" s="297">
        <v>161.35</v>
      </c>
      <c r="AL403" s="297">
        <v>185.29830000000001</v>
      </c>
      <c r="AM403" s="297">
        <v>1954</v>
      </c>
      <c r="AN403" s="225"/>
      <c r="AO403" s="287">
        <v>119.37861781080179</v>
      </c>
      <c r="AP403" s="253">
        <v>1.0244132580412568E-3</v>
      </c>
      <c r="AR403" s="297">
        <v>99.964600000000004</v>
      </c>
      <c r="AS403" s="224">
        <v>89.64</v>
      </c>
      <c r="AT403" s="235"/>
    </row>
    <row r="404" spans="1:46" ht="26.25" hidden="1" outlineLevel="1" collapsed="1">
      <c r="A404" s="295">
        <v>43654</v>
      </c>
      <c r="B404" s="300">
        <v>28</v>
      </c>
      <c r="C404" s="297">
        <v>102.16</v>
      </c>
      <c r="D404" s="297">
        <v>101.8867</v>
      </c>
      <c r="E404" s="301">
        <v>199.27</v>
      </c>
      <c r="F404" s="297">
        <v>96.105400000000003</v>
      </c>
      <c r="G404" s="301">
        <v>2455.81</v>
      </c>
      <c r="H404" s="297">
        <v>160.7483</v>
      </c>
      <c r="I404" s="301">
        <v>1200</v>
      </c>
      <c r="J404" s="297">
        <v>107.92</v>
      </c>
      <c r="K404" s="297">
        <v>143.36000000000001</v>
      </c>
      <c r="L404" s="297">
        <v>143.07</v>
      </c>
      <c r="M404" s="297">
        <v>76.48</v>
      </c>
      <c r="N404" s="297">
        <v>109.36</v>
      </c>
      <c r="O404" s="297">
        <v>139.9297</v>
      </c>
      <c r="P404" s="297">
        <v>1034.75</v>
      </c>
      <c r="Q404" s="297">
        <v>140.54</v>
      </c>
      <c r="R404" s="297">
        <v>156.75</v>
      </c>
      <c r="S404" s="297">
        <v>160.18</v>
      </c>
      <c r="T404" s="297">
        <v>108.47</v>
      </c>
      <c r="U404" s="297">
        <v>108.47</v>
      </c>
      <c r="V404" s="297">
        <v>98.92</v>
      </c>
      <c r="W404" s="297">
        <v>98.92</v>
      </c>
      <c r="X404" s="297" t="s">
        <v>68</v>
      </c>
      <c r="Y404" s="297">
        <v>115.05850000000001</v>
      </c>
      <c r="Z404" s="297">
        <v>37423.93</v>
      </c>
      <c r="AA404" s="297">
        <v>163.30000000000001</v>
      </c>
      <c r="AB404" s="297">
        <v>120</v>
      </c>
      <c r="AC404" s="297">
        <v>191.43</v>
      </c>
      <c r="AD404" s="297">
        <v>135.81100000000001</v>
      </c>
      <c r="AE404" s="297">
        <v>578.9</v>
      </c>
      <c r="AF404" s="297">
        <v>108.47</v>
      </c>
      <c r="AG404" s="297">
        <v>92.408500000000004</v>
      </c>
      <c r="AH404" s="297">
        <v>437</v>
      </c>
      <c r="AI404" s="297">
        <v>133.71</v>
      </c>
      <c r="AJ404" s="297">
        <v>96.01</v>
      </c>
      <c r="AK404" s="297">
        <v>157.35</v>
      </c>
      <c r="AL404" s="297">
        <v>175.6574</v>
      </c>
      <c r="AM404" s="297">
        <v>1859</v>
      </c>
      <c r="AN404" s="167"/>
      <c r="AO404" s="287">
        <v>118.27323084174334</v>
      </c>
      <c r="AP404" s="253">
        <v>-9.2595055071782451E-3</v>
      </c>
      <c r="AR404" s="297">
        <v>99.822299999999998</v>
      </c>
      <c r="AS404" s="224">
        <v>89.64</v>
      </c>
      <c r="AT404" s="167"/>
    </row>
    <row r="405" spans="1:46" ht="26.25" hidden="1" outlineLevel="1" collapsed="1">
      <c r="A405" s="295">
        <v>43661</v>
      </c>
      <c r="B405" s="300">
        <v>29</v>
      </c>
      <c r="C405" s="297">
        <v>102.16</v>
      </c>
      <c r="D405" s="297">
        <v>102.84790000000001</v>
      </c>
      <c r="E405" s="301">
        <v>201.15</v>
      </c>
      <c r="F405" s="297">
        <v>93.7851</v>
      </c>
      <c r="G405" s="301">
        <v>2398.42</v>
      </c>
      <c r="H405" s="297">
        <v>160.70860000000002</v>
      </c>
      <c r="I405" s="301">
        <v>1200</v>
      </c>
      <c r="J405" s="297">
        <v>105.83</v>
      </c>
      <c r="K405" s="297">
        <v>141.46</v>
      </c>
      <c r="L405" s="297">
        <v>142.27000000000001</v>
      </c>
      <c r="M405" s="297">
        <v>76.3</v>
      </c>
      <c r="N405" s="297">
        <v>110.11</v>
      </c>
      <c r="O405" s="297">
        <v>137.70420000000001</v>
      </c>
      <c r="P405" s="297">
        <v>1017.65</v>
      </c>
      <c r="Q405" s="297">
        <v>139.55000000000001</v>
      </c>
      <c r="R405" s="297">
        <v>156.75</v>
      </c>
      <c r="S405" s="297">
        <v>160.18</v>
      </c>
      <c r="T405" s="297">
        <v>104.96000000000001</v>
      </c>
      <c r="U405" s="297">
        <v>104.96000000000001</v>
      </c>
      <c r="V405" s="297">
        <v>104.59</v>
      </c>
      <c r="W405" s="297">
        <v>104.59</v>
      </c>
      <c r="X405" s="297" t="s">
        <v>68</v>
      </c>
      <c r="Y405" s="297">
        <v>114.01870000000001</v>
      </c>
      <c r="Z405" s="297">
        <v>37156.25</v>
      </c>
      <c r="AA405" s="297">
        <v>163.30000000000001</v>
      </c>
      <c r="AB405" s="297">
        <v>117</v>
      </c>
      <c r="AC405" s="297">
        <v>191.77</v>
      </c>
      <c r="AD405" s="297">
        <v>138.4128</v>
      </c>
      <c r="AE405" s="297">
        <v>589.70000000000005</v>
      </c>
      <c r="AF405" s="297">
        <v>105.82000000000001</v>
      </c>
      <c r="AG405" s="297">
        <v>94.460400000000007</v>
      </c>
      <c r="AH405" s="297">
        <v>447</v>
      </c>
      <c r="AI405" s="297">
        <v>133.44999999999999</v>
      </c>
      <c r="AJ405" s="297">
        <v>90.54</v>
      </c>
      <c r="AK405" s="297">
        <v>161.30000000000001</v>
      </c>
      <c r="AL405" s="297">
        <v>182.7208</v>
      </c>
      <c r="AM405" s="297">
        <v>1924</v>
      </c>
      <c r="AN405" s="167"/>
      <c r="AO405" s="287">
        <v>118.13129002994341</v>
      </c>
      <c r="AP405" s="253">
        <v>-1.2001093636297977E-3</v>
      </c>
      <c r="AR405" s="297">
        <v>99.697500000000005</v>
      </c>
      <c r="AS405" s="224">
        <v>89.64</v>
      </c>
      <c r="AT405" s="167"/>
    </row>
    <row r="406" spans="1:46" ht="26.25" hidden="1" outlineLevel="1" collapsed="1">
      <c r="A406" s="295">
        <v>43668</v>
      </c>
      <c r="B406" s="300">
        <v>30</v>
      </c>
      <c r="C406" s="297">
        <v>103.58</v>
      </c>
      <c r="D406" s="297">
        <v>102.13210000000001</v>
      </c>
      <c r="E406" s="301">
        <v>199.75</v>
      </c>
      <c r="F406" s="297">
        <v>92.579800000000006</v>
      </c>
      <c r="G406" s="301">
        <v>2364.41</v>
      </c>
      <c r="H406" s="297">
        <v>171.44910000000002</v>
      </c>
      <c r="I406" s="301">
        <v>1280</v>
      </c>
      <c r="J406" s="297">
        <v>107</v>
      </c>
      <c r="K406" s="297">
        <v>140.21</v>
      </c>
      <c r="L406" s="297">
        <v>142.4</v>
      </c>
      <c r="M406" s="297">
        <v>76.3</v>
      </c>
      <c r="N406" s="297">
        <v>114.15</v>
      </c>
      <c r="O406" s="297">
        <v>137.47710000000001</v>
      </c>
      <c r="P406" s="297">
        <v>1015.38</v>
      </c>
      <c r="Q406" s="297">
        <v>139.55000000000001</v>
      </c>
      <c r="R406" s="297">
        <v>157.94</v>
      </c>
      <c r="S406" s="297">
        <v>160.18</v>
      </c>
      <c r="T406" s="297">
        <v>102.96000000000001</v>
      </c>
      <c r="U406" s="297">
        <v>102.96000000000001</v>
      </c>
      <c r="V406" s="297">
        <v>102.01</v>
      </c>
      <c r="W406" s="297">
        <v>102.01</v>
      </c>
      <c r="X406" s="297" t="s">
        <v>68</v>
      </c>
      <c r="Y406" s="297">
        <v>114.7154</v>
      </c>
      <c r="Z406" s="297">
        <v>37359.050000000003</v>
      </c>
      <c r="AA406" s="297">
        <v>163.30000000000001</v>
      </c>
      <c r="AB406" s="297">
        <v>118</v>
      </c>
      <c r="AC406" s="297">
        <v>191.99</v>
      </c>
      <c r="AD406" s="297">
        <v>138.25790000000001</v>
      </c>
      <c r="AE406" s="297">
        <v>588.4</v>
      </c>
      <c r="AF406" s="297">
        <v>105.82000000000001</v>
      </c>
      <c r="AG406" s="297">
        <v>98.855400000000003</v>
      </c>
      <c r="AH406" s="297">
        <v>467</v>
      </c>
      <c r="AI406" s="297">
        <v>133.30000000000001</v>
      </c>
      <c r="AJ406" s="297">
        <v>91.27</v>
      </c>
      <c r="AK406" s="297">
        <v>159.55000000000001</v>
      </c>
      <c r="AL406" s="297">
        <v>188.91480000000001</v>
      </c>
      <c r="AM406" s="297">
        <v>1991</v>
      </c>
      <c r="AN406" s="167"/>
      <c r="AO406" s="287">
        <v>119.59121215481863</v>
      </c>
      <c r="AP406" s="253">
        <v>1.2358471024105144E-2</v>
      </c>
      <c r="AR406" s="297">
        <v>100.10770000000001</v>
      </c>
      <c r="AS406" s="224">
        <v>89.64</v>
      </c>
      <c r="AT406" s="167"/>
    </row>
    <row r="407" spans="1:46" ht="26.25" hidden="1" outlineLevel="1" collapsed="1">
      <c r="A407" s="295">
        <v>43675</v>
      </c>
      <c r="B407" s="300">
        <v>31</v>
      </c>
      <c r="C407" s="297">
        <v>106.2</v>
      </c>
      <c r="D407" s="297">
        <v>110.59920000000001</v>
      </c>
      <c r="E407" s="301">
        <v>216.31</v>
      </c>
      <c r="F407" s="297">
        <v>93.849600000000009</v>
      </c>
      <c r="G407" s="301">
        <v>2409.67</v>
      </c>
      <c r="H407" s="297">
        <v>171.43370000000002</v>
      </c>
      <c r="I407" s="301">
        <v>1280</v>
      </c>
      <c r="J407" s="297">
        <v>108.23</v>
      </c>
      <c r="K407" s="297">
        <v>141.58000000000001</v>
      </c>
      <c r="L407" s="297">
        <v>143.33000000000001</v>
      </c>
      <c r="M407" s="297">
        <v>76.3</v>
      </c>
      <c r="N407" s="297">
        <v>115.36</v>
      </c>
      <c r="O407" s="297">
        <v>134.77780000000001</v>
      </c>
      <c r="P407" s="297">
        <v>994.93000000000006</v>
      </c>
      <c r="Q407" s="297">
        <v>139.55000000000001</v>
      </c>
      <c r="R407" s="297">
        <v>163.89000000000001</v>
      </c>
      <c r="S407" s="297">
        <v>160.18</v>
      </c>
      <c r="T407" s="297">
        <v>106.76</v>
      </c>
      <c r="U407" s="297">
        <v>106.76</v>
      </c>
      <c r="V407" s="297">
        <v>103.2</v>
      </c>
      <c r="W407" s="297">
        <v>103.2</v>
      </c>
      <c r="X407" s="297" t="s">
        <v>68</v>
      </c>
      <c r="Y407" s="297">
        <v>116.40950000000001</v>
      </c>
      <c r="Z407" s="297">
        <v>38051.279999999999</v>
      </c>
      <c r="AA407" s="297">
        <v>164.69</v>
      </c>
      <c r="AB407" s="297">
        <v>118</v>
      </c>
      <c r="AC407" s="297">
        <v>188.45000000000002</v>
      </c>
      <c r="AD407" s="297">
        <v>136.6635</v>
      </c>
      <c r="AE407" s="297">
        <v>586.30000000000007</v>
      </c>
      <c r="AF407" s="297">
        <v>105.82000000000001</v>
      </c>
      <c r="AG407" s="297">
        <v>100.1748</v>
      </c>
      <c r="AH407" s="297">
        <v>474</v>
      </c>
      <c r="AI407" s="297">
        <v>134.81</v>
      </c>
      <c r="AJ407" s="297">
        <v>95.75</v>
      </c>
      <c r="AK407" s="297">
        <v>159.86000000000001</v>
      </c>
      <c r="AL407" s="297">
        <v>182.84460000000001</v>
      </c>
      <c r="AM407" s="297">
        <v>1948</v>
      </c>
      <c r="AN407" s="167"/>
      <c r="AO407" s="287">
        <v>120.78720940445822</v>
      </c>
      <c r="AP407" s="253">
        <v>1.0000711825642217E-2</v>
      </c>
      <c r="AR407" s="297">
        <v>98.426400000000001</v>
      </c>
      <c r="AS407" s="224">
        <v>89.64</v>
      </c>
      <c r="AT407" s="167"/>
    </row>
    <row r="408" spans="1:46" ht="26.25" hidden="1" outlineLevel="1" collapsed="1">
      <c r="A408" s="295">
        <v>43682</v>
      </c>
      <c r="B408" s="300">
        <v>32</v>
      </c>
      <c r="C408" s="297">
        <v>108.19</v>
      </c>
      <c r="D408" s="297">
        <v>109.3875</v>
      </c>
      <c r="E408" s="301">
        <v>213.94</v>
      </c>
      <c r="F408" s="297">
        <v>93.469800000000006</v>
      </c>
      <c r="G408" s="301">
        <v>2409.25</v>
      </c>
      <c r="H408" s="297">
        <v>171.48780000000002</v>
      </c>
      <c r="I408" s="301">
        <v>1280</v>
      </c>
      <c r="J408" s="297">
        <v>108.96000000000001</v>
      </c>
      <c r="K408" s="297">
        <v>141.92000000000002</v>
      </c>
      <c r="L408" s="297">
        <v>143.07</v>
      </c>
      <c r="M408" s="297">
        <v>84.22</v>
      </c>
      <c r="N408" s="297">
        <v>115.13</v>
      </c>
      <c r="O408" s="297">
        <v>143.20610000000002</v>
      </c>
      <c r="P408" s="297">
        <v>1057.53</v>
      </c>
      <c r="Q408" s="297">
        <v>139.55000000000001</v>
      </c>
      <c r="R408" s="297">
        <v>163.89000000000001</v>
      </c>
      <c r="S408" s="297">
        <v>160.18</v>
      </c>
      <c r="T408" s="297">
        <v>107.68</v>
      </c>
      <c r="U408" s="297">
        <v>107.68</v>
      </c>
      <c r="V408" s="297">
        <v>108.43</v>
      </c>
      <c r="W408" s="297">
        <v>108.43</v>
      </c>
      <c r="X408" s="297" t="s">
        <v>68</v>
      </c>
      <c r="Y408" s="297">
        <v>115.0394</v>
      </c>
      <c r="Z408" s="297">
        <v>37458.800000000003</v>
      </c>
      <c r="AA408" s="297">
        <v>164.69</v>
      </c>
      <c r="AB408" s="297">
        <v>121</v>
      </c>
      <c r="AC408" s="297">
        <v>191.35</v>
      </c>
      <c r="AD408" s="297">
        <v>141.96610000000001</v>
      </c>
      <c r="AE408" s="297">
        <v>612.6</v>
      </c>
      <c r="AF408" s="297">
        <v>112.43</v>
      </c>
      <c r="AG408" s="297">
        <v>100.20960000000001</v>
      </c>
      <c r="AH408" s="297">
        <v>474</v>
      </c>
      <c r="AI408" s="297">
        <v>134.71</v>
      </c>
      <c r="AJ408" s="297">
        <v>93.04</v>
      </c>
      <c r="AK408" s="297">
        <v>157.35</v>
      </c>
      <c r="AL408" s="297">
        <v>173.4066</v>
      </c>
      <c r="AM408" s="297">
        <v>1861</v>
      </c>
      <c r="AN408" s="167"/>
      <c r="AO408" s="287">
        <v>122.57315171343016</v>
      </c>
      <c r="AP408" s="253">
        <v>1.4785856199323932E-2</v>
      </c>
      <c r="AR408" s="297">
        <v>97.234999999999999</v>
      </c>
      <c r="AS408" s="224">
        <v>89.64</v>
      </c>
      <c r="AT408" s="167"/>
    </row>
    <row r="409" spans="1:46" ht="26.25" hidden="1" outlineLevel="1" collapsed="1">
      <c r="A409" s="295">
        <v>43689</v>
      </c>
      <c r="B409" s="300">
        <v>33</v>
      </c>
      <c r="C409" s="297">
        <v>108.66</v>
      </c>
      <c r="D409" s="297">
        <v>111.4787</v>
      </c>
      <c r="E409" s="301">
        <v>218.03</v>
      </c>
      <c r="F409" s="297">
        <v>93.376500000000007</v>
      </c>
      <c r="G409" s="301">
        <v>2410.66</v>
      </c>
      <c r="H409" s="297">
        <v>171.55710000000002</v>
      </c>
      <c r="I409" s="301">
        <v>1280</v>
      </c>
      <c r="J409" s="297">
        <v>109.33</v>
      </c>
      <c r="K409" s="297">
        <v>141.91</v>
      </c>
      <c r="L409" s="297">
        <v>142.4</v>
      </c>
      <c r="M409" s="297">
        <v>86.9</v>
      </c>
      <c r="N409" s="297">
        <v>116.4</v>
      </c>
      <c r="O409" s="297">
        <v>142.58930000000001</v>
      </c>
      <c r="P409" s="297">
        <v>1053.68</v>
      </c>
      <c r="Q409" s="297">
        <v>139.55000000000001</v>
      </c>
      <c r="R409" s="297">
        <v>164.25</v>
      </c>
      <c r="S409" s="297">
        <v>160.18</v>
      </c>
      <c r="T409" s="297">
        <v>113.87</v>
      </c>
      <c r="U409" s="297">
        <v>113.87</v>
      </c>
      <c r="V409" s="297">
        <v>106.22</v>
      </c>
      <c r="W409" s="297">
        <v>106.22</v>
      </c>
      <c r="X409" s="297" t="s">
        <v>68</v>
      </c>
      <c r="Y409" s="297">
        <v>115.39670000000001</v>
      </c>
      <c r="Z409" s="297">
        <v>37492.730000000003</v>
      </c>
      <c r="AA409" s="297">
        <v>164.69</v>
      </c>
      <c r="AB409" s="297">
        <v>123</v>
      </c>
      <c r="AC409" s="297">
        <v>191.89000000000001</v>
      </c>
      <c r="AD409" s="297">
        <v>138.55119999999999</v>
      </c>
      <c r="AE409" s="297">
        <v>602.1</v>
      </c>
      <c r="AF409" s="297">
        <v>116.4</v>
      </c>
      <c r="AG409" s="297">
        <v>100.30470000000001</v>
      </c>
      <c r="AH409" s="297">
        <v>474</v>
      </c>
      <c r="AI409" s="297">
        <v>134.87</v>
      </c>
      <c r="AJ409" s="297">
        <v>92.89</v>
      </c>
      <c r="AK409" s="297">
        <v>159.72999999999999</v>
      </c>
      <c r="AL409" s="297">
        <v>169.81390000000002</v>
      </c>
      <c r="AM409" s="297">
        <v>1820</v>
      </c>
      <c r="AN409" s="167"/>
      <c r="AO409" s="287">
        <v>123.18309418875454</v>
      </c>
      <c r="AP409" s="253">
        <v>4.9761507050940512E-3</v>
      </c>
      <c r="AR409" s="297">
        <v>97.30380000000001</v>
      </c>
      <c r="AS409" s="224">
        <v>89.64</v>
      </c>
      <c r="AT409" s="167"/>
    </row>
    <row r="410" spans="1:46" ht="26.25" hidden="1" outlineLevel="1" collapsed="1">
      <c r="A410" s="295">
        <v>43696</v>
      </c>
      <c r="B410" s="300">
        <v>34</v>
      </c>
      <c r="C410" s="297">
        <v>109.46000000000001</v>
      </c>
      <c r="D410" s="297">
        <v>113.97380000000001</v>
      </c>
      <c r="E410" s="301">
        <v>222.91</v>
      </c>
      <c r="F410" s="297">
        <v>94.399900000000002</v>
      </c>
      <c r="G410" s="301">
        <v>2433.17</v>
      </c>
      <c r="H410" s="297">
        <v>171.6567</v>
      </c>
      <c r="I410" s="301">
        <v>1280</v>
      </c>
      <c r="J410" s="297">
        <v>111.97</v>
      </c>
      <c r="K410" s="297">
        <v>144.76</v>
      </c>
      <c r="L410" s="297">
        <v>143.33000000000001</v>
      </c>
      <c r="M410" s="297">
        <v>86.9</v>
      </c>
      <c r="N410" s="297">
        <v>116.4</v>
      </c>
      <c r="O410" s="297">
        <v>136.7585</v>
      </c>
      <c r="P410" s="297">
        <v>1010.52</v>
      </c>
      <c r="Q410" s="297">
        <v>139.55000000000001</v>
      </c>
      <c r="R410" s="297">
        <v>164.25</v>
      </c>
      <c r="S410" s="297">
        <v>160.18</v>
      </c>
      <c r="T410" s="297">
        <v>107.98</v>
      </c>
      <c r="U410" s="297">
        <v>107.98</v>
      </c>
      <c r="V410" s="297">
        <v>107.04</v>
      </c>
      <c r="W410" s="297">
        <v>107.04</v>
      </c>
      <c r="X410" s="297" t="s">
        <v>68</v>
      </c>
      <c r="Y410" s="297">
        <v>117.35210000000001</v>
      </c>
      <c r="Z410" s="297">
        <v>38391.42</v>
      </c>
      <c r="AA410" s="297">
        <v>164.69</v>
      </c>
      <c r="AB410" s="297">
        <v>125</v>
      </c>
      <c r="AC410" s="297">
        <v>190.19</v>
      </c>
      <c r="AD410" s="297">
        <v>135.47409999999999</v>
      </c>
      <c r="AE410" s="297">
        <v>590.1</v>
      </c>
      <c r="AF410" s="297">
        <v>123.02</v>
      </c>
      <c r="AG410" s="297">
        <v>101.3472</v>
      </c>
      <c r="AH410" s="297">
        <v>479</v>
      </c>
      <c r="AI410" s="297">
        <v>134.93</v>
      </c>
      <c r="AJ410" s="297">
        <v>94.56</v>
      </c>
      <c r="AK410" s="297">
        <v>151.28</v>
      </c>
      <c r="AL410" s="297">
        <v>177.95140000000001</v>
      </c>
      <c r="AM410" s="297">
        <v>1908</v>
      </c>
      <c r="AN410" s="167"/>
      <c r="AO410" s="287">
        <v>123.79614321836529</v>
      </c>
      <c r="AP410" s="253">
        <v>4.9767302376035882E-3</v>
      </c>
      <c r="AR410" s="297">
        <v>98.375799999999998</v>
      </c>
      <c r="AS410" s="224">
        <v>89.64</v>
      </c>
      <c r="AT410" s="167"/>
    </row>
    <row r="411" spans="1:46" ht="26.25" hidden="1" outlineLevel="1" collapsed="1">
      <c r="A411" s="295">
        <v>43703</v>
      </c>
      <c r="B411" s="300">
        <v>35</v>
      </c>
      <c r="C411" s="297">
        <v>109.7</v>
      </c>
      <c r="D411" s="297">
        <v>117.057</v>
      </c>
      <c r="E411" s="301">
        <v>228.94</v>
      </c>
      <c r="F411" s="297">
        <v>95.344300000000004</v>
      </c>
      <c r="G411" s="301">
        <v>2463.9700000000003</v>
      </c>
      <c r="H411" s="297">
        <v>171.65640000000002</v>
      </c>
      <c r="I411" s="301">
        <v>1280</v>
      </c>
      <c r="J411" s="297">
        <v>112.83</v>
      </c>
      <c r="K411" s="297">
        <v>142.08000000000001</v>
      </c>
      <c r="L411" s="297">
        <v>141.72999999999999</v>
      </c>
      <c r="M411" s="297">
        <v>88.94</v>
      </c>
      <c r="N411" s="297">
        <v>118.60000000000001</v>
      </c>
      <c r="O411" s="297">
        <v>132.06130000000002</v>
      </c>
      <c r="P411" s="297">
        <v>977.22</v>
      </c>
      <c r="Q411" s="297">
        <v>139.55000000000001</v>
      </c>
      <c r="R411" s="297">
        <v>165.08</v>
      </c>
      <c r="S411" s="297">
        <v>160.18</v>
      </c>
      <c r="T411" s="297">
        <v>109.52</v>
      </c>
      <c r="U411" s="297">
        <v>109.52</v>
      </c>
      <c r="V411" s="297">
        <v>105.09</v>
      </c>
      <c r="W411" s="297">
        <v>105.09</v>
      </c>
      <c r="X411" s="297" t="s">
        <v>68</v>
      </c>
      <c r="Y411" s="297">
        <v>117.11620000000001</v>
      </c>
      <c r="Z411" s="297">
        <v>38632.629999999997</v>
      </c>
      <c r="AA411" s="297">
        <v>164.69</v>
      </c>
      <c r="AB411" s="297">
        <v>128</v>
      </c>
      <c r="AC411" s="297">
        <v>190.41</v>
      </c>
      <c r="AD411" s="297">
        <v>125.8823</v>
      </c>
      <c r="AE411" s="297">
        <v>550.6</v>
      </c>
      <c r="AF411" s="297">
        <v>123.02</v>
      </c>
      <c r="AG411" s="297">
        <v>104.2847</v>
      </c>
      <c r="AH411" s="297">
        <v>493</v>
      </c>
      <c r="AI411" s="297">
        <v>138.01</v>
      </c>
      <c r="AJ411" s="297">
        <v>101.95</v>
      </c>
      <c r="AK411" s="297">
        <v>155.20000000000002</v>
      </c>
      <c r="AL411" s="297">
        <v>174.01220000000001</v>
      </c>
      <c r="AM411" s="297">
        <v>1874</v>
      </c>
      <c r="AN411" s="167"/>
      <c r="AO411" s="287">
        <v>124.29103260507929</v>
      </c>
      <c r="AP411" s="253">
        <v>3.9976155463992136E-3</v>
      </c>
      <c r="AR411" s="297">
        <v>98.9435</v>
      </c>
      <c r="AS411" s="224">
        <v>89.64</v>
      </c>
      <c r="AT411" s="167"/>
    </row>
    <row r="412" spans="1:46" ht="26.25" hidden="1" outlineLevel="1" collapsed="1">
      <c r="A412" s="295">
        <v>43710</v>
      </c>
      <c r="B412" s="300">
        <v>36</v>
      </c>
      <c r="C412" s="297">
        <v>111.52</v>
      </c>
      <c r="D412" s="297">
        <v>115.2367</v>
      </c>
      <c r="E412" s="301">
        <v>225.38</v>
      </c>
      <c r="F412" s="297">
        <v>95.054400000000001</v>
      </c>
      <c r="G412" s="301">
        <v>2458.88</v>
      </c>
      <c r="H412" s="297">
        <v>171.61760000000001</v>
      </c>
      <c r="I412" s="301">
        <v>1280</v>
      </c>
      <c r="J412" s="297">
        <v>113.26</v>
      </c>
      <c r="K412" s="297">
        <v>144.09</v>
      </c>
      <c r="L412" s="297">
        <v>142.4</v>
      </c>
      <c r="M412" s="297">
        <v>89.88</v>
      </c>
      <c r="N412" s="297">
        <v>123.11</v>
      </c>
      <c r="O412" s="297">
        <v>144.43090000000001</v>
      </c>
      <c r="P412" s="297">
        <v>1069.28</v>
      </c>
      <c r="Q412" s="297">
        <v>139.55000000000001</v>
      </c>
      <c r="R412" s="297">
        <v>167.06</v>
      </c>
      <c r="S412" s="297">
        <v>160.18</v>
      </c>
      <c r="T412" s="297">
        <v>111.21000000000001</v>
      </c>
      <c r="U412" s="297">
        <v>111.21000000000001</v>
      </c>
      <c r="V412" s="297">
        <v>107.24000000000001</v>
      </c>
      <c r="W412" s="297">
        <v>107.24000000000001</v>
      </c>
      <c r="X412" s="297" t="s">
        <v>68</v>
      </c>
      <c r="Y412" s="297">
        <v>118.87950000000001</v>
      </c>
      <c r="Z412" s="297">
        <v>39259.450000000004</v>
      </c>
      <c r="AA412" s="297">
        <v>162.22999999999999</v>
      </c>
      <c r="AB412" s="297">
        <v>129</v>
      </c>
      <c r="AC412" s="297">
        <v>192.37</v>
      </c>
      <c r="AD412" s="297">
        <v>125.55290000000001</v>
      </c>
      <c r="AE412" s="297">
        <v>546.6</v>
      </c>
      <c r="AF412" s="297">
        <v>121.69</v>
      </c>
      <c r="AG412" s="297">
        <v>105.7226</v>
      </c>
      <c r="AH412" s="297">
        <v>500</v>
      </c>
      <c r="AI412" s="297">
        <v>138.75</v>
      </c>
      <c r="AJ412" s="297">
        <v>110.63</v>
      </c>
      <c r="AK412" s="297">
        <v>155.44</v>
      </c>
      <c r="AL412" s="297">
        <v>178.29750000000001</v>
      </c>
      <c r="AM412" s="297">
        <v>1913</v>
      </c>
      <c r="AN412" s="167"/>
      <c r="AO412" s="287">
        <v>125.88503231673505</v>
      </c>
      <c r="AP412" s="253">
        <v>1.2824736252055269E-2</v>
      </c>
      <c r="AR412" s="297">
        <v>99.383099999999999</v>
      </c>
      <c r="AS412" s="224">
        <v>89.64</v>
      </c>
      <c r="AT412" s="167"/>
    </row>
    <row r="413" spans="1:46" ht="26.25" hidden="1" outlineLevel="1" collapsed="1">
      <c r="A413" s="295">
        <v>43717</v>
      </c>
      <c r="B413" s="300">
        <v>37</v>
      </c>
      <c r="C413" s="297">
        <v>113.66</v>
      </c>
      <c r="D413" s="297">
        <v>114.4953</v>
      </c>
      <c r="E413" s="301">
        <v>223.93</v>
      </c>
      <c r="F413" s="297">
        <v>102.43910000000001</v>
      </c>
      <c r="G413" s="301">
        <v>2647.86</v>
      </c>
      <c r="H413" s="297">
        <v>171.51439999999999</v>
      </c>
      <c r="I413" s="301">
        <v>1280</v>
      </c>
      <c r="J413" s="297">
        <v>115.59</v>
      </c>
      <c r="K413" s="297">
        <v>142.58000000000001</v>
      </c>
      <c r="L413" s="297">
        <v>142.4</v>
      </c>
      <c r="M413" s="297">
        <v>96.11</v>
      </c>
      <c r="N413" s="297">
        <v>127.73</v>
      </c>
      <c r="O413" s="297">
        <v>139.40530000000001</v>
      </c>
      <c r="P413" s="297">
        <v>1031.03</v>
      </c>
      <c r="Q413" s="297">
        <v>139.55000000000001</v>
      </c>
      <c r="R413" s="297">
        <v>167.06</v>
      </c>
      <c r="S413" s="297">
        <v>160.18</v>
      </c>
      <c r="T413" s="297">
        <v>115.54</v>
      </c>
      <c r="U413" s="297">
        <v>115.54</v>
      </c>
      <c r="V413" s="297">
        <v>106.52</v>
      </c>
      <c r="W413" s="297">
        <v>106.52</v>
      </c>
      <c r="X413" s="297" t="s">
        <v>68</v>
      </c>
      <c r="Y413" s="297">
        <v>119.88200000000001</v>
      </c>
      <c r="Z413" s="297">
        <v>39698.74</v>
      </c>
      <c r="AA413" s="297">
        <v>162.22999999999999</v>
      </c>
      <c r="AB413" s="297">
        <v>130</v>
      </c>
      <c r="AC413" s="297">
        <v>194.45000000000002</v>
      </c>
      <c r="AD413" s="297">
        <v>129.97890000000001</v>
      </c>
      <c r="AE413" s="297">
        <v>563</v>
      </c>
      <c r="AF413" s="297">
        <v>121.69</v>
      </c>
      <c r="AG413" s="297">
        <v>105.8378</v>
      </c>
      <c r="AH413" s="297">
        <v>501</v>
      </c>
      <c r="AI413" s="297">
        <v>138.78</v>
      </c>
      <c r="AJ413" s="297">
        <v>108.37</v>
      </c>
      <c r="AK413" s="297">
        <v>158.51</v>
      </c>
      <c r="AL413" s="297">
        <v>183.57340000000002</v>
      </c>
      <c r="AM413" s="297">
        <v>1957</v>
      </c>
      <c r="AN413" s="167"/>
      <c r="AO413" s="287">
        <v>128.49253839414442</v>
      </c>
      <c r="AP413" s="253">
        <v>2.0713392445645962E-2</v>
      </c>
      <c r="AR413" s="297">
        <v>100.4854</v>
      </c>
      <c r="AS413" s="224">
        <v>89.64</v>
      </c>
      <c r="AT413" s="167"/>
    </row>
    <row r="414" spans="1:46" ht="26.25" hidden="1" outlineLevel="1" collapsed="1">
      <c r="A414" s="295">
        <v>43724</v>
      </c>
      <c r="B414" s="300">
        <v>38</v>
      </c>
      <c r="C414" s="297">
        <v>117.08</v>
      </c>
      <c r="D414" s="297">
        <v>112.7467</v>
      </c>
      <c r="E414" s="301">
        <v>220.51</v>
      </c>
      <c r="F414" s="297">
        <v>99.192100000000011</v>
      </c>
      <c r="G414" s="301">
        <v>2568.38</v>
      </c>
      <c r="H414" s="297">
        <v>171.41760000000002</v>
      </c>
      <c r="I414" s="301">
        <v>1280</v>
      </c>
      <c r="J414" s="297">
        <v>116.02</v>
      </c>
      <c r="K414" s="297">
        <v>143.87</v>
      </c>
      <c r="L414" s="297">
        <v>143.07</v>
      </c>
      <c r="M414" s="297">
        <v>96.28</v>
      </c>
      <c r="N414" s="297">
        <v>130.94999999999999</v>
      </c>
      <c r="O414" s="297">
        <v>134.6551</v>
      </c>
      <c r="P414" s="297">
        <v>996.19</v>
      </c>
      <c r="Q414" s="297">
        <v>139.55000000000001</v>
      </c>
      <c r="R414" s="297">
        <v>169.05</v>
      </c>
      <c r="S414" s="297">
        <v>160.18</v>
      </c>
      <c r="T414" s="297">
        <v>113.33</v>
      </c>
      <c r="U414" s="297">
        <v>113.33</v>
      </c>
      <c r="V414" s="297">
        <v>107.05</v>
      </c>
      <c r="W414" s="297">
        <v>107.05</v>
      </c>
      <c r="X414" s="297" t="s">
        <v>68</v>
      </c>
      <c r="Y414" s="297">
        <v>118.37560000000001</v>
      </c>
      <c r="Z414" s="297">
        <v>39382.71</v>
      </c>
      <c r="AA414" s="297">
        <v>162.22999999999999</v>
      </c>
      <c r="AB414" s="297">
        <v>130</v>
      </c>
      <c r="AC414" s="297">
        <v>188.94</v>
      </c>
      <c r="AD414" s="297">
        <v>127.2189</v>
      </c>
      <c r="AE414" s="297">
        <v>552.15</v>
      </c>
      <c r="AF414" s="297">
        <v>121.69</v>
      </c>
      <c r="AG414" s="297">
        <v>107.39500000000001</v>
      </c>
      <c r="AH414" s="297">
        <v>509</v>
      </c>
      <c r="AI414" s="297">
        <v>139.15</v>
      </c>
      <c r="AJ414" s="297">
        <v>111.49000000000001</v>
      </c>
      <c r="AK414" s="297">
        <v>161.59</v>
      </c>
      <c r="AL414" s="297">
        <v>184.13060000000002</v>
      </c>
      <c r="AM414" s="297">
        <v>1970</v>
      </c>
      <c r="AN414" s="167"/>
      <c r="AO414" s="287">
        <v>129.05008320949321</v>
      </c>
      <c r="AP414" s="253">
        <v>4.3391221180373307E-3</v>
      </c>
      <c r="AR414" s="297">
        <v>100.7688</v>
      </c>
      <c r="AS414" s="224">
        <v>89.3</v>
      </c>
      <c r="AT414" s="167"/>
    </row>
    <row r="415" spans="1:46" ht="26.25" hidden="1" outlineLevel="1" collapsed="1">
      <c r="A415" s="295">
        <v>43731</v>
      </c>
      <c r="B415" s="300">
        <v>39</v>
      </c>
      <c r="C415" s="297">
        <v>120.09</v>
      </c>
      <c r="D415" s="297">
        <v>114.572</v>
      </c>
      <c r="E415" s="301">
        <v>224.08</v>
      </c>
      <c r="F415" s="297">
        <v>98.465900000000005</v>
      </c>
      <c r="G415" s="301">
        <v>2547.13</v>
      </c>
      <c r="H415" s="297">
        <v>171.4485</v>
      </c>
      <c r="I415" s="301">
        <v>1280</v>
      </c>
      <c r="J415" s="297">
        <v>116.82000000000001</v>
      </c>
      <c r="K415" s="297">
        <v>141.52000000000001</v>
      </c>
      <c r="L415" s="297">
        <v>141.72999999999999</v>
      </c>
      <c r="M415" s="297">
        <v>97.13</v>
      </c>
      <c r="N415" s="297">
        <v>132.71</v>
      </c>
      <c r="O415" s="297">
        <v>133.4511</v>
      </c>
      <c r="P415" s="297">
        <v>988.31000000000006</v>
      </c>
      <c r="Q415" s="297">
        <v>137.9</v>
      </c>
      <c r="R415" s="297">
        <v>170.63</v>
      </c>
      <c r="S415" s="297">
        <v>160.18</v>
      </c>
      <c r="T415" s="297">
        <v>112.29</v>
      </c>
      <c r="U415" s="297">
        <v>112.29</v>
      </c>
      <c r="V415" s="297">
        <v>102.66</v>
      </c>
      <c r="W415" s="297">
        <v>102.66</v>
      </c>
      <c r="X415" s="297" t="s">
        <v>68</v>
      </c>
      <c r="Y415" s="297">
        <v>117.96260000000001</v>
      </c>
      <c r="Z415" s="297">
        <v>39494.559999999998</v>
      </c>
      <c r="AA415" s="297">
        <v>162.22999999999999</v>
      </c>
      <c r="AB415" s="297">
        <v>130</v>
      </c>
      <c r="AC415" s="297">
        <v>191.46</v>
      </c>
      <c r="AD415" s="297">
        <v>132.48070000000001</v>
      </c>
      <c r="AE415" s="297">
        <v>580.5</v>
      </c>
      <c r="AF415" s="297">
        <v>123.02</v>
      </c>
      <c r="AG415" s="297">
        <v>106.9837</v>
      </c>
      <c r="AH415" s="297">
        <v>508</v>
      </c>
      <c r="AI415" s="297">
        <v>143.72999999999999</v>
      </c>
      <c r="AJ415" s="297">
        <v>114.53</v>
      </c>
      <c r="AK415" s="297">
        <v>157.56</v>
      </c>
      <c r="AL415" s="297">
        <v>185.1797</v>
      </c>
      <c r="AM415" s="297">
        <v>1980</v>
      </c>
      <c r="AN415" s="167"/>
      <c r="AO415" s="287">
        <v>130.22092109349006</v>
      </c>
      <c r="AP415" s="253">
        <v>9.072740248420974E-3</v>
      </c>
      <c r="AR415" s="297">
        <v>100.91130000000001</v>
      </c>
      <c r="AS415" s="224">
        <v>89.3</v>
      </c>
      <c r="AT415" s="167"/>
    </row>
    <row r="416" spans="1:46" ht="26.25" hidden="1" outlineLevel="1" collapsed="1">
      <c r="A416" s="295">
        <v>43738</v>
      </c>
      <c r="B416" s="300">
        <v>40</v>
      </c>
      <c r="C416" s="297">
        <v>122</v>
      </c>
      <c r="D416" s="297">
        <v>112.02070000000001</v>
      </c>
      <c r="E416" s="301">
        <v>219.09</v>
      </c>
      <c r="F416" s="297">
        <v>105.9307</v>
      </c>
      <c r="G416" s="301">
        <v>2729.35</v>
      </c>
      <c r="H416" s="297">
        <v>171.44030000000001</v>
      </c>
      <c r="I416" s="301">
        <v>1280</v>
      </c>
      <c r="J416" s="297">
        <v>117.69</v>
      </c>
      <c r="K416" s="297">
        <v>145.22999999999999</v>
      </c>
      <c r="L416" s="297">
        <v>141.6</v>
      </c>
      <c r="M416" s="297">
        <v>97.94</v>
      </c>
      <c r="N416" s="297">
        <v>132.71</v>
      </c>
      <c r="O416" s="297">
        <v>140.3563</v>
      </c>
      <c r="P416" s="297">
        <v>1040.77</v>
      </c>
      <c r="Q416" s="297">
        <v>137.9</v>
      </c>
      <c r="R416" s="297">
        <v>170.63</v>
      </c>
      <c r="S416" s="297">
        <v>160.18</v>
      </c>
      <c r="T416" s="297">
        <v>112.22</v>
      </c>
      <c r="U416" s="297">
        <v>112.22</v>
      </c>
      <c r="V416" s="297">
        <v>106.55</v>
      </c>
      <c r="W416" s="297">
        <v>106.55</v>
      </c>
      <c r="X416" s="297" t="s">
        <v>68</v>
      </c>
      <c r="Y416" s="297">
        <v>121.1939</v>
      </c>
      <c r="Z416" s="297">
        <v>40474.44</v>
      </c>
      <c r="AA416" s="297">
        <v>147.51</v>
      </c>
      <c r="AB416" s="297">
        <v>130</v>
      </c>
      <c r="AC416" s="297">
        <v>191.86</v>
      </c>
      <c r="AD416" s="297">
        <v>133.13380000000001</v>
      </c>
      <c r="AE416" s="297">
        <v>580.1</v>
      </c>
      <c r="AF416" s="297">
        <v>123.02</v>
      </c>
      <c r="AG416" s="297">
        <v>106.9657</v>
      </c>
      <c r="AH416" s="297">
        <v>508</v>
      </c>
      <c r="AI416" s="297">
        <v>140.31</v>
      </c>
      <c r="AJ416" s="297">
        <v>116.98</v>
      </c>
      <c r="AK416" s="297">
        <v>156.61000000000001</v>
      </c>
      <c r="AL416" s="297">
        <v>181.1523</v>
      </c>
      <c r="AM416" s="297">
        <v>1953</v>
      </c>
      <c r="AN416" s="167"/>
      <c r="AO416" s="287">
        <v>130.72977898414103</v>
      </c>
      <c r="AP416" s="253">
        <v>3.9076508319706438E-3</v>
      </c>
      <c r="AR416" s="297">
        <v>100.47320000000001</v>
      </c>
      <c r="AS416" s="224">
        <v>89.3</v>
      </c>
      <c r="AT416" s="167"/>
    </row>
    <row r="417" spans="1:47" ht="26.25" hidden="1" outlineLevel="1" collapsed="1">
      <c r="A417" s="295">
        <v>43745</v>
      </c>
      <c r="B417" s="300">
        <v>41</v>
      </c>
      <c r="C417" s="297">
        <v>124.54</v>
      </c>
      <c r="D417" s="297">
        <v>117.2206</v>
      </c>
      <c r="E417" s="301">
        <v>229.26</v>
      </c>
      <c r="F417" s="297">
        <v>108.1058</v>
      </c>
      <c r="G417" s="301">
        <v>2790.01</v>
      </c>
      <c r="H417" s="297">
        <v>171.38980000000001</v>
      </c>
      <c r="I417" s="301">
        <v>1280</v>
      </c>
      <c r="J417" s="297">
        <v>121.12</v>
      </c>
      <c r="K417" s="297">
        <v>143.02000000000001</v>
      </c>
      <c r="L417" s="297">
        <v>142</v>
      </c>
      <c r="M417" s="297">
        <v>99.600000000000009</v>
      </c>
      <c r="N417" s="297">
        <v>132.71</v>
      </c>
      <c r="O417" s="297">
        <v>144.6465</v>
      </c>
      <c r="P417" s="297">
        <v>1074.1100000000001</v>
      </c>
      <c r="Q417" s="297">
        <v>137.9</v>
      </c>
      <c r="R417" s="297">
        <v>170.16</v>
      </c>
      <c r="S417" s="297">
        <v>160.18</v>
      </c>
      <c r="T417" s="297">
        <v>115.73</v>
      </c>
      <c r="U417" s="297">
        <v>115.73</v>
      </c>
      <c r="V417" s="297">
        <v>111.55</v>
      </c>
      <c r="W417" s="297">
        <v>111.55</v>
      </c>
      <c r="X417" s="297" t="s">
        <v>68</v>
      </c>
      <c r="Y417" s="297">
        <v>122.1045</v>
      </c>
      <c r="Z417" s="297">
        <v>40677.19</v>
      </c>
      <c r="AA417" s="297">
        <v>147.51</v>
      </c>
      <c r="AB417" s="297">
        <v>132</v>
      </c>
      <c r="AC417" s="297">
        <v>190.55</v>
      </c>
      <c r="AD417" s="297">
        <v>140.07130000000001</v>
      </c>
      <c r="AE417" s="297">
        <v>605.15</v>
      </c>
      <c r="AF417" s="297">
        <v>123.02</v>
      </c>
      <c r="AG417" s="297">
        <v>109.2316</v>
      </c>
      <c r="AH417" s="297">
        <v>519</v>
      </c>
      <c r="AI417" s="297">
        <v>141.01</v>
      </c>
      <c r="AJ417" s="297">
        <v>120.01</v>
      </c>
      <c r="AK417" s="297">
        <v>157.42000000000002</v>
      </c>
      <c r="AL417" s="297">
        <v>176.703</v>
      </c>
      <c r="AM417" s="297">
        <v>1919</v>
      </c>
      <c r="AN417" s="167"/>
      <c r="AO417" s="287">
        <v>132.47355744704444</v>
      </c>
      <c r="AP417" s="253">
        <v>1.3338800665416484E-2</v>
      </c>
      <c r="AR417" s="297">
        <v>100.3313</v>
      </c>
      <c r="AS417" s="224">
        <v>89.3</v>
      </c>
      <c r="AT417" s="167"/>
    </row>
    <row r="418" spans="1:47" ht="26.25" hidden="1" outlineLevel="1" collapsed="1">
      <c r="A418" s="295">
        <v>43752</v>
      </c>
      <c r="B418" s="300">
        <v>42</v>
      </c>
      <c r="C418" s="297">
        <v>131.68</v>
      </c>
      <c r="D418" s="297">
        <v>109.9141</v>
      </c>
      <c r="E418" s="301">
        <v>214.97</v>
      </c>
      <c r="F418" s="297">
        <v>111.134</v>
      </c>
      <c r="G418" s="301">
        <v>2860.89</v>
      </c>
      <c r="H418" s="297">
        <v>171.35240000000002</v>
      </c>
      <c r="I418" s="301">
        <v>1280</v>
      </c>
      <c r="J418" s="297">
        <v>123.58</v>
      </c>
      <c r="K418" s="297">
        <v>143.18</v>
      </c>
      <c r="L418" s="297">
        <v>142.93</v>
      </c>
      <c r="M418" s="297">
        <v>100.44</v>
      </c>
      <c r="N418" s="297">
        <v>132.71</v>
      </c>
      <c r="O418" s="297">
        <v>132.98930000000001</v>
      </c>
      <c r="P418" s="297">
        <v>988.96</v>
      </c>
      <c r="Q418" s="297">
        <v>137.9</v>
      </c>
      <c r="R418" s="297">
        <v>175.4</v>
      </c>
      <c r="S418" s="297">
        <v>160.18</v>
      </c>
      <c r="T418" s="297">
        <v>121.60000000000001</v>
      </c>
      <c r="U418" s="297">
        <v>121.60000000000001</v>
      </c>
      <c r="V418" s="297">
        <v>112.86</v>
      </c>
      <c r="W418" s="297">
        <v>112.86</v>
      </c>
      <c r="X418" s="297" t="s">
        <v>68</v>
      </c>
      <c r="Y418" s="297">
        <v>125.58450000000001</v>
      </c>
      <c r="Z418" s="297">
        <v>41647.06</v>
      </c>
      <c r="AA418" s="297">
        <v>147.51</v>
      </c>
      <c r="AB418" s="297">
        <v>133</v>
      </c>
      <c r="AC418" s="297">
        <v>191.04</v>
      </c>
      <c r="AD418" s="297">
        <v>145.4194</v>
      </c>
      <c r="AE418" s="297">
        <v>624.14</v>
      </c>
      <c r="AF418" s="297">
        <v>129.63</v>
      </c>
      <c r="AG418" s="297">
        <v>111.024</v>
      </c>
      <c r="AH418" s="297">
        <v>528</v>
      </c>
      <c r="AI418" s="297">
        <v>140.31</v>
      </c>
      <c r="AJ418" s="297">
        <v>120.91</v>
      </c>
      <c r="AK418" s="297">
        <v>156.17000000000002</v>
      </c>
      <c r="AL418" s="297">
        <v>178.43390000000002</v>
      </c>
      <c r="AM418" s="297">
        <v>1930</v>
      </c>
      <c r="AN418" s="167"/>
      <c r="AO418" s="287">
        <v>134.6083650548963</v>
      </c>
      <c r="AP418" s="253">
        <v>1.6114971538416123E-2</v>
      </c>
      <c r="AR418" s="297">
        <v>102.6725</v>
      </c>
      <c r="AS418" s="224">
        <v>89.3</v>
      </c>
      <c r="AT418" s="167"/>
    </row>
    <row r="419" spans="1:47" ht="26.25" hidden="1" outlineLevel="1" collapsed="1">
      <c r="A419" s="295">
        <v>43759</v>
      </c>
      <c r="B419" s="300">
        <v>43</v>
      </c>
      <c r="C419" s="297">
        <v>135.17000000000002</v>
      </c>
      <c r="D419" s="297">
        <v>110.05730000000001</v>
      </c>
      <c r="E419" s="301">
        <v>215.25</v>
      </c>
      <c r="F419" s="297">
        <v>107.9145</v>
      </c>
      <c r="G419" s="301">
        <v>2763.09</v>
      </c>
      <c r="H419" s="297">
        <v>171.33960000000002</v>
      </c>
      <c r="I419" s="301">
        <v>1280</v>
      </c>
      <c r="J419" s="297">
        <v>126.47</v>
      </c>
      <c r="K419" s="297">
        <v>142.37</v>
      </c>
      <c r="L419" s="297">
        <v>142.67000000000002</v>
      </c>
      <c r="M419" s="297">
        <v>101.66</v>
      </c>
      <c r="N419" s="297">
        <v>132.75</v>
      </c>
      <c r="O419" s="297">
        <v>133.9323</v>
      </c>
      <c r="P419" s="297">
        <v>997.22</v>
      </c>
      <c r="Q419" s="297">
        <v>137.9</v>
      </c>
      <c r="R419" s="297">
        <v>176.98</v>
      </c>
      <c r="S419" s="297">
        <v>160.18</v>
      </c>
      <c r="T419" s="297">
        <v>119.24000000000001</v>
      </c>
      <c r="U419" s="297">
        <v>119.24000000000001</v>
      </c>
      <c r="V419" s="297">
        <v>109.39</v>
      </c>
      <c r="W419" s="297">
        <v>109.39</v>
      </c>
      <c r="X419" s="297" t="s">
        <v>68</v>
      </c>
      <c r="Y419" s="297">
        <v>128.0317</v>
      </c>
      <c r="Z419" s="297">
        <v>42188.46</v>
      </c>
      <c r="AA419" s="297">
        <v>147.51</v>
      </c>
      <c r="AB419" s="297">
        <v>136</v>
      </c>
      <c r="AC419" s="297">
        <v>190.05</v>
      </c>
      <c r="AD419" s="297">
        <v>132.97750000000002</v>
      </c>
      <c r="AE419" s="297">
        <v>568.99</v>
      </c>
      <c r="AF419" s="297">
        <v>129.63</v>
      </c>
      <c r="AG419" s="297">
        <v>113.30770000000001</v>
      </c>
      <c r="AH419" s="297">
        <v>539</v>
      </c>
      <c r="AI419" s="297">
        <v>142.07</v>
      </c>
      <c r="AJ419" s="297">
        <v>121.59</v>
      </c>
      <c r="AK419" s="297">
        <v>154.22</v>
      </c>
      <c r="AL419" s="297">
        <v>194.28040000000001</v>
      </c>
      <c r="AM419" s="297">
        <v>2086</v>
      </c>
      <c r="AN419" s="167"/>
      <c r="AO419" s="287">
        <v>135.05426167239654</v>
      </c>
      <c r="AP419" s="253">
        <v>3.3125476066691029E-3</v>
      </c>
      <c r="AR419" s="297">
        <v>103.43820000000001</v>
      </c>
      <c r="AS419" s="224">
        <v>89.3</v>
      </c>
      <c r="AT419" s="167"/>
    </row>
    <row r="420" spans="1:47" ht="26.25" hidden="1" outlineLevel="1" collapsed="1">
      <c r="A420" s="295">
        <v>43766</v>
      </c>
      <c r="B420" s="300">
        <v>44</v>
      </c>
      <c r="C420" s="297">
        <v>139.14000000000001</v>
      </c>
      <c r="D420" s="297">
        <v>108.70230000000001</v>
      </c>
      <c r="E420" s="301">
        <v>212.6</v>
      </c>
      <c r="F420" s="297">
        <v>110.92790000000001</v>
      </c>
      <c r="G420" s="301">
        <v>2830.88</v>
      </c>
      <c r="H420" s="297">
        <v>171.3331</v>
      </c>
      <c r="I420" s="301">
        <v>1280</v>
      </c>
      <c r="J420" s="297">
        <v>132.12</v>
      </c>
      <c r="K420" s="297">
        <v>142.42000000000002</v>
      </c>
      <c r="L420" s="297">
        <v>142</v>
      </c>
      <c r="M420" s="297">
        <v>104.33</v>
      </c>
      <c r="N420" s="297">
        <v>133.56</v>
      </c>
      <c r="O420" s="297">
        <v>138.38120000000001</v>
      </c>
      <c r="P420" s="297">
        <v>1031.98</v>
      </c>
      <c r="Q420" s="297">
        <v>137.9</v>
      </c>
      <c r="R420" s="297">
        <v>176.98</v>
      </c>
      <c r="S420" s="297">
        <v>160.18</v>
      </c>
      <c r="T420" s="297">
        <v>118.3</v>
      </c>
      <c r="U420" s="297">
        <v>118.3</v>
      </c>
      <c r="V420" s="297">
        <v>113.09</v>
      </c>
      <c r="W420" s="297">
        <v>113.09</v>
      </c>
      <c r="X420" s="297" t="s">
        <v>68</v>
      </c>
      <c r="Y420" s="297">
        <v>130.6456</v>
      </c>
      <c r="Z420" s="297">
        <v>42943.020000000004</v>
      </c>
      <c r="AA420" s="297">
        <v>171.45000000000002</v>
      </c>
      <c r="AB420" s="297">
        <v>140</v>
      </c>
      <c r="AC420" s="297">
        <v>188.8</v>
      </c>
      <c r="AD420" s="297">
        <v>142.65260000000001</v>
      </c>
      <c r="AE420" s="297">
        <v>608.24</v>
      </c>
      <c r="AF420" s="297">
        <v>129.63</v>
      </c>
      <c r="AG420" s="297">
        <v>113.33670000000001</v>
      </c>
      <c r="AH420" s="297">
        <v>539</v>
      </c>
      <c r="AI420" s="297">
        <v>142.36000000000001</v>
      </c>
      <c r="AJ420" s="297">
        <v>125.57000000000001</v>
      </c>
      <c r="AK420" s="297">
        <v>158.70000000000002</v>
      </c>
      <c r="AL420" s="297">
        <v>170.82130000000001</v>
      </c>
      <c r="AM420" s="297">
        <v>1836</v>
      </c>
      <c r="AN420" s="167"/>
      <c r="AO420" s="287">
        <v>137.3145278584895</v>
      </c>
      <c r="AP420" s="253">
        <v>1.673598565571921E-2</v>
      </c>
      <c r="AR420" s="297">
        <v>103.56140000000001</v>
      </c>
      <c r="AS420" s="224">
        <v>89.3</v>
      </c>
      <c r="AT420" s="167"/>
    </row>
    <row r="421" spans="1:47" ht="26.25" hidden="1" outlineLevel="1" collapsed="1">
      <c r="A421" s="295">
        <v>43773</v>
      </c>
      <c r="B421" s="300">
        <v>45</v>
      </c>
      <c r="C421" s="297">
        <v>145.01</v>
      </c>
      <c r="D421" s="297">
        <v>113.91760000000001</v>
      </c>
      <c r="E421" s="301">
        <v>222.8</v>
      </c>
      <c r="F421" s="297">
        <v>115.9903</v>
      </c>
      <c r="G421" s="301">
        <v>2958.83</v>
      </c>
      <c r="H421" s="297">
        <v>171.3115</v>
      </c>
      <c r="I421" s="301">
        <v>1280</v>
      </c>
      <c r="J421" s="297">
        <v>134.28</v>
      </c>
      <c r="K421" s="297">
        <v>144.08000000000001</v>
      </c>
      <c r="L421" s="297">
        <v>142.27000000000001</v>
      </c>
      <c r="M421" s="297">
        <v>104.72</v>
      </c>
      <c r="N421" s="297">
        <v>134.31</v>
      </c>
      <c r="O421" s="297">
        <v>139.94970000000001</v>
      </c>
      <c r="P421" s="297">
        <v>1041.43</v>
      </c>
      <c r="Q421" s="297">
        <v>137.9</v>
      </c>
      <c r="R421" s="297">
        <v>177.38</v>
      </c>
      <c r="S421" s="297">
        <v>160.18</v>
      </c>
      <c r="T421" s="297">
        <v>121.88</v>
      </c>
      <c r="U421" s="297">
        <v>121.88</v>
      </c>
      <c r="V421" s="297">
        <v>114.64</v>
      </c>
      <c r="W421" s="297">
        <v>114.64</v>
      </c>
      <c r="X421" s="297" t="s">
        <v>68</v>
      </c>
      <c r="Y421" s="297">
        <v>135.0076</v>
      </c>
      <c r="Z421" s="297">
        <v>44708.73</v>
      </c>
      <c r="AA421" s="297">
        <v>171.45000000000002</v>
      </c>
      <c r="AB421" s="297">
        <v>143</v>
      </c>
      <c r="AC421" s="297">
        <v>192</v>
      </c>
      <c r="AD421" s="297">
        <v>155.08860000000001</v>
      </c>
      <c r="AE421" s="297">
        <v>660.97</v>
      </c>
      <c r="AF421" s="297">
        <v>129.63</v>
      </c>
      <c r="AG421" s="297">
        <v>116.60470000000001</v>
      </c>
      <c r="AH421" s="297">
        <v>555</v>
      </c>
      <c r="AI421" s="297">
        <v>142.58000000000001</v>
      </c>
      <c r="AJ421" s="297">
        <v>125.18</v>
      </c>
      <c r="AK421" s="297">
        <v>157.63</v>
      </c>
      <c r="AL421" s="297">
        <v>181.33940000000001</v>
      </c>
      <c r="AM421" s="297">
        <v>1937</v>
      </c>
      <c r="AN421" s="167"/>
      <c r="AO421" s="287">
        <v>140.11112539647328</v>
      </c>
      <c r="AP421" s="253">
        <v>2.036636313432072E-2</v>
      </c>
      <c r="AR421" s="297">
        <v>103.6169</v>
      </c>
      <c r="AS421" s="224">
        <v>89.3</v>
      </c>
      <c r="AT421" s="167"/>
    </row>
    <row r="422" spans="1:47" ht="26.25" hidden="1" outlineLevel="1" collapsed="1">
      <c r="A422" s="295">
        <v>43780</v>
      </c>
      <c r="B422" s="300">
        <v>46</v>
      </c>
      <c r="C422" s="297">
        <v>148.03</v>
      </c>
      <c r="D422" s="297">
        <v>115.02200000000001</v>
      </c>
      <c r="E422" s="301">
        <v>224.96</v>
      </c>
      <c r="F422" s="297">
        <v>115.8301</v>
      </c>
      <c r="G422" s="301">
        <v>2958.83</v>
      </c>
      <c r="H422" s="297">
        <v>171.2987</v>
      </c>
      <c r="I422" s="301">
        <v>1280</v>
      </c>
      <c r="J422" s="297">
        <v>135.88</v>
      </c>
      <c r="K422" s="297">
        <v>143.37</v>
      </c>
      <c r="L422" s="297">
        <v>141.20000000000002</v>
      </c>
      <c r="M422" s="297">
        <v>108.02</v>
      </c>
      <c r="N422" s="297">
        <v>137.09</v>
      </c>
      <c r="O422" s="297">
        <v>140.9085</v>
      </c>
      <c r="P422" s="297">
        <v>1048.18</v>
      </c>
      <c r="Q422" s="297">
        <v>137.9</v>
      </c>
      <c r="R422" s="297">
        <v>179.37</v>
      </c>
      <c r="S422" s="297">
        <v>160.18</v>
      </c>
      <c r="T422" s="297">
        <v>118.66</v>
      </c>
      <c r="U422" s="297">
        <v>118.66</v>
      </c>
      <c r="V422" s="297">
        <v>114.01</v>
      </c>
      <c r="W422" s="297">
        <v>114.01</v>
      </c>
      <c r="X422" s="297" t="s">
        <v>68</v>
      </c>
      <c r="Y422" s="297">
        <v>138.34950000000001</v>
      </c>
      <c r="Z422" s="297">
        <v>46254.78</v>
      </c>
      <c r="AA422" s="297">
        <v>171.45000000000002</v>
      </c>
      <c r="AB422" s="297">
        <v>145</v>
      </c>
      <c r="AC422" s="297">
        <v>190.99</v>
      </c>
      <c r="AD422" s="297">
        <v>152.36360000000002</v>
      </c>
      <c r="AE422" s="297">
        <v>651.82000000000005</v>
      </c>
      <c r="AF422" s="297">
        <v>129.63</v>
      </c>
      <c r="AG422" s="297">
        <v>118.98050000000001</v>
      </c>
      <c r="AH422" s="297">
        <v>567</v>
      </c>
      <c r="AI422" s="297">
        <v>141.08000000000001</v>
      </c>
      <c r="AJ422" s="297">
        <v>125.04</v>
      </c>
      <c r="AK422" s="297">
        <v>161.37</v>
      </c>
      <c r="AL422" s="297">
        <v>170.5009</v>
      </c>
      <c r="AM422" s="297">
        <v>1823</v>
      </c>
      <c r="AN422" s="167"/>
      <c r="AO422" s="287">
        <v>141.39021280913823</v>
      </c>
      <c r="AP422" s="253">
        <v>9.1290924189317835E-3</v>
      </c>
      <c r="AR422" s="297">
        <v>104.1063</v>
      </c>
      <c r="AS422" s="224">
        <v>89.3</v>
      </c>
      <c r="AT422" s="167"/>
    </row>
    <row r="423" spans="1:47" ht="26.25" hidden="1" outlineLevel="1" collapsed="1">
      <c r="A423" s="295">
        <v>43787</v>
      </c>
      <c r="B423" s="300">
        <v>47</v>
      </c>
      <c r="C423" s="297">
        <v>149.06</v>
      </c>
      <c r="D423" s="297">
        <v>120.1503</v>
      </c>
      <c r="E423" s="301">
        <v>234.99</v>
      </c>
      <c r="F423" s="297">
        <v>116.24990000000001</v>
      </c>
      <c r="G423" s="301">
        <v>2969.82</v>
      </c>
      <c r="H423" s="297">
        <v>171.29080000000002</v>
      </c>
      <c r="I423" s="301">
        <v>1280</v>
      </c>
      <c r="J423" s="297">
        <v>136.74</v>
      </c>
      <c r="K423" s="297">
        <v>140.16</v>
      </c>
      <c r="L423" s="297">
        <v>141.6</v>
      </c>
      <c r="M423" s="297">
        <v>108.74000000000001</v>
      </c>
      <c r="N423" s="297">
        <v>138.34</v>
      </c>
      <c r="O423" s="297">
        <v>139.55670000000001</v>
      </c>
      <c r="P423" s="297">
        <v>1038.1600000000001</v>
      </c>
      <c r="Q423" s="297">
        <v>137.9</v>
      </c>
      <c r="R423" s="297">
        <v>182.54</v>
      </c>
      <c r="S423" s="297">
        <v>160.18</v>
      </c>
      <c r="T423" s="297">
        <v>120.7</v>
      </c>
      <c r="U423" s="297">
        <v>120.7</v>
      </c>
      <c r="V423" s="297">
        <v>116.63</v>
      </c>
      <c r="W423" s="297">
        <v>116.63</v>
      </c>
      <c r="X423" s="297" t="s">
        <v>68</v>
      </c>
      <c r="Y423" s="297">
        <v>137.75919999999999</v>
      </c>
      <c r="Z423" s="297">
        <v>46065.48</v>
      </c>
      <c r="AA423" s="297">
        <v>171.45000000000002</v>
      </c>
      <c r="AB423" s="297">
        <v>147</v>
      </c>
      <c r="AC423" s="297">
        <v>191.34</v>
      </c>
      <c r="AD423" s="297">
        <v>156.3783</v>
      </c>
      <c r="AE423" s="297">
        <v>671.16</v>
      </c>
      <c r="AF423" s="297">
        <v>129.63</v>
      </c>
      <c r="AG423" s="297">
        <v>120.19470000000001</v>
      </c>
      <c r="AH423" s="297">
        <v>574</v>
      </c>
      <c r="AI423" s="297">
        <v>141.35</v>
      </c>
      <c r="AJ423" s="297">
        <v>125.35000000000001</v>
      </c>
      <c r="AK423" s="297">
        <v>153.19</v>
      </c>
      <c r="AL423" s="297">
        <v>181.7526</v>
      </c>
      <c r="AM423" s="297">
        <v>1936</v>
      </c>
      <c r="AN423" s="167"/>
      <c r="AO423" s="287">
        <v>143.0801057114339</v>
      </c>
      <c r="AP423" s="253">
        <v>1.1951979339452912E-2</v>
      </c>
      <c r="AR423" s="297">
        <v>104.2205</v>
      </c>
      <c r="AS423" s="224">
        <v>89.3</v>
      </c>
      <c r="AT423" s="167"/>
    </row>
    <row r="424" spans="1:47" ht="26.25" hidden="1" outlineLevel="1" collapsed="1">
      <c r="A424" s="295">
        <v>43794</v>
      </c>
      <c r="B424" s="300">
        <v>48</v>
      </c>
      <c r="C424" s="297">
        <v>146.04</v>
      </c>
      <c r="D424" s="297">
        <v>118.39660000000001</v>
      </c>
      <c r="E424" s="301">
        <v>231.56</v>
      </c>
      <c r="F424" s="297">
        <v>118.67540000000001</v>
      </c>
      <c r="G424" s="301">
        <v>3028.29</v>
      </c>
      <c r="H424" s="297">
        <v>171.3141</v>
      </c>
      <c r="I424" s="301">
        <v>1280</v>
      </c>
      <c r="J424" s="297">
        <v>138.34</v>
      </c>
      <c r="K424" s="297">
        <v>140.71</v>
      </c>
      <c r="L424" s="297">
        <v>140.67000000000002</v>
      </c>
      <c r="M424" s="297">
        <v>107.88</v>
      </c>
      <c r="N424" s="297">
        <v>141.89000000000001</v>
      </c>
      <c r="O424" s="297">
        <v>136.80670000000001</v>
      </c>
      <c r="P424" s="297">
        <v>1017.48</v>
      </c>
      <c r="Q424" s="297">
        <v>137.9</v>
      </c>
      <c r="R424" s="297">
        <v>182.54</v>
      </c>
      <c r="S424" s="297">
        <v>160.18</v>
      </c>
      <c r="T424" s="297">
        <v>121.35000000000001</v>
      </c>
      <c r="U424" s="297">
        <v>121.35000000000001</v>
      </c>
      <c r="V424" s="297">
        <v>117.06</v>
      </c>
      <c r="W424" s="297">
        <v>117.06</v>
      </c>
      <c r="X424" s="297" t="s">
        <v>68</v>
      </c>
      <c r="Y424" s="297">
        <v>137.86279999999999</v>
      </c>
      <c r="Z424" s="297">
        <v>46194.270000000004</v>
      </c>
      <c r="AA424" s="297">
        <v>171.45000000000002</v>
      </c>
      <c r="AB424" s="297">
        <v>148</v>
      </c>
      <c r="AC424" s="297">
        <v>190.14000000000001</v>
      </c>
      <c r="AD424" s="297">
        <v>150.43890000000002</v>
      </c>
      <c r="AE424" s="297">
        <v>648.28</v>
      </c>
      <c r="AF424" s="297">
        <v>129.63</v>
      </c>
      <c r="AG424" s="297">
        <v>125.1169</v>
      </c>
      <c r="AH424" s="297">
        <v>598</v>
      </c>
      <c r="AI424" s="297">
        <v>143.43</v>
      </c>
      <c r="AJ424" s="297">
        <v>126.3</v>
      </c>
      <c r="AK424" s="297">
        <v>156.57</v>
      </c>
      <c r="AL424" s="297">
        <v>180.28740000000002</v>
      </c>
      <c r="AM424" s="297">
        <v>1904</v>
      </c>
      <c r="AN424" s="167"/>
      <c r="AO424" s="287">
        <v>143.51445149162689</v>
      </c>
      <c r="AP424" s="253">
        <v>3.0356825502280138E-3</v>
      </c>
      <c r="AR424" s="297">
        <v>104.48110000000001</v>
      </c>
      <c r="AS424" s="224">
        <v>89.3</v>
      </c>
      <c r="AT424" s="167"/>
    </row>
    <row r="425" spans="1:47" ht="26.25" hidden="1" outlineLevel="1" collapsed="1">
      <c r="A425" s="295">
        <v>43801</v>
      </c>
      <c r="B425" s="300">
        <v>49</v>
      </c>
      <c r="C425" s="297">
        <v>140.33000000000001</v>
      </c>
      <c r="D425" s="297">
        <v>118.7033</v>
      </c>
      <c r="E425" s="301">
        <v>232.16</v>
      </c>
      <c r="F425" s="297">
        <v>118.15560000000001</v>
      </c>
      <c r="G425" s="301">
        <v>3016.14</v>
      </c>
      <c r="H425" s="297">
        <v>171.31310000000002</v>
      </c>
      <c r="I425" s="301">
        <v>1280</v>
      </c>
      <c r="J425" s="297">
        <v>138.34</v>
      </c>
      <c r="K425" s="297">
        <v>143.39000000000001</v>
      </c>
      <c r="L425" s="297">
        <v>142</v>
      </c>
      <c r="M425" s="297">
        <v>107.84</v>
      </c>
      <c r="N425" s="297">
        <v>145.37</v>
      </c>
      <c r="O425" s="297">
        <v>144.13910000000001</v>
      </c>
      <c r="P425" s="297">
        <v>1072.23</v>
      </c>
      <c r="Q425" s="297">
        <v>137.9</v>
      </c>
      <c r="R425" s="297">
        <v>184.92000000000002</v>
      </c>
      <c r="S425" s="297">
        <v>160.18</v>
      </c>
      <c r="T425" s="297">
        <v>128.39000000000001</v>
      </c>
      <c r="U425" s="297">
        <v>128.39000000000001</v>
      </c>
      <c r="V425" s="297">
        <v>117.65</v>
      </c>
      <c r="W425" s="297">
        <v>117.65</v>
      </c>
      <c r="X425" s="297" t="s">
        <v>68</v>
      </c>
      <c r="Y425" s="297">
        <v>142.6232</v>
      </c>
      <c r="Z425" s="297">
        <v>47285.51</v>
      </c>
      <c r="AA425" s="297">
        <v>168.27</v>
      </c>
      <c r="AB425" s="297">
        <v>148</v>
      </c>
      <c r="AC425" s="297">
        <v>192.11</v>
      </c>
      <c r="AD425" s="297">
        <v>151.5384</v>
      </c>
      <c r="AE425" s="297">
        <v>649.71</v>
      </c>
      <c r="AF425" s="297">
        <v>129.63</v>
      </c>
      <c r="AG425" s="297">
        <v>125.1297</v>
      </c>
      <c r="AH425" s="297">
        <v>598</v>
      </c>
      <c r="AI425" s="297">
        <v>140.17000000000002</v>
      </c>
      <c r="AJ425" s="297">
        <v>129.22999999999999</v>
      </c>
      <c r="AK425" s="297">
        <v>160.04</v>
      </c>
      <c r="AL425" s="297">
        <v>178.66930000000002</v>
      </c>
      <c r="AM425" s="297">
        <v>1882</v>
      </c>
      <c r="AN425" s="167"/>
      <c r="AO425" s="287">
        <v>144.54475374292997</v>
      </c>
      <c r="AP425" s="253">
        <v>7.1790836434559857E-3</v>
      </c>
      <c r="AR425" s="297">
        <v>105.3015</v>
      </c>
      <c r="AS425" s="224">
        <v>89.3</v>
      </c>
      <c r="AT425" s="167"/>
    </row>
    <row r="426" spans="1:47" ht="26.25" hidden="1" outlineLevel="1" collapsed="1">
      <c r="A426" s="295">
        <v>43808</v>
      </c>
      <c r="B426" s="300">
        <v>50</v>
      </c>
      <c r="C426" s="297">
        <v>136.68</v>
      </c>
      <c r="D426" s="297">
        <v>120.48270000000001</v>
      </c>
      <c r="E426" s="301">
        <v>235.64000000000001</v>
      </c>
      <c r="F426" s="297">
        <v>116.41250000000001</v>
      </c>
      <c r="G426" s="301">
        <v>2970.93</v>
      </c>
      <c r="H426" s="297">
        <v>171.28720000000001</v>
      </c>
      <c r="I426" s="301">
        <v>1280</v>
      </c>
      <c r="J426" s="297">
        <v>139.14000000000001</v>
      </c>
      <c r="K426" s="297">
        <v>141.1</v>
      </c>
      <c r="L426" s="297">
        <v>142.67000000000002</v>
      </c>
      <c r="M426" s="297">
        <v>105.8</v>
      </c>
      <c r="N426" s="297">
        <v>147.46</v>
      </c>
      <c r="O426" s="297">
        <v>139.62309999999999</v>
      </c>
      <c r="P426" s="297">
        <v>1038.69</v>
      </c>
      <c r="Q426" s="297">
        <v>137.9</v>
      </c>
      <c r="R426" s="297">
        <v>185.32</v>
      </c>
      <c r="S426" s="297">
        <v>160.18</v>
      </c>
      <c r="T426" s="297">
        <v>121.56</v>
      </c>
      <c r="U426" s="297">
        <v>121.56</v>
      </c>
      <c r="V426" s="297">
        <v>115.8</v>
      </c>
      <c r="W426" s="297">
        <v>115.8</v>
      </c>
      <c r="X426" s="297" t="s">
        <v>68</v>
      </c>
      <c r="Y426" s="297">
        <v>144.67600000000002</v>
      </c>
      <c r="Z426" s="297">
        <v>47752.590000000004</v>
      </c>
      <c r="AA426" s="297">
        <v>168.27</v>
      </c>
      <c r="AB426" s="297">
        <v>149</v>
      </c>
      <c r="AC426" s="297">
        <v>190.21</v>
      </c>
      <c r="AD426" s="297">
        <v>150.66390000000001</v>
      </c>
      <c r="AE426" s="297">
        <v>644.99</v>
      </c>
      <c r="AF426" s="297">
        <v>129.63</v>
      </c>
      <c r="AG426" s="297">
        <v>125.75630000000001</v>
      </c>
      <c r="AH426" s="297">
        <v>601</v>
      </c>
      <c r="AI426" s="297">
        <v>140.29</v>
      </c>
      <c r="AJ426" s="297">
        <v>127.79</v>
      </c>
      <c r="AK426" s="297">
        <v>156.43</v>
      </c>
      <c r="AL426" s="297">
        <v>152.34530000000001</v>
      </c>
      <c r="AM426" s="297">
        <v>1598</v>
      </c>
      <c r="AN426" s="167"/>
      <c r="AO426" s="287">
        <v>144.02542381057995</v>
      </c>
      <c r="AP426" s="253">
        <v>-3.5928660079468377E-3</v>
      </c>
      <c r="AR426" s="297">
        <v>106.2116</v>
      </c>
      <c r="AS426" s="224">
        <v>89.3</v>
      </c>
      <c r="AT426" s="167"/>
    </row>
    <row r="427" spans="1:47" ht="26.25" hidden="1" outlineLevel="1" collapsed="1">
      <c r="A427" s="295">
        <v>43815</v>
      </c>
      <c r="B427" s="300">
        <v>51</v>
      </c>
      <c r="C427" s="297">
        <v>135.97</v>
      </c>
      <c r="D427" s="297">
        <v>116.37180000000001</v>
      </c>
      <c r="E427" s="301">
        <v>227.6</v>
      </c>
      <c r="F427" s="297">
        <v>113.97670000000001</v>
      </c>
      <c r="G427" s="301">
        <v>2902.9700000000003</v>
      </c>
      <c r="H427" s="297">
        <v>171.2944</v>
      </c>
      <c r="I427" s="301">
        <v>1280</v>
      </c>
      <c r="J427" s="297">
        <v>139.14000000000001</v>
      </c>
      <c r="K427" s="297">
        <v>138.97999999999999</v>
      </c>
      <c r="L427" s="297">
        <v>142.27000000000001</v>
      </c>
      <c r="M427" s="297">
        <v>104.57000000000001</v>
      </c>
      <c r="N427" s="297">
        <v>150.97</v>
      </c>
      <c r="O427" s="297">
        <v>138.74680000000001</v>
      </c>
      <c r="P427" s="297">
        <v>1032.53</v>
      </c>
      <c r="Q427" s="297">
        <v>137.9</v>
      </c>
      <c r="R427" s="297">
        <v>185.71</v>
      </c>
      <c r="S427" s="297">
        <v>160.18</v>
      </c>
      <c r="T427" s="297">
        <v>120.67</v>
      </c>
      <c r="U427" s="297">
        <v>120.67</v>
      </c>
      <c r="V427" s="297">
        <v>116.26</v>
      </c>
      <c r="W427" s="297">
        <v>116.26</v>
      </c>
      <c r="X427" s="297" t="s">
        <v>68</v>
      </c>
      <c r="Y427" s="297">
        <v>144.80100000000002</v>
      </c>
      <c r="Z427" s="297">
        <v>47781.42</v>
      </c>
      <c r="AA427" s="297">
        <v>168.27</v>
      </c>
      <c r="AB427" s="297">
        <v>148</v>
      </c>
      <c r="AC427" s="297">
        <v>192.66</v>
      </c>
      <c r="AD427" s="297">
        <v>149.54859999999999</v>
      </c>
      <c r="AE427" s="297">
        <v>637.69000000000005</v>
      </c>
      <c r="AF427" s="297">
        <v>129.63</v>
      </c>
      <c r="AG427" s="297">
        <v>118.74810000000001</v>
      </c>
      <c r="AH427" s="297">
        <v>567</v>
      </c>
      <c r="AI427" s="297">
        <v>137.47</v>
      </c>
      <c r="AJ427" s="297">
        <v>130.22</v>
      </c>
      <c r="AK427" s="297">
        <v>161.28</v>
      </c>
      <c r="AL427" s="297">
        <v>187.30760000000001</v>
      </c>
      <c r="AM427" s="297">
        <v>1957</v>
      </c>
      <c r="AN427" s="167"/>
      <c r="AO427" s="287">
        <v>144.55526911389595</v>
      </c>
      <c r="AP427" s="253">
        <v>3.6788317596818665E-3</v>
      </c>
      <c r="AR427" s="297">
        <v>105.5796</v>
      </c>
      <c r="AS427" s="224">
        <v>89.3</v>
      </c>
      <c r="AT427" s="167"/>
    </row>
    <row r="428" spans="1:47" ht="26.25" hidden="1" outlineLevel="1" collapsed="1">
      <c r="A428" s="295">
        <v>43822</v>
      </c>
      <c r="B428" s="300">
        <v>52</v>
      </c>
      <c r="C428" s="297">
        <v>130.97</v>
      </c>
      <c r="D428" s="297">
        <v>118.9897</v>
      </c>
      <c r="E428" s="301">
        <v>232.72</v>
      </c>
      <c r="F428" s="297">
        <v>112.8999</v>
      </c>
      <c r="G428" s="301">
        <v>2877.61</v>
      </c>
      <c r="H428" s="297">
        <v>171.32490000000001</v>
      </c>
      <c r="I428" s="301">
        <v>1280</v>
      </c>
      <c r="J428" s="297">
        <v>135.08000000000001</v>
      </c>
      <c r="K428" s="297">
        <v>142.89000000000001</v>
      </c>
      <c r="L428" s="297">
        <v>141.33000000000001</v>
      </c>
      <c r="M428" s="297">
        <v>104.33</v>
      </c>
      <c r="N428" s="297">
        <v>150.97</v>
      </c>
      <c r="O428" s="297">
        <v>138.36000000000001</v>
      </c>
      <c r="P428" s="297">
        <v>1030.1200000000001</v>
      </c>
      <c r="Q428" s="297">
        <v>137.9</v>
      </c>
      <c r="R428" s="297">
        <v>185.71</v>
      </c>
      <c r="S428" s="297">
        <v>160.18</v>
      </c>
      <c r="T428" s="297">
        <v>119.73</v>
      </c>
      <c r="U428" s="297">
        <v>119.73</v>
      </c>
      <c r="V428" s="297">
        <v>115.06</v>
      </c>
      <c r="W428" s="297">
        <v>115.06</v>
      </c>
      <c r="X428" s="297" t="s">
        <v>68</v>
      </c>
      <c r="Y428" s="297">
        <v>140.21850000000001</v>
      </c>
      <c r="Z428" s="297">
        <v>46445.99</v>
      </c>
      <c r="AA428" s="297">
        <v>168.27</v>
      </c>
      <c r="AB428" s="297">
        <v>145</v>
      </c>
      <c r="AC428" s="297">
        <v>189.71</v>
      </c>
      <c r="AD428" s="297">
        <v>149.6232</v>
      </c>
      <c r="AE428" s="297">
        <v>637.69000000000005</v>
      </c>
      <c r="AF428" s="297">
        <v>129.63</v>
      </c>
      <c r="AG428" s="297">
        <v>118.67460000000001</v>
      </c>
      <c r="AH428" s="297">
        <v>567</v>
      </c>
      <c r="AI428" s="297">
        <v>137.59</v>
      </c>
      <c r="AJ428" s="297">
        <v>123.7</v>
      </c>
      <c r="AK428" s="297">
        <v>155.96</v>
      </c>
      <c r="AL428" s="297">
        <v>189.2647</v>
      </c>
      <c r="AM428" s="297">
        <v>1977</v>
      </c>
      <c r="AN428" s="167"/>
      <c r="AO428" s="287">
        <v>143.31063197293997</v>
      </c>
      <c r="AP428" s="253">
        <v>-8.6101125789840305E-3</v>
      </c>
      <c r="AR428" s="297">
        <v>104.58420000000001</v>
      </c>
      <c r="AS428" s="224">
        <v>89.3</v>
      </c>
      <c r="AT428" s="167"/>
      <c r="AU428" s="236"/>
    </row>
    <row r="429" spans="1:47" ht="26.25" hidden="1" outlineLevel="1" collapsed="1">
      <c r="A429" s="295">
        <v>43829</v>
      </c>
      <c r="B429" s="300">
        <v>1</v>
      </c>
      <c r="C429" s="297">
        <v>123.43</v>
      </c>
      <c r="D429" s="297">
        <v>117.44040000000001</v>
      </c>
      <c r="E429" s="301">
        <v>229.69</v>
      </c>
      <c r="F429" s="297">
        <v>108.084</v>
      </c>
      <c r="G429" s="301">
        <v>2747.17</v>
      </c>
      <c r="H429" s="297">
        <v>171.31540000000001</v>
      </c>
      <c r="I429" s="301">
        <v>1280</v>
      </c>
      <c r="J429" s="297">
        <v>129.12</v>
      </c>
      <c r="K429" s="297">
        <v>143.14000000000001</v>
      </c>
      <c r="L429" s="297">
        <v>143.33000000000001</v>
      </c>
      <c r="M429" s="297">
        <v>102.36</v>
      </c>
      <c r="N429" s="297">
        <v>150.37</v>
      </c>
      <c r="O429" s="297">
        <v>140.01850000000002</v>
      </c>
      <c r="P429" s="297">
        <v>1042.3800000000001</v>
      </c>
      <c r="Q429" s="297">
        <v>137.9</v>
      </c>
      <c r="R429" s="297">
        <v>185.71</v>
      </c>
      <c r="S429" s="297">
        <v>160.18</v>
      </c>
      <c r="T429" s="297">
        <v>108.85000000000001</v>
      </c>
      <c r="U429" s="297">
        <v>108.85000000000001</v>
      </c>
      <c r="V429" s="297">
        <v>116.9</v>
      </c>
      <c r="W429" s="297">
        <v>116.9</v>
      </c>
      <c r="X429" s="297" t="s">
        <v>68</v>
      </c>
      <c r="Y429" s="297">
        <v>142.47490000000002</v>
      </c>
      <c r="Z429" s="297">
        <v>47097.520000000004</v>
      </c>
      <c r="AA429" s="297">
        <v>141.78</v>
      </c>
      <c r="AB429" s="297">
        <v>140</v>
      </c>
      <c r="AC429" s="297">
        <v>190.96</v>
      </c>
      <c r="AD429" s="297">
        <v>154.74280000000002</v>
      </c>
      <c r="AE429" s="297">
        <v>658.55000000000007</v>
      </c>
      <c r="AF429" s="297">
        <v>129.63</v>
      </c>
      <c r="AG429" s="297">
        <v>118.5856</v>
      </c>
      <c r="AH429" s="297">
        <v>567</v>
      </c>
      <c r="AI429" s="297">
        <v>144.16</v>
      </c>
      <c r="AJ429" s="297">
        <v>122.97</v>
      </c>
      <c r="AK429" s="297">
        <v>153.11000000000001</v>
      </c>
      <c r="AL429" s="297">
        <v>168.2731</v>
      </c>
      <c r="AM429" s="297">
        <v>1760</v>
      </c>
      <c r="AN429" s="167"/>
      <c r="AO429" s="287">
        <v>141.35822735943222</v>
      </c>
      <c r="AP429" s="253">
        <v>-1.3623585261115956E-2</v>
      </c>
      <c r="AR429" s="297">
        <v>104.9607</v>
      </c>
      <c r="AS429" s="224">
        <v>89.3</v>
      </c>
      <c r="AT429" s="167"/>
      <c r="AU429" s="236"/>
    </row>
    <row r="430" spans="1:47" ht="30.2" hidden="1" customHeight="1" outlineLevel="1" collapsed="1">
      <c r="A430" s="295">
        <v>43836</v>
      </c>
      <c r="B430" s="300">
        <v>2</v>
      </c>
      <c r="C430" s="297">
        <v>117</v>
      </c>
      <c r="D430" s="297">
        <v>107.41900000000001</v>
      </c>
      <c r="E430" s="301">
        <v>210.09</v>
      </c>
      <c r="F430" s="297">
        <v>114.1927</v>
      </c>
      <c r="G430" s="301">
        <v>2887.2000000000003</v>
      </c>
      <c r="H430" s="297">
        <v>171.2807</v>
      </c>
      <c r="I430" s="301">
        <v>1280</v>
      </c>
      <c r="J430" s="297">
        <v>126.42</v>
      </c>
      <c r="K430" s="297">
        <v>140.41</v>
      </c>
      <c r="L430" s="297">
        <v>143.37</v>
      </c>
      <c r="M430" s="297">
        <v>95.79</v>
      </c>
      <c r="N430" s="297">
        <v>145.69</v>
      </c>
      <c r="O430" s="297">
        <v>142.05719999999999</v>
      </c>
      <c r="P430" s="297">
        <v>1057.78</v>
      </c>
      <c r="Q430" s="297">
        <v>137.9</v>
      </c>
      <c r="R430" s="297">
        <v>184.13</v>
      </c>
      <c r="S430" s="297">
        <v>160.18</v>
      </c>
      <c r="T430" s="297">
        <v>119.53</v>
      </c>
      <c r="U430" s="297">
        <v>119.53</v>
      </c>
      <c r="V430" s="297">
        <v>117.54</v>
      </c>
      <c r="W430" s="297">
        <v>117.54</v>
      </c>
      <c r="X430" s="297" t="s">
        <v>68</v>
      </c>
      <c r="Y430" s="297">
        <v>131.0864</v>
      </c>
      <c r="Z430" s="297">
        <v>43497.47</v>
      </c>
      <c r="AA430" s="297">
        <v>141.78</v>
      </c>
      <c r="AB430" s="297">
        <v>140</v>
      </c>
      <c r="AC430" s="297">
        <v>190.19</v>
      </c>
      <c r="AD430" s="297">
        <v>149.51740000000001</v>
      </c>
      <c r="AE430" s="297">
        <v>634.68000000000006</v>
      </c>
      <c r="AF430" s="297">
        <v>128.31</v>
      </c>
      <c r="AG430" s="297">
        <v>112.39150000000001</v>
      </c>
      <c r="AH430" s="297">
        <v>537</v>
      </c>
      <c r="AI430" s="297">
        <v>136.55000000000001</v>
      </c>
      <c r="AJ430" s="297">
        <v>126.95</v>
      </c>
      <c r="AK430" s="297">
        <v>159.47999999999999</v>
      </c>
      <c r="AL430" s="297">
        <v>149.9633</v>
      </c>
      <c r="AM430" s="297">
        <v>1579</v>
      </c>
      <c r="AN430" s="167"/>
      <c r="AO430" s="287">
        <v>137.86807584562493</v>
      </c>
      <c r="AP430" s="253">
        <v>-2.4690119415072043E-2</v>
      </c>
      <c r="AR430" s="297">
        <v>105.00830000000001</v>
      </c>
      <c r="AS430" s="224">
        <v>89.3</v>
      </c>
      <c r="AT430" s="167"/>
      <c r="AU430" s="236"/>
    </row>
    <row r="431" spans="1:47" ht="30.2" hidden="1" customHeight="1" outlineLevel="1" collapsed="1">
      <c r="A431" s="295">
        <v>43843</v>
      </c>
      <c r="B431" s="300">
        <v>3</v>
      </c>
      <c r="C431" s="297">
        <v>114.77</v>
      </c>
      <c r="D431" s="297">
        <v>123.4278</v>
      </c>
      <c r="E431" s="301">
        <v>241.4</v>
      </c>
      <c r="F431" s="297">
        <v>111.0021</v>
      </c>
      <c r="G431" s="301">
        <v>2795</v>
      </c>
      <c r="H431" s="297">
        <v>171.28390000000002</v>
      </c>
      <c r="I431" s="301">
        <v>1280</v>
      </c>
      <c r="J431" s="297">
        <v>124.45</v>
      </c>
      <c r="K431" s="297">
        <v>143.52000000000001</v>
      </c>
      <c r="L431" s="297">
        <v>146.97</v>
      </c>
      <c r="M431" s="297">
        <v>89.63</v>
      </c>
      <c r="N431" s="297">
        <v>139.07</v>
      </c>
      <c r="O431" s="297">
        <v>146.2758</v>
      </c>
      <c r="P431" s="297">
        <v>1088.6200000000001</v>
      </c>
      <c r="Q431" s="297">
        <v>137.9</v>
      </c>
      <c r="R431" s="297">
        <v>180.16</v>
      </c>
      <c r="S431" s="297">
        <v>160.18</v>
      </c>
      <c r="T431" s="297">
        <v>117.37</v>
      </c>
      <c r="U431" s="297">
        <v>117.37</v>
      </c>
      <c r="V431" s="297">
        <v>112.49000000000001</v>
      </c>
      <c r="W431" s="297">
        <v>112.49000000000001</v>
      </c>
      <c r="X431" s="297" t="s">
        <v>68</v>
      </c>
      <c r="Y431" s="297">
        <v>130.453</v>
      </c>
      <c r="Z431" s="297">
        <v>43587.520000000004</v>
      </c>
      <c r="AA431" s="297">
        <v>141.78</v>
      </c>
      <c r="AB431" s="297">
        <v>134</v>
      </c>
      <c r="AC431" s="297">
        <v>191.71</v>
      </c>
      <c r="AD431" s="297">
        <v>148.20250000000001</v>
      </c>
      <c r="AE431" s="297">
        <v>627.43000000000006</v>
      </c>
      <c r="AF431" s="297">
        <v>125.66</v>
      </c>
      <c r="AG431" s="297">
        <v>109.6319</v>
      </c>
      <c r="AH431" s="297">
        <v>524</v>
      </c>
      <c r="AI431" s="297">
        <v>135.87</v>
      </c>
      <c r="AJ431" s="297">
        <v>127.7</v>
      </c>
      <c r="AK431" s="297">
        <v>161.21</v>
      </c>
      <c r="AL431" s="297">
        <v>143.88160000000002</v>
      </c>
      <c r="AM431" s="297">
        <v>1518</v>
      </c>
      <c r="AN431" s="167"/>
      <c r="AO431" s="287">
        <v>134.50529611844289</v>
      </c>
      <c r="AP431" s="253">
        <v>-2.4391286427667636E-2</v>
      </c>
      <c r="AR431" s="297">
        <v>104.61030000000001</v>
      </c>
      <c r="AS431" s="224">
        <v>89.3</v>
      </c>
      <c r="AT431" s="167"/>
      <c r="AU431" s="236"/>
    </row>
    <row r="432" spans="1:47" ht="30.2" hidden="1" customHeight="1" outlineLevel="1" collapsed="1">
      <c r="A432" s="295">
        <v>43850</v>
      </c>
      <c r="B432" s="300">
        <v>4</v>
      </c>
      <c r="C432" s="297">
        <v>114.62</v>
      </c>
      <c r="D432" s="297">
        <v>108.94770000000001</v>
      </c>
      <c r="E432" s="301">
        <v>213.08</v>
      </c>
      <c r="F432" s="297">
        <v>111.77890000000001</v>
      </c>
      <c r="G432" s="301">
        <v>2809.69</v>
      </c>
      <c r="H432" s="297">
        <v>171.28620000000001</v>
      </c>
      <c r="I432" s="301">
        <v>1280</v>
      </c>
      <c r="J432" s="297">
        <v>124.45</v>
      </c>
      <c r="K432" s="297">
        <v>142.93</v>
      </c>
      <c r="L432" s="297">
        <v>144.97</v>
      </c>
      <c r="M432" s="297">
        <v>89.3</v>
      </c>
      <c r="N432" s="297">
        <v>134.82</v>
      </c>
      <c r="O432" s="297">
        <v>138.94370000000001</v>
      </c>
      <c r="P432" s="297">
        <v>1033.6500000000001</v>
      </c>
      <c r="Q432" s="297">
        <v>137.9</v>
      </c>
      <c r="R432" s="297">
        <v>180.16</v>
      </c>
      <c r="S432" s="297">
        <v>160.18</v>
      </c>
      <c r="T432" s="297">
        <v>121.32000000000001</v>
      </c>
      <c r="U432" s="297">
        <v>121.32000000000001</v>
      </c>
      <c r="V432" s="297">
        <v>112.08</v>
      </c>
      <c r="W432" s="297">
        <v>112.08</v>
      </c>
      <c r="X432" s="297" t="s">
        <v>68</v>
      </c>
      <c r="Y432" s="297">
        <v>132.78919999999999</v>
      </c>
      <c r="Z432" s="297">
        <v>44619.46</v>
      </c>
      <c r="AA432" s="297">
        <v>141.78</v>
      </c>
      <c r="AB432" s="297">
        <v>134</v>
      </c>
      <c r="AC432" s="297">
        <v>190.45000000000002</v>
      </c>
      <c r="AD432" s="297">
        <v>152.2483</v>
      </c>
      <c r="AE432" s="297">
        <v>646.37</v>
      </c>
      <c r="AF432" s="297">
        <v>125.66</v>
      </c>
      <c r="AG432" s="297">
        <v>106.0822</v>
      </c>
      <c r="AH432" s="297">
        <v>507</v>
      </c>
      <c r="AI432" s="297">
        <v>137.5</v>
      </c>
      <c r="AJ432" s="297">
        <v>125.37</v>
      </c>
      <c r="AK432" s="297">
        <v>157.33000000000001</v>
      </c>
      <c r="AL432" s="297">
        <v>177.40650000000002</v>
      </c>
      <c r="AM432" s="297">
        <v>1871</v>
      </c>
      <c r="AN432" s="167"/>
      <c r="AO432" s="287">
        <v>134.43023704114447</v>
      </c>
      <c r="AP432" s="253">
        <v>-5.5803808076315686E-4</v>
      </c>
      <c r="AR432" s="297">
        <v>105.4169</v>
      </c>
      <c r="AS432" s="224">
        <v>89.3</v>
      </c>
      <c r="AT432" s="167"/>
      <c r="AU432" s="236"/>
    </row>
    <row r="433" spans="1:47" ht="30.2" hidden="1" customHeight="1" outlineLevel="1" collapsed="1">
      <c r="A433" s="295">
        <v>43857</v>
      </c>
      <c r="B433" s="300">
        <v>5</v>
      </c>
      <c r="C433" s="297">
        <v>120.09</v>
      </c>
      <c r="D433" s="297">
        <v>109.5818</v>
      </c>
      <c r="E433" s="301">
        <v>214.32</v>
      </c>
      <c r="F433" s="297">
        <v>111.37730000000001</v>
      </c>
      <c r="G433" s="301">
        <v>2808.14</v>
      </c>
      <c r="H433" s="297">
        <v>171.28490000000002</v>
      </c>
      <c r="I433" s="301">
        <v>1280</v>
      </c>
      <c r="J433" s="297">
        <v>124.45</v>
      </c>
      <c r="K433" s="297">
        <v>142.69</v>
      </c>
      <c r="L433" s="297">
        <v>148.71</v>
      </c>
      <c r="M433" s="297">
        <v>91.17</v>
      </c>
      <c r="N433" s="297">
        <v>132.01</v>
      </c>
      <c r="O433" s="297">
        <v>136.8913</v>
      </c>
      <c r="P433" s="297">
        <v>1018.7900000000001</v>
      </c>
      <c r="Q433" s="297">
        <v>137.9</v>
      </c>
      <c r="R433" s="297">
        <v>181.57</v>
      </c>
      <c r="S433" s="297">
        <v>160.18</v>
      </c>
      <c r="T433" s="297">
        <v>120.8</v>
      </c>
      <c r="U433" s="297">
        <v>120.8</v>
      </c>
      <c r="V433" s="297">
        <v>115.2</v>
      </c>
      <c r="W433" s="297">
        <v>115.2</v>
      </c>
      <c r="X433" s="297" t="s">
        <v>68</v>
      </c>
      <c r="Y433" s="297">
        <v>132.6722</v>
      </c>
      <c r="Z433" s="297">
        <v>44740.28</v>
      </c>
      <c r="AA433" s="297">
        <v>141.78</v>
      </c>
      <c r="AB433" s="297">
        <v>134</v>
      </c>
      <c r="AC433" s="297">
        <v>190.89000000000001</v>
      </c>
      <c r="AD433" s="297">
        <v>145.3391</v>
      </c>
      <c r="AE433" s="297">
        <v>622.34</v>
      </c>
      <c r="AF433" s="297">
        <v>123.02</v>
      </c>
      <c r="AG433" s="297">
        <v>106.09580000000001</v>
      </c>
      <c r="AH433" s="297">
        <v>507</v>
      </c>
      <c r="AI433" s="297">
        <v>137.66</v>
      </c>
      <c r="AJ433" s="297">
        <v>124.4</v>
      </c>
      <c r="AK433" s="297">
        <v>160.27000000000001</v>
      </c>
      <c r="AL433" s="297">
        <v>169.33710000000002</v>
      </c>
      <c r="AM433" s="297">
        <v>1797</v>
      </c>
      <c r="AN433" s="167"/>
      <c r="AO433" s="287">
        <v>133.85634709992232</v>
      </c>
      <c r="AP433" s="253">
        <v>-4.2690540004515221E-3</v>
      </c>
      <c r="AR433" s="297">
        <v>105.8797</v>
      </c>
      <c r="AS433" s="224">
        <v>89.3</v>
      </c>
      <c r="AT433" s="167"/>
      <c r="AU433" s="236"/>
    </row>
    <row r="434" spans="1:47" ht="30.2" hidden="1" customHeight="1" outlineLevel="1" collapsed="1">
      <c r="A434" s="295">
        <v>43864</v>
      </c>
      <c r="B434" s="300">
        <v>6</v>
      </c>
      <c r="C434" s="297">
        <v>125.97</v>
      </c>
      <c r="D434" s="297">
        <v>89.835400000000007</v>
      </c>
      <c r="E434" s="301">
        <v>175.70000000000002</v>
      </c>
      <c r="F434" s="297">
        <v>111.9937</v>
      </c>
      <c r="G434" s="301">
        <v>2808.4500000000003</v>
      </c>
      <c r="H434" s="297">
        <v>171.28980000000001</v>
      </c>
      <c r="I434" s="301">
        <v>1280</v>
      </c>
      <c r="J434" s="297">
        <v>124.89</v>
      </c>
      <c r="K434" s="297">
        <v>143.12</v>
      </c>
      <c r="L434" s="297">
        <v>146.71</v>
      </c>
      <c r="M434" s="297">
        <v>92.56</v>
      </c>
      <c r="N434" s="297">
        <v>130.18</v>
      </c>
      <c r="O434" s="297">
        <v>139.33870000000002</v>
      </c>
      <c r="P434" s="297">
        <v>1038.3800000000001</v>
      </c>
      <c r="Q434" s="297">
        <v>137.9</v>
      </c>
      <c r="R434" s="297">
        <v>182.54</v>
      </c>
      <c r="S434" s="297">
        <v>160.18</v>
      </c>
      <c r="T434" s="297">
        <v>122.79</v>
      </c>
      <c r="U434" s="297">
        <v>122.79</v>
      </c>
      <c r="V434" s="297">
        <v>117.53</v>
      </c>
      <c r="W434" s="297">
        <v>117.53</v>
      </c>
      <c r="X434" s="297" t="s">
        <v>68</v>
      </c>
      <c r="Y434" s="297">
        <v>131.88140000000001</v>
      </c>
      <c r="Z434" s="297">
        <v>44460.800000000003</v>
      </c>
      <c r="AA434" s="297">
        <v>158.47</v>
      </c>
      <c r="AB434" s="297">
        <v>135</v>
      </c>
      <c r="AC434" s="297">
        <v>189.38</v>
      </c>
      <c r="AD434" s="297">
        <v>149.17420000000001</v>
      </c>
      <c r="AE434" s="297">
        <v>637.14</v>
      </c>
      <c r="AF434" s="297">
        <v>123.02</v>
      </c>
      <c r="AG434" s="297">
        <v>102.0796</v>
      </c>
      <c r="AH434" s="297">
        <v>487</v>
      </c>
      <c r="AI434" s="297">
        <v>135.88</v>
      </c>
      <c r="AJ434" s="297">
        <v>117</v>
      </c>
      <c r="AK434" s="297">
        <v>154.86000000000001</v>
      </c>
      <c r="AL434" s="297">
        <v>180.5291</v>
      </c>
      <c r="AM434" s="297">
        <v>1913</v>
      </c>
      <c r="AN434" s="167"/>
      <c r="AO434" s="287">
        <v>134.1033339137185</v>
      </c>
      <c r="AP434" s="253">
        <v>1.8451632600717804E-3</v>
      </c>
      <c r="AR434" s="297">
        <v>105.49340000000001</v>
      </c>
      <c r="AS434" s="224">
        <v>89.3</v>
      </c>
      <c r="AT434" s="167"/>
      <c r="AU434" s="236"/>
    </row>
    <row r="435" spans="1:47" ht="30.2" hidden="1" customHeight="1" outlineLevel="1" collapsed="1">
      <c r="A435" s="295">
        <v>43871</v>
      </c>
      <c r="B435" s="300">
        <v>7</v>
      </c>
      <c r="C435" s="297">
        <v>131.36000000000001</v>
      </c>
      <c r="D435" s="297">
        <v>107.2196</v>
      </c>
      <c r="E435" s="301">
        <v>209.70000000000002</v>
      </c>
      <c r="F435" s="297">
        <v>113.22750000000001</v>
      </c>
      <c r="G435" s="301">
        <v>2820.82</v>
      </c>
      <c r="H435" s="297">
        <v>171.3082</v>
      </c>
      <c r="I435" s="301">
        <v>1280</v>
      </c>
      <c r="J435" s="297">
        <v>126.42</v>
      </c>
      <c r="K435" s="297">
        <v>140.25</v>
      </c>
      <c r="L435" s="297">
        <v>145.37</v>
      </c>
      <c r="M435" s="297">
        <v>95.88</v>
      </c>
      <c r="N435" s="297">
        <v>130.05000000000001</v>
      </c>
      <c r="O435" s="297">
        <v>137.0181</v>
      </c>
      <c r="P435" s="297">
        <v>1021.2900000000001</v>
      </c>
      <c r="Q435" s="297">
        <v>137.9</v>
      </c>
      <c r="R435" s="297">
        <v>183.33</v>
      </c>
      <c r="S435" s="297">
        <v>160.18</v>
      </c>
      <c r="T435" s="297">
        <v>120.4</v>
      </c>
      <c r="U435" s="297">
        <v>120.4</v>
      </c>
      <c r="V435" s="297">
        <v>115.94</v>
      </c>
      <c r="W435" s="297">
        <v>115.94</v>
      </c>
      <c r="X435" s="297" t="s">
        <v>68</v>
      </c>
      <c r="Y435" s="297">
        <v>129.0044</v>
      </c>
      <c r="Z435" s="297">
        <v>43518.720000000001</v>
      </c>
      <c r="AA435" s="297">
        <v>158.47</v>
      </c>
      <c r="AB435" s="297">
        <v>138</v>
      </c>
      <c r="AC435" s="297">
        <v>189.85</v>
      </c>
      <c r="AD435" s="297">
        <v>144.85660000000001</v>
      </c>
      <c r="AE435" s="297">
        <v>616.52</v>
      </c>
      <c r="AF435" s="297">
        <v>123.02</v>
      </c>
      <c r="AG435" s="297">
        <v>98.817599999999999</v>
      </c>
      <c r="AH435" s="297">
        <v>471</v>
      </c>
      <c r="AI435" s="297">
        <v>136.47</v>
      </c>
      <c r="AJ435" s="297">
        <v>118.46000000000001</v>
      </c>
      <c r="AK435" s="297">
        <v>159.20000000000002</v>
      </c>
      <c r="AL435" s="297">
        <v>173.73740000000001</v>
      </c>
      <c r="AM435" s="297">
        <v>1828</v>
      </c>
      <c r="AN435" s="167"/>
      <c r="AO435" s="287">
        <v>134.75520771875344</v>
      </c>
      <c r="AP435" s="253">
        <v>4.8609813493105669E-3</v>
      </c>
      <c r="AR435" s="297">
        <v>106.396</v>
      </c>
      <c r="AS435" s="224">
        <v>89.3</v>
      </c>
      <c r="AT435" s="167"/>
      <c r="AU435" s="236"/>
    </row>
    <row r="436" spans="1:47" ht="30.2" hidden="1" customHeight="1" outlineLevel="1" collapsed="1">
      <c r="A436" s="295">
        <v>43878</v>
      </c>
      <c r="B436" s="300">
        <v>8</v>
      </c>
      <c r="C436" s="297">
        <v>135.09</v>
      </c>
      <c r="D436" s="297">
        <v>105.113</v>
      </c>
      <c r="E436" s="301">
        <v>205.58</v>
      </c>
      <c r="F436" s="297">
        <v>116.66200000000001</v>
      </c>
      <c r="G436" s="301">
        <v>2910.55</v>
      </c>
      <c r="H436" s="297">
        <v>171.35400000000001</v>
      </c>
      <c r="I436" s="301">
        <v>1280</v>
      </c>
      <c r="J436" s="297">
        <v>131.4</v>
      </c>
      <c r="K436" s="297">
        <v>143.16</v>
      </c>
      <c r="L436" s="297">
        <v>144.71</v>
      </c>
      <c r="M436" s="297">
        <v>98.56</v>
      </c>
      <c r="N436" s="297">
        <v>131.25</v>
      </c>
      <c r="O436" s="297">
        <v>138.78270000000001</v>
      </c>
      <c r="P436" s="297">
        <v>1033.58</v>
      </c>
      <c r="Q436" s="297">
        <v>137.9</v>
      </c>
      <c r="R436" s="297">
        <v>183.33</v>
      </c>
      <c r="S436" s="297">
        <v>160.18</v>
      </c>
      <c r="T436" s="297">
        <v>119.2</v>
      </c>
      <c r="U436" s="297">
        <v>119.2</v>
      </c>
      <c r="V436" s="297">
        <v>114.94</v>
      </c>
      <c r="W436" s="297">
        <v>144.94</v>
      </c>
      <c r="X436" s="297" t="s">
        <v>68</v>
      </c>
      <c r="Y436" s="297">
        <v>132.9101</v>
      </c>
      <c r="Z436" s="297">
        <v>44689.49</v>
      </c>
      <c r="AA436" s="297">
        <v>158.47</v>
      </c>
      <c r="AB436" s="297">
        <v>139</v>
      </c>
      <c r="AC436" s="297">
        <v>190.64000000000001</v>
      </c>
      <c r="AD436" s="297">
        <v>149.53910000000002</v>
      </c>
      <c r="AE436" s="297">
        <v>638.88</v>
      </c>
      <c r="AF436" s="297">
        <v>123.02</v>
      </c>
      <c r="AG436" s="297">
        <v>98.380900000000011</v>
      </c>
      <c r="AH436" s="297">
        <v>471</v>
      </c>
      <c r="AI436" s="297">
        <v>139.56</v>
      </c>
      <c r="AJ436" s="297">
        <v>118.57000000000001</v>
      </c>
      <c r="AK436" s="297">
        <v>152.95000000000002</v>
      </c>
      <c r="AL436" s="297">
        <v>174.0968</v>
      </c>
      <c r="AM436" s="297">
        <v>1838</v>
      </c>
      <c r="AN436" s="167"/>
      <c r="AO436" s="287">
        <v>136.56826181656871</v>
      </c>
      <c r="AP436" s="253">
        <v>1.3454426945779252E-2</v>
      </c>
      <c r="AR436" s="297">
        <v>107.14060000000001</v>
      </c>
      <c r="AS436" s="224">
        <v>89.3</v>
      </c>
      <c r="AT436" s="167"/>
      <c r="AU436" s="236"/>
    </row>
    <row r="437" spans="1:47" ht="30.2" hidden="1" customHeight="1" outlineLevel="1" collapsed="1">
      <c r="A437" s="295">
        <v>43885</v>
      </c>
      <c r="B437" s="300">
        <v>9</v>
      </c>
      <c r="C437" s="297">
        <v>138.35</v>
      </c>
      <c r="D437" s="297">
        <v>111.673</v>
      </c>
      <c r="E437" s="301">
        <v>218.41</v>
      </c>
      <c r="F437" s="297">
        <v>110.0462</v>
      </c>
      <c r="G437" s="301">
        <v>2780.71</v>
      </c>
      <c r="H437" s="297">
        <v>171.32490000000001</v>
      </c>
      <c r="I437" s="301">
        <v>1280</v>
      </c>
      <c r="J437" s="297">
        <v>132.26</v>
      </c>
      <c r="K437" s="297">
        <v>140.94</v>
      </c>
      <c r="L437" s="297">
        <v>144.71</v>
      </c>
      <c r="M437" s="297">
        <v>101.33</v>
      </c>
      <c r="N437" s="297">
        <v>135.13</v>
      </c>
      <c r="O437" s="297">
        <v>134.49010000000001</v>
      </c>
      <c r="P437" s="297">
        <v>1003.5400000000001</v>
      </c>
      <c r="Q437" s="297">
        <v>137.9</v>
      </c>
      <c r="R437" s="297">
        <v>183.33</v>
      </c>
      <c r="S437" s="297">
        <v>160.18</v>
      </c>
      <c r="T437" s="297">
        <v>120.42</v>
      </c>
      <c r="U437" s="297">
        <v>120.42</v>
      </c>
      <c r="V437" s="297">
        <v>115.93</v>
      </c>
      <c r="W437" s="297">
        <v>115.93</v>
      </c>
      <c r="X437" s="297" t="s">
        <v>68</v>
      </c>
      <c r="Y437" s="297">
        <v>130.16670000000002</v>
      </c>
      <c r="Z437" s="297">
        <v>43976.08</v>
      </c>
      <c r="AA437" s="297">
        <v>181.79</v>
      </c>
      <c r="AB437" s="297">
        <v>140</v>
      </c>
      <c r="AC437" s="297">
        <v>191.31</v>
      </c>
      <c r="AD437" s="297">
        <v>148.5874</v>
      </c>
      <c r="AE437" s="297">
        <v>640.14</v>
      </c>
      <c r="AF437" s="297">
        <v>123.02</v>
      </c>
      <c r="AG437" s="297">
        <v>97.323000000000008</v>
      </c>
      <c r="AH437" s="297">
        <v>468</v>
      </c>
      <c r="AI437" s="297">
        <v>136.58000000000001</v>
      </c>
      <c r="AJ437" s="297">
        <v>118.53</v>
      </c>
      <c r="AK437" s="297">
        <v>157.54</v>
      </c>
      <c r="AL437" s="297">
        <v>165.69820000000001</v>
      </c>
      <c r="AM437" s="297">
        <v>1757</v>
      </c>
      <c r="AN437" s="167"/>
      <c r="AO437" s="287">
        <v>137.38387913940332</v>
      </c>
      <c r="AP437" s="253">
        <v>5.9722318493744542E-3</v>
      </c>
      <c r="AR437" s="297">
        <v>105.81500000000001</v>
      </c>
      <c r="AS437" s="224">
        <v>89.3</v>
      </c>
      <c r="AT437" s="167"/>
      <c r="AU437" s="236"/>
    </row>
    <row r="438" spans="1:47" ht="30.2" hidden="1" customHeight="1" outlineLevel="1" collapsed="1">
      <c r="A438" s="295">
        <v>43892</v>
      </c>
      <c r="B438" s="300">
        <v>10</v>
      </c>
      <c r="C438" s="297">
        <v>135.65</v>
      </c>
      <c r="D438" s="297">
        <v>113.44720000000001</v>
      </c>
      <c r="E438" s="301">
        <v>221.88</v>
      </c>
      <c r="F438" s="297">
        <v>114.4221</v>
      </c>
      <c r="G438" s="301">
        <v>2909.46</v>
      </c>
      <c r="H438" s="297">
        <v>171.3141</v>
      </c>
      <c r="I438" s="301">
        <v>1280</v>
      </c>
      <c r="J438" s="297">
        <v>137.06</v>
      </c>
      <c r="K438" s="297">
        <v>143.5</v>
      </c>
      <c r="L438" s="297">
        <v>144.71</v>
      </c>
      <c r="M438" s="297">
        <v>102.41</v>
      </c>
      <c r="N438" s="297">
        <v>136.83000000000001</v>
      </c>
      <c r="O438" s="297">
        <v>141.3151</v>
      </c>
      <c r="P438" s="297">
        <v>1058.26</v>
      </c>
      <c r="Q438" s="297">
        <v>137.9</v>
      </c>
      <c r="R438" s="297">
        <v>188.1</v>
      </c>
      <c r="S438" s="297">
        <v>160.18</v>
      </c>
      <c r="T438" s="297">
        <v>119.97</v>
      </c>
      <c r="U438" s="297">
        <v>119.97</v>
      </c>
      <c r="V438" s="297">
        <v>114.38</v>
      </c>
      <c r="W438" s="297">
        <v>114.38</v>
      </c>
      <c r="X438" s="297" t="s">
        <v>68</v>
      </c>
      <c r="Y438" s="297">
        <v>134.25110000000001</v>
      </c>
      <c r="Z438" s="297">
        <v>45123.51</v>
      </c>
      <c r="AA438" s="297">
        <v>181.79</v>
      </c>
      <c r="AB438" s="297">
        <v>141</v>
      </c>
      <c r="AC438" s="297">
        <v>190.63</v>
      </c>
      <c r="AD438" s="297">
        <v>137.7723</v>
      </c>
      <c r="AE438" s="297">
        <v>593.96</v>
      </c>
      <c r="AF438" s="297">
        <v>123.02</v>
      </c>
      <c r="AG438" s="297">
        <v>96.874000000000009</v>
      </c>
      <c r="AH438" s="297">
        <v>466</v>
      </c>
      <c r="AI438" s="297">
        <v>143.45000000000002</v>
      </c>
      <c r="AJ438" s="297">
        <v>123.28</v>
      </c>
      <c r="AK438" s="297">
        <v>151.67000000000002</v>
      </c>
      <c r="AL438" s="297">
        <v>160.5334</v>
      </c>
      <c r="AM438" s="297">
        <v>1702</v>
      </c>
      <c r="AN438" s="167"/>
      <c r="AO438" s="287">
        <v>138.22802903404676</v>
      </c>
      <c r="AP438" s="253">
        <v>6.1444610527183752E-3</v>
      </c>
      <c r="AR438" s="297">
        <v>102.93300000000001</v>
      </c>
      <c r="AS438" s="224">
        <v>89.3</v>
      </c>
      <c r="AT438" s="167"/>
      <c r="AU438" s="236"/>
    </row>
    <row r="439" spans="1:47" ht="30.2" hidden="1" customHeight="1" outlineLevel="1" collapsed="1">
      <c r="A439" s="295">
        <v>43899</v>
      </c>
      <c r="B439" s="300">
        <v>11</v>
      </c>
      <c r="C439" s="297">
        <v>133.74</v>
      </c>
      <c r="D439" s="297">
        <v>114.9555</v>
      </c>
      <c r="E439" s="301">
        <v>224.83</v>
      </c>
      <c r="F439" s="297">
        <v>110.714</v>
      </c>
      <c r="G439" s="301">
        <v>2858.7000000000003</v>
      </c>
      <c r="H439" s="297">
        <v>171.31180000000001</v>
      </c>
      <c r="I439" s="301">
        <v>1280</v>
      </c>
      <c r="J439" s="297">
        <v>143.51</v>
      </c>
      <c r="K439" s="297">
        <v>139.33000000000001</v>
      </c>
      <c r="L439" s="297">
        <v>144.04</v>
      </c>
      <c r="M439" s="297">
        <v>104.52</v>
      </c>
      <c r="N439" s="297">
        <v>140.77000000000001</v>
      </c>
      <c r="O439" s="297">
        <v>140.9237</v>
      </c>
      <c r="P439" s="297">
        <v>1064.9100000000001</v>
      </c>
      <c r="Q439" s="297">
        <v>137.9</v>
      </c>
      <c r="R439" s="297">
        <v>188.1</v>
      </c>
      <c r="S439" s="297" t="s">
        <v>68</v>
      </c>
      <c r="T439" s="297">
        <v>125.79</v>
      </c>
      <c r="U439" s="297">
        <v>125.79</v>
      </c>
      <c r="V439" s="297">
        <v>113.83</v>
      </c>
      <c r="W439" s="297">
        <v>113.83</v>
      </c>
      <c r="X439" s="297" t="s">
        <v>68</v>
      </c>
      <c r="Y439" s="297">
        <v>137.32160000000002</v>
      </c>
      <c r="Z439" s="297">
        <v>46287.57</v>
      </c>
      <c r="AA439" s="297">
        <v>181.79</v>
      </c>
      <c r="AB439" s="297">
        <v>143</v>
      </c>
      <c r="AC439" s="297">
        <v>191.32</v>
      </c>
      <c r="AD439" s="297">
        <v>146.80590000000001</v>
      </c>
      <c r="AE439" s="297">
        <v>636.20000000000005</v>
      </c>
      <c r="AF439" s="297">
        <v>123.02</v>
      </c>
      <c r="AG439" s="297">
        <v>96.704900000000009</v>
      </c>
      <c r="AH439" s="297">
        <v>466</v>
      </c>
      <c r="AI439" s="297">
        <v>143.45000000000002</v>
      </c>
      <c r="AJ439" s="297">
        <v>119.97</v>
      </c>
      <c r="AK439" s="297">
        <v>153.86000000000001</v>
      </c>
      <c r="AL439" s="297">
        <v>158.56540000000001</v>
      </c>
      <c r="AM439" s="297">
        <v>1709</v>
      </c>
      <c r="AN439" s="167"/>
      <c r="AO439" s="287">
        <v>140.80143321503823</v>
      </c>
      <c r="AP439" s="253">
        <v>1.8617093790417982E-2</v>
      </c>
      <c r="AR439" s="297">
        <v>101.41370000000001</v>
      </c>
      <c r="AS439" s="224">
        <v>89.3</v>
      </c>
      <c r="AT439" s="167"/>
      <c r="AU439" s="236"/>
    </row>
    <row r="440" spans="1:47" ht="30.2" hidden="1" customHeight="1" outlineLevel="1" collapsed="1">
      <c r="A440" s="295">
        <v>43906</v>
      </c>
      <c r="B440" s="300">
        <v>12</v>
      </c>
      <c r="C440" s="297">
        <v>133.74</v>
      </c>
      <c r="D440" s="297">
        <v>122.00630000000001</v>
      </c>
      <c r="E440" s="301">
        <v>238.62</v>
      </c>
      <c r="F440" s="297">
        <v>107.7009</v>
      </c>
      <c r="G440" s="301">
        <v>2909.91</v>
      </c>
      <c r="H440" s="297">
        <v>171.30620000000002</v>
      </c>
      <c r="I440" s="301">
        <v>1280</v>
      </c>
      <c r="J440" s="297">
        <v>145.84</v>
      </c>
      <c r="K440" s="297">
        <v>144.11000000000001</v>
      </c>
      <c r="L440" s="297">
        <v>144.57</v>
      </c>
      <c r="M440" s="297">
        <v>108.4</v>
      </c>
      <c r="N440" s="297">
        <v>143.65</v>
      </c>
      <c r="O440" s="297">
        <v>138.30510000000001</v>
      </c>
      <c r="P440" s="297">
        <v>1050.03</v>
      </c>
      <c r="Q440" s="297">
        <v>137.9</v>
      </c>
      <c r="R440" s="297">
        <v>188.89000000000001</v>
      </c>
      <c r="S440" s="297">
        <v>160.18</v>
      </c>
      <c r="T440" s="297">
        <v>122.4</v>
      </c>
      <c r="U440" s="297">
        <v>122.4</v>
      </c>
      <c r="V440" s="297">
        <v>116.07000000000001</v>
      </c>
      <c r="W440" s="297">
        <v>116.07000000000001</v>
      </c>
      <c r="X440" s="297" t="s">
        <v>68</v>
      </c>
      <c r="Y440" s="297">
        <v>132.72890000000001</v>
      </c>
      <c r="Z440" s="297">
        <v>46268.36</v>
      </c>
      <c r="AA440" s="297">
        <v>181.79</v>
      </c>
      <c r="AB440" s="297">
        <v>145</v>
      </c>
      <c r="AC440" s="297">
        <v>194.15</v>
      </c>
      <c r="AD440" s="297">
        <v>134.00640000000001</v>
      </c>
      <c r="AE440" s="297">
        <v>600.18000000000006</v>
      </c>
      <c r="AF440" s="297">
        <v>123.02</v>
      </c>
      <c r="AG440" s="297">
        <v>95.845399999999998</v>
      </c>
      <c r="AH440" s="297">
        <v>464</v>
      </c>
      <c r="AI440" s="297">
        <v>145.57</v>
      </c>
      <c r="AJ440" s="297">
        <v>119.74000000000001</v>
      </c>
      <c r="AK440" s="297">
        <v>165.08</v>
      </c>
      <c r="AL440" s="297">
        <v>167.54850000000002</v>
      </c>
      <c r="AM440" s="297">
        <v>1843</v>
      </c>
      <c r="AN440" s="167"/>
      <c r="AO440" s="287">
        <v>141.46423881557055</v>
      </c>
      <c r="AP440" s="253">
        <v>4.7073782233455486E-3</v>
      </c>
      <c r="AR440" s="297">
        <v>97.971600000000009</v>
      </c>
      <c r="AS440" s="224">
        <v>89.3</v>
      </c>
      <c r="AT440" s="167"/>
      <c r="AU440" s="236"/>
    </row>
    <row r="441" spans="1:47" ht="30.2" hidden="1" customHeight="1" outlineLevel="1" collapsed="1">
      <c r="A441" s="295">
        <v>43913</v>
      </c>
      <c r="B441" s="300">
        <v>13</v>
      </c>
      <c r="C441" s="297">
        <v>130.89000000000001</v>
      </c>
      <c r="D441" s="297">
        <v>119.3169</v>
      </c>
      <c r="E441" s="301">
        <v>233.36</v>
      </c>
      <c r="F441" s="297">
        <v>109.7933</v>
      </c>
      <c r="G441" s="301">
        <v>3015.05</v>
      </c>
      <c r="H441" s="297">
        <v>171.4442</v>
      </c>
      <c r="I441" s="301">
        <v>1280</v>
      </c>
      <c r="J441" s="297">
        <v>147.01</v>
      </c>
      <c r="K441" s="297">
        <v>144.15</v>
      </c>
      <c r="L441" s="297">
        <v>143.77000000000001</v>
      </c>
      <c r="M441" s="297">
        <v>107.95</v>
      </c>
      <c r="N441" s="297">
        <v>141.31</v>
      </c>
      <c r="O441" s="297">
        <v>134.92590000000001</v>
      </c>
      <c r="P441" s="297">
        <v>1026.8900000000001</v>
      </c>
      <c r="Q441" s="297">
        <v>137.9</v>
      </c>
      <c r="R441" s="297">
        <v>192.86</v>
      </c>
      <c r="S441" s="297">
        <v>160.18</v>
      </c>
      <c r="T441" s="297">
        <v>121.36</v>
      </c>
      <c r="U441" s="297">
        <v>121.36</v>
      </c>
      <c r="V441" s="297">
        <v>117.36</v>
      </c>
      <c r="W441" s="297">
        <v>117.36</v>
      </c>
      <c r="X441" s="297" t="s">
        <v>68</v>
      </c>
      <c r="Y441" s="297">
        <v>141.41849999999999</v>
      </c>
      <c r="Z441" s="297">
        <v>50053.47</v>
      </c>
      <c r="AA441" s="297">
        <v>181.79</v>
      </c>
      <c r="AB441" s="297">
        <v>147</v>
      </c>
      <c r="AC441" s="297">
        <v>192.53</v>
      </c>
      <c r="AD441" s="297">
        <v>126.36150000000001</v>
      </c>
      <c r="AE441" s="297">
        <v>577.1</v>
      </c>
      <c r="AF441" s="297">
        <v>123.02</v>
      </c>
      <c r="AG441" s="297">
        <v>98.945300000000003</v>
      </c>
      <c r="AH441" s="297">
        <v>479</v>
      </c>
      <c r="AI441" s="297">
        <v>155.76</v>
      </c>
      <c r="AJ441" s="297">
        <v>117.42</v>
      </c>
      <c r="AK441" s="297">
        <v>154.15</v>
      </c>
      <c r="AL441" s="297">
        <v>168.87569999999999</v>
      </c>
      <c r="AM441" s="297">
        <v>1863</v>
      </c>
      <c r="AN441" s="167"/>
      <c r="AO441" s="287">
        <v>141.45055521792165</v>
      </c>
      <c r="AP441" s="253">
        <v>-9.6728316382077573E-5</v>
      </c>
      <c r="AR441" s="297">
        <v>97.911300000000011</v>
      </c>
      <c r="AS441" s="224">
        <v>89.3</v>
      </c>
      <c r="AT441" s="167"/>
      <c r="AU441" s="236"/>
    </row>
    <row r="442" spans="1:47" ht="30.2" hidden="1" customHeight="1" outlineLevel="1" collapsed="1">
      <c r="A442" s="295">
        <v>43920</v>
      </c>
      <c r="B442" s="300">
        <v>14</v>
      </c>
      <c r="C442" s="297">
        <v>123.35000000000001</v>
      </c>
      <c r="D442" s="297">
        <v>120.81500000000001</v>
      </c>
      <c r="E442" s="301">
        <v>236.29</v>
      </c>
      <c r="F442" s="297">
        <v>106.2145</v>
      </c>
      <c r="G442" s="301">
        <v>2912.19</v>
      </c>
      <c r="H442" s="297">
        <v>171.44130000000001</v>
      </c>
      <c r="I442" s="301">
        <v>1280</v>
      </c>
      <c r="J442" s="297">
        <v>148.17000000000002</v>
      </c>
      <c r="K442" s="297">
        <v>139.49</v>
      </c>
      <c r="L442" s="297">
        <v>145.11000000000001</v>
      </c>
      <c r="M442" s="297">
        <v>104.16</v>
      </c>
      <c r="N442" s="297">
        <v>136.09</v>
      </c>
      <c r="O442" s="297">
        <v>134.9229</v>
      </c>
      <c r="P442" s="297">
        <v>1028.98</v>
      </c>
      <c r="Q442" s="297">
        <v>137.9</v>
      </c>
      <c r="R442" s="297">
        <v>200.79</v>
      </c>
      <c r="S442" s="297">
        <v>160.18</v>
      </c>
      <c r="T442" s="297">
        <v>125.02</v>
      </c>
      <c r="U442" s="297">
        <v>125.02</v>
      </c>
      <c r="V442" s="297">
        <v>115.14</v>
      </c>
      <c r="W442" s="297">
        <v>115.14</v>
      </c>
      <c r="X442" s="297" t="s">
        <v>68</v>
      </c>
      <c r="Y442" s="297">
        <v>132.81480000000002</v>
      </c>
      <c r="Z442" s="297">
        <v>48150.69</v>
      </c>
      <c r="AA442" s="297">
        <v>174.31</v>
      </c>
      <c r="AB442" s="297">
        <v>147</v>
      </c>
      <c r="AC442" s="297">
        <v>193.41</v>
      </c>
      <c r="AD442" s="297">
        <v>138.51260000000002</v>
      </c>
      <c r="AE442" s="297">
        <v>631.94000000000005</v>
      </c>
      <c r="AF442" s="297">
        <v>121.69</v>
      </c>
      <c r="AG442" s="297">
        <v>99.346600000000009</v>
      </c>
      <c r="AH442" s="297">
        <v>480</v>
      </c>
      <c r="AI442" s="297">
        <v>148.84</v>
      </c>
      <c r="AJ442" s="297">
        <v>120.92</v>
      </c>
      <c r="AK442" s="297">
        <v>161.81</v>
      </c>
      <c r="AL442" s="297">
        <v>147.95420000000001</v>
      </c>
      <c r="AM442" s="297">
        <v>1625</v>
      </c>
      <c r="AN442" s="167"/>
      <c r="AO442" s="287">
        <v>141.69250648774536</v>
      </c>
      <c r="AP442" s="253">
        <v>1.7105006724855709E-3</v>
      </c>
      <c r="AR442" s="297">
        <v>100.9555</v>
      </c>
      <c r="AS442" s="224">
        <v>89.3</v>
      </c>
      <c r="AT442" s="167"/>
      <c r="AU442" s="236"/>
    </row>
    <row r="443" spans="1:47" ht="30.2" hidden="1" customHeight="1" outlineLevel="1" collapsed="1">
      <c r="A443" s="295">
        <v>43927</v>
      </c>
      <c r="B443" s="300">
        <v>15</v>
      </c>
      <c r="C443" s="297">
        <v>106.36</v>
      </c>
      <c r="D443" s="297">
        <v>121.72510000000001</v>
      </c>
      <c r="E443" s="301">
        <v>238.07</v>
      </c>
      <c r="F443" s="297">
        <v>106.6635</v>
      </c>
      <c r="G443" s="301">
        <v>2899.2200000000003</v>
      </c>
      <c r="H443" s="297">
        <v>171.43900000000002</v>
      </c>
      <c r="I443" s="301">
        <v>1280</v>
      </c>
      <c r="J443" s="297">
        <v>140.56</v>
      </c>
      <c r="K443" s="297">
        <v>140.61000000000001</v>
      </c>
      <c r="L443" s="297">
        <v>146.57</v>
      </c>
      <c r="M443" s="297">
        <v>104.16</v>
      </c>
      <c r="N443" s="297">
        <v>135.41</v>
      </c>
      <c r="O443" s="297">
        <v>138.9624</v>
      </c>
      <c r="P443" s="297">
        <v>1059.3600000000001</v>
      </c>
      <c r="Q443" s="297">
        <v>137.9</v>
      </c>
      <c r="R443" s="297">
        <v>202.38</v>
      </c>
      <c r="S443" s="297">
        <v>160.18</v>
      </c>
      <c r="T443" s="297">
        <v>116.64</v>
      </c>
      <c r="U443" s="297">
        <v>116.64</v>
      </c>
      <c r="V443" s="297">
        <v>112.69</v>
      </c>
      <c r="W443" s="297">
        <v>112.69</v>
      </c>
      <c r="X443" s="297" t="s">
        <v>68</v>
      </c>
      <c r="Y443" s="297">
        <v>131.96970000000002</v>
      </c>
      <c r="Z443" s="297">
        <v>47351.29</v>
      </c>
      <c r="AA443" s="297">
        <v>174.31</v>
      </c>
      <c r="AB443" s="297">
        <v>144</v>
      </c>
      <c r="AC443" s="297">
        <v>188.4</v>
      </c>
      <c r="AD443" s="297">
        <v>141.8176</v>
      </c>
      <c r="AE443" s="297">
        <v>646.21</v>
      </c>
      <c r="AF443" s="297">
        <v>121.69</v>
      </c>
      <c r="AG443" s="297">
        <v>98.695900000000009</v>
      </c>
      <c r="AH443" s="297">
        <v>477</v>
      </c>
      <c r="AI443" s="297">
        <v>155.07</v>
      </c>
      <c r="AJ443" s="297">
        <v>116.61</v>
      </c>
      <c r="AK443" s="297">
        <v>162.72</v>
      </c>
      <c r="AL443" s="297">
        <v>154.3783</v>
      </c>
      <c r="AM443" s="297">
        <v>1689</v>
      </c>
      <c r="AN443" s="167"/>
      <c r="AO443" s="287">
        <v>140.32467973827215</v>
      </c>
      <c r="AP443" s="253">
        <v>-9.65348685952927E-3</v>
      </c>
      <c r="AR443" s="297">
        <v>101.74390000000001</v>
      </c>
      <c r="AS443" s="224">
        <v>89.3</v>
      </c>
      <c r="AT443" s="167"/>
      <c r="AU443" s="236"/>
    </row>
    <row r="444" spans="1:47" ht="30.2" hidden="1" customHeight="1" outlineLevel="1" collapsed="1">
      <c r="A444" s="295">
        <v>43934</v>
      </c>
      <c r="B444" s="300">
        <v>16</v>
      </c>
      <c r="C444" s="297">
        <v>100.49000000000001</v>
      </c>
      <c r="D444" s="297">
        <v>115.63040000000001</v>
      </c>
      <c r="E444" s="301">
        <v>226.15</v>
      </c>
      <c r="F444" s="297">
        <v>106.0856</v>
      </c>
      <c r="G444" s="301">
        <v>2865.1</v>
      </c>
      <c r="H444" s="297">
        <v>171.5164</v>
      </c>
      <c r="I444" s="301">
        <v>1280</v>
      </c>
      <c r="J444" s="297">
        <v>132.19999999999999</v>
      </c>
      <c r="K444" s="297">
        <v>138.81</v>
      </c>
      <c r="L444" s="297">
        <v>146.97</v>
      </c>
      <c r="M444" s="297">
        <v>100.33</v>
      </c>
      <c r="N444" s="297">
        <v>135.41</v>
      </c>
      <c r="O444" s="297">
        <v>138.37640000000002</v>
      </c>
      <c r="P444" s="297">
        <v>1051.7</v>
      </c>
      <c r="Q444" s="297">
        <v>137.9</v>
      </c>
      <c r="R444" s="297">
        <v>203.97</v>
      </c>
      <c r="S444" s="297">
        <v>160.18</v>
      </c>
      <c r="T444" s="297">
        <v>116.43</v>
      </c>
      <c r="U444" s="297">
        <v>116.43</v>
      </c>
      <c r="V444" s="297">
        <v>112.15</v>
      </c>
      <c r="W444" s="297">
        <v>112.15</v>
      </c>
      <c r="X444" s="297" t="s">
        <v>68</v>
      </c>
      <c r="Y444" s="297">
        <v>135.1498</v>
      </c>
      <c r="Z444" s="297">
        <v>47566.93</v>
      </c>
      <c r="AA444" s="297">
        <v>174.31</v>
      </c>
      <c r="AB444" s="297">
        <v>139</v>
      </c>
      <c r="AC444" s="297">
        <v>190.1</v>
      </c>
      <c r="AD444" s="297">
        <v>139.22920000000002</v>
      </c>
      <c r="AE444" s="297">
        <v>631.87</v>
      </c>
      <c r="AF444" s="297">
        <v>121.69</v>
      </c>
      <c r="AG444" s="297">
        <v>99.064599999999999</v>
      </c>
      <c r="AH444" s="297">
        <v>479</v>
      </c>
      <c r="AI444" s="297">
        <v>143.65</v>
      </c>
      <c r="AJ444" s="297">
        <v>117.9</v>
      </c>
      <c r="AK444" s="297">
        <v>163.37</v>
      </c>
      <c r="AL444" s="297">
        <v>166.15530000000001</v>
      </c>
      <c r="AM444" s="297">
        <v>1812</v>
      </c>
      <c r="AN444" s="167"/>
      <c r="AO444" s="287">
        <v>138.32958617056667</v>
      </c>
      <c r="AP444" s="253">
        <v>-1.4217695500368444E-2</v>
      </c>
      <c r="AR444" s="297">
        <v>102.3266</v>
      </c>
      <c r="AS444" s="224">
        <v>89.3</v>
      </c>
      <c r="AT444" s="167"/>
      <c r="AU444" s="236"/>
    </row>
    <row r="445" spans="1:47" ht="30.2" hidden="1" customHeight="1" outlineLevel="1" collapsed="1">
      <c r="A445" s="295">
        <v>43941</v>
      </c>
      <c r="B445" s="300">
        <v>17</v>
      </c>
      <c r="C445" s="297">
        <v>100.49000000000001</v>
      </c>
      <c r="D445" s="297">
        <v>105.8237</v>
      </c>
      <c r="E445" s="301">
        <v>206.97</v>
      </c>
      <c r="F445" s="297">
        <v>105.11380000000001</v>
      </c>
      <c r="G445" s="301">
        <v>2877.76</v>
      </c>
      <c r="H445" s="297">
        <v>171.6182</v>
      </c>
      <c r="I445" s="301">
        <v>1280</v>
      </c>
      <c r="J445" s="297">
        <v>124.95</v>
      </c>
      <c r="K445" s="297">
        <v>134.19999999999999</v>
      </c>
      <c r="L445" s="297">
        <v>145.51</v>
      </c>
      <c r="M445" s="297">
        <v>102.10000000000001</v>
      </c>
      <c r="N445" s="297">
        <v>137.32</v>
      </c>
      <c r="O445" s="297">
        <v>135.518</v>
      </c>
      <c r="P445" s="297">
        <v>1024.93</v>
      </c>
      <c r="Q445" s="297">
        <v>137.9</v>
      </c>
      <c r="R445" s="297">
        <v>203.97</v>
      </c>
      <c r="S445" s="297">
        <v>160.18</v>
      </c>
      <c r="T445" s="297">
        <v>117.12</v>
      </c>
      <c r="U445" s="297">
        <v>117.12</v>
      </c>
      <c r="V445" s="297">
        <v>109.37</v>
      </c>
      <c r="W445" s="297">
        <v>109.37</v>
      </c>
      <c r="X445" s="297" t="s">
        <v>68</v>
      </c>
      <c r="Y445" s="297">
        <v>130.10720000000001</v>
      </c>
      <c r="Z445" s="297">
        <v>46176.92</v>
      </c>
      <c r="AA445" s="297">
        <v>174.31</v>
      </c>
      <c r="AB445" s="297">
        <v>134</v>
      </c>
      <c r="AC445" s="297">
        <v>185.79</v>
      </c>
      <c r="AD445" s="297">
        <v>128.22130000000001</v>
      </c>
      <c r="AE445" s="297">
        <v>580.74</v>
      </c>
      <c r="AF445" s="297">
        <v>121.69</v>
      </c>
      <c r="AG445" s="297">
        <v>96.499000000000009</v>
      </c>
      <c r="AH445" s="297">
        <v>467</v>
      </c>
      <c r="AI445" s="297">
        <v>139.55000000000001</v>
      </c>
      <c r="AJ445" s="297">
        <v>116.7</v>
      </c>
      <c r="AK445" s="297">
        <v>166.55</v>
      </c>
      <c r="AL445" s="297">
        <v>162.77450000000002</v>
      </c>
      <c r="AM445" s="297">
        <v>1773</v>
      </c>
      <c r="AN445" s="167"/>
      <c r="AO445" s="287">
        <v>135.78968228900965</v>
      </c>
      <c r="AP445" s="253">
        <v>-1.8361248319106571E-2</v>
      </c>
      <c r="AR445" s="297">
        <v>102.0476</v>
      </c>
      <c r="AS445" s="224">
        <v>89.3</v>
      </c>
      <c r="AT445" s="167"/>
      <c r="AU445" s="236"/>
    </row>
    <row r="446" spans="1:47" ht="30.2" hidden="1" customHeight="1" outlineLevel="1" collapsed="1">
      <c r="A446" s="295">
        <v>43948</v>
      </c>
      <c r="B446" s="300">
        <v>18</v>
      </c>
      <c r="C446" s="297">
        <v>100.73</v>
      </c>
      <c r="D446" s="297">
        <v>99.258600000000001</v>
      </c>
      <c r="E446" s="301">
        <v>194.13</v>
      </c>
      <c r="F446" s="297">
        <v>100.11370000000001</v>
      </c>
      <c r="G446" s="301">
        <v>2719.33</v>
      </c>
      <c r="H446" s="297">
        <v>171.6275</v>
      </c>
      <c r="I446" s="301">
        <v>1280</v>
      </c>
      <c r="J446" s="297">
        <v>117.27</v>
      </c>
      <c r="K446" s="297">
        <v>135.43</v>
      </c>
      <c r="L446" s="297">
        <v>145.77000000000001</v>
      </c>
      <c r="M446" s="297">
        <v>102</v>
      </c>
      <c r="N446" s="297">
        <v>138.92000000000002</v>
      </c>
      <c r="O446" s="297">
        <v>141.79660000000001</v>
      </c>
      <c r="P446" s="297">
        <v>1072.9100000000001</v>
      </c>
      <c r="Q446" s="297">
        <v>137.9</v>
      </c>
      <c r="R446" s="297">
        <v>203.97</v>
      </c>
      <c r="S446" s="297">
        <v>160.18</v>
      </c>
      <c r="T446" s="297">
        <v>116.08</v>
      </c>
      <c r="U446" s="297">
        <v>116.08</v>
      </c>
      <c r="V446" s="297">
        <v>111.99000000000001</v>
      </c>
      <c r="W446" s="297">
        <v>111.99000000000001</v>
      </c>
      <c r="X446" s="297" t="s">
        <v>68</v>
      </c>
      <c r="Y446" s="297">
        <v>127.69070000000001</v>
      </c>
      <c r="Z446" s="297">
        <v>45228.24</v>
      </c>
      <c r="AA446" s="297">
        <v>165.83</v>
      </c>
      <c r="AB446" s="297">
        <v>129</v>
      </c>
      <c r="AC446" s="297">
        <v>186.95000000000002</v>
      </c>
      <c r="AD446" s="297">
        <v>128.00409999999999</v>
      </c>
      <c r="AE446" s="297">
        <v>580.57000000000005</v>
      </c>
      <c r="AF446" s="297">
        <v>121.69</v>
      </c>
      <c r="AG446" s="297">
        <v>92.930800000000005</v>
      </c>
      <c r="AH446" s="297">
        <v>450</v>
      </c>
      <c r="AI446" s="297">
        <v>151.36000000000001</v>
      </c>
      <c r="AJ446" s="297">
        <v>113.41</v>
      </c>
      <c r="AK446" s="297">
        <v>166.34</v>
      </c>
      <c r="AL446" s="297">
        <v>149.54680000000002</v>
      </c>
      <c r="AM446" s="297">
        <v>1607</v>
      </c>
      <c r="AN446" s="167"/>
      <c r="AO446" s="287">
        <v>133.79448802262388</v>
      </c>
      <c r="AP446" s="253">
        <v>-1.4693268536701276E-2</v>
      </c>
      <c r="AR446" s="297">
        <v>102.4868</v>
      </c>
      <c r="AS446" s="224">
        <v>89.3</v>
      </c>
      <c r="AT446" s="167"/>
      <c r="AU446" s="236"/>
    </row>
    <row r="447" spans="1:47" ht="30.2" hidden="1" customHeight="1" outlineLevel="1" collapsed="1">
      <c r="A447" s="295">
        <v>43955</v>
      </c>
      <c r="B447" s="300">
        <v>19</v>
      </c>
      <c r="C447" s="297">
        <v>104.46000000000001</v>
      </c>
      <c r="D447" s="297">
        <v>97.479300000000009</v>
      </c>
      <c r="E447" s="301">
        <v>190.65</v>
      </c>
      <c r="F447" s="297">
        <v>96.200800000000001</v>
      </c>
      <c r="G447" s="301">
        <v>2608.98</v>
      </c>
      <c r="H447" s="297">
        <v>171.56960000000001</v>
      </c>
      <c r="I447" s="301">
        <v>1280</v>
      </c>
      <c r="J447" s="297">
        <v>114.93</v>
      </c>
      <c r="K447" s="297">
        <v>138.81</v>
      </c>
      <c r="L447" s="297">
        <v>144.97</v>
      </c>
      <c r="M447" s="297">
        <v>102.92</v>
      </c>
      <c r="N447" s="297">
        <v>141.31</v>
      </c>
      <c r="O447" s="297">
        <v>138.9032</v>
      </c>
      <c r="P447" s="297">
        <v>1051.3900000000001</v>
      </c>
      <c r="Q447" s="297">
        <v>137.9</v>
      </c>
      <c r="R447" s="297">
        <v>201.59</v>
      </c>
      <c r="S447" s="297">
        <v>160.18</v>
      </c>
      <c r="T447" s="297">
        <v>119.65</v>
      </c>
      <c r="U447" s="297">
        <v>119.65</v>
      </c>
      <c r="V447" s="297">
        <v>112.74000000000001</v>
      </c>
      <c r="W447" s="297">
        <v>112.74000000000001</v>
      </c>
      <c r="X447" s="297" t="s">
        <v>68</v>
      </c>
      <c r="Y447" s="297">
        <v>124.23050000000001</v>
      </c>
      <c r="Z447" s="297">
        <v>43551.12</v>
      </c>
      <c r="AA447" s="297">
        <v>165.83</v>
      </c>
      <c r="AB447" s="297">
        <v>129</v>
      </c>
      <c r="AC447" s="297">
        <v>186.88</v>
      </c>
      <c r="AD447" s="297">
        <v>132.04830000000001</v>
      </c>
      <c r="AE447" s="297">
        <v>600.15</v>
      </c>
      <c r="AF447" s="297">
        <v>121.69</v>
      </c>
      <c r="AG447" s="297">
        <v>90.479700000000008</v>
      </c>
      <c r="AH447" s="297">
        <v>437</v>
      </c>
      <c r="AI447" s="297">
        <v>140.27000000000001</v>
      </c>
      <c r="AJ447" s="297">
        <v>113.22</v>
      </c>
      <c r="AK447" s="297">
        <v>151.88</v>
      </c>
      <c r="AL447" s="297">
        <v>156.61700000000002</v>
      </c>
      <c r="AM447" s="297">
        <v>1669</v>
      </c>
      <c r="AN447" s="167"/>
      <c r="AO447" s="287">
        <v>133.69429217034488</v>
      </c>
      <c r="AP447" s="253">
        <v>-7.4887877490181776E-4</v>
      </c>
      <c r="AR447" s="297">
        <v>102.1966</v>
      </c>
      <c r="AS447" s="224">
        <v>89.3</v>
      </c>
      <c r="AT447" s="167"/>
      <c r="AU447" s="236"/>
    </row>
    <row r="448" spans="1:47" ht="30.2" hidden="1" customHeight="1" outlineLevel="1" collapsed="1">
      <c r="A448" s="295">
        <v>43962</v>
      </c>
      <c r="B448" s="300">
        <v>20</v>
      </c>
      <c r="C448" s="297">
        <v>108.74000000000001</v>
      </c>
      <c r="D448" s="297">
        <v>99.233100000000007</v>
      </c>
      <c r="E448" s="301">
        <v>194.08</v>
      </c>
      <c r="F448" s="297">
        <v>96.198100000000011</v>
      </c>
      <c r="G448" s="301">
        <v>2644.5</v>
      </c>
      <c r="H448" s="297">
        <v>171.63070000000002</v>
      </c>
      <c r="I448" s="301">
        <v>1280</v>
      </c>
      <c r="J448" s="297">
        <v>115.73</v>
      </c>
      <c r="K448" s="297">
        <v>138.86000000000001</v>
      </c>
      <c r="L448" s="297">
        <v>144.67000000000002</v>
      </c>
      <c r="M448" s="297">
        <v>99.12</v>
      </c>
      <c r="N448" s="297">
        <v>143.39000000000001</v>
      </c>
      <c r="O448" s="297">
        <v>136.20150000000001</v>
      </c>
      <c r="P448" s="297">
        <v>1030.6500000000001</v>
      </c>
      <c r="Q448" s="297">
        <v>137.9</v>
      </c>
      <c r="R448" s="297">
        <v>191.27</v>
      </c>
      <c r="S448" s="297">
        <v>160.18</v>
      </c>
      <c r="T448" s="297">
        <v>117.02</v>
      </c>
      <c r="U448" s="297">
        <v>117.02</v>
      </c>
      <c r="V448" s="297">
        <v>109.7</v>
      </c>
      <c r="W448" s="297">
        <v>109.7</v>
      </c>
      <c r="X448" s="297" t="s">
        <v>68</v>
      </c>
      <c r="Y448" s="297">
        <v>123.0506</v>
      </c>
      <c r="Z448" s="297">
        <v>43377.279999999999</v>
      </c>
      <c r="AA448" s="297">
        <v>165.83</v>
      </c>
      <c r="AB448" s="297">
        <v>130</v>
      </c>
      <c r="AC448" s="297">
        <v>184.74</v>
      </c>
      <c r="AD448" s="297">
        <v>120.96740000000001</v>
      </c>
      <c r="AE448" s="297">
        <v>551.48</v>
      </c>
      <c r="AF448" s="297">
        <v>123.02</v>
      </c>
      <c r="AG448" s="297">
        <v>90.185900000000004</v>
      </c>
      <c r="AH448" s="297">
        <v>436</v>
      </c>
      <c r="AI448" s="297">
        <v>138.59</v>
      </c>
      <c r="AJ448" s="297">
        <v>109.03</v>
      </c>
      <c r="AK448" s="297">
        <v>157.91</v>
      </c>
      <c r="AL448" s="297">
        <v>166.83430000000001</v>
      </c>
      <c r="AM448" s="297">
        <v>1772</v>
      </c>
      <c r="AN448" s="167"/>
      <c r="AO448" s="287">
        <v>131.71768816679605</v>
      </c>
      <c r="AP448" s="253">
        <v>-1.4784505542169035E-2</v>
      </c>
      <c r="AR448" s="297">
        <v>101.24730000000001</v>
      </c>
      <c r="AS448" s="224">
        <v>89.3</v>
      </c>
      <c r="AT448" s="167"/>
      <c r="AU448" s="236"/>
    </row>
    <row r="449" spans="1:47" ht="30.2" hidden="1" customHeight="1" outlineLevel="1" collapsed="1">
      <c r="A449" s="295">
        <v>43969</v>
      </c>
      <c r="B449" s="300">
        <v>21</v>
      </c>
      <c r="C449" s="297">
        <v>112.87</v>
      </c>
      <c r="D449" s="297">
        <v>93.864400000000003</v>
      </c>
      <c r="E449" s="301">
        <v>183.58</v>
      </c>
      <c r="F449" s="297">
        <v>99.179000000000002</v>
      </c>
      <c r="G449" s="301">
        <v>2716.81</v>
      </c>
      <c r="H449" s="297">
        <v>171.6574</v>
      </c>
      <c r="I449" s="301">
        <v>1280</v>
      </c>
      <c r="J449" s="297">
        <v>120.77</v>
      </c>
      <c r="K449" s="297">
        <v>140.97</v>
      </c>
      <c r="L449" s="297">
        <v>136.93</v>
      </c>
      <c r="M449" s="297">
        <v>95.01</v>
      </c>
      <c r="N449" s="297">
        <v>140.92000000000002</v>
      </c>
      <c r="O449" s="297">
        <v>135.56540000000001</v>
      </c>
      <c r="P449" s="297">
        <v>1026.9100000000001</v>
      </c>
      <c r="Q449" s="297">
        <v>157.08000000000001</v>
      </c>
      <c r="R449" s="297">
        <v>188.89000000000001</v>
      </c>
      <c r="S449" s="297">
        <v>160.18</v>
      </c>
      <c r="T449" s="297">
        <v>117.72</v>
      </c>
      <c r="U449" s="297">
        <v>117.72</v>
      </c>
      <c r="V449" s="297">
        <v>112.38</v>
      </c>
      <c r="W449" s="297">
        <v>112.38</v>
      </c>
      <c r="X449" s="297" t="s">
        <v>68</v>
      </c>
      <c r="Y449" s="297">
        <v>120.89200000000001</v>
      </c>
      <c r="Z449" s="297">
        <v>42423.41</v>
      </c>
      <c r="AA449" s="297">
        <v>165.83</v>
      </c>
      <c r="AB449" s="297">
        <v>132</v>
      </c>
      <c r="AC449" s="297">
        <v>185.09</v>
      </c>
      <c r="AD449" s="297">
        <v>130.2731</v>
      </c>
      <c r="AE449" s="297">
        <v>591.65</v>
      </c>
      <c r="AF449" s="297">
        <v>123.02</v>
      </c>
      <c r="AG449" s="297">
        <v>90.254900000000006</v>
      </c>
      <c r="AH449" s="297">
        <v>437</v>
      </c>
      <c r="AI449" s="297">
        <v>145.12</v>
      </c>
      <c r="AJ449" s="297">
        <v>109.55</v>
      </c>
      <c r="AK449" s="297">
        <v>158.31</v>
      </c>
      <c r="AL449" s="297">
        <v>168.3563</v>
      </c>
      <c r="AM449" s="297">
        <v>1780</v>
      </c>
      <c r="AN449" s="167"/>
      <c r="AO449" s="287">
        <v>132.41828979704999</v>
      </c>
      <c r="AP449" s="253">
        <v>5.318963914449748E-3</v>
      </c>
      <c r="AR449" s="297">
        <v>99.8797</v>
      </c>
      <c r="AS449" s="224">
        <v>89.3</v>
      </c>
      <c r="AT449" s="167"/>
      <c r="AU449" s="236"/>
    </row>
    <row r="450" spans="1:47" ht="30.2" hidden="1" customHeight="1" outlineLevel="1" collapsed="1">
      <c r="A450" s="295">
        <v>43976</v>
      </c>
      <c r="B450" s="300">
        <v>22</v>
      </c>
      <c r="C450" s="297">
        <v>111.52</v>
      </c>
      <c r="D450" s="297">
        <v>94.028000000000006</v>
      </c>
      <c r="E450" s="301">
        <v>183.9</v>
      </c>
      <c r="F450" s="297">
        <v>99.901499999999999</v>
      </c>
      <c r="G450" s="301">
        <v>2704.02</v>
      </c>
      <c r="H450" s="297">
        <v>171.6755</v>
      </c>
      <c r="I450" s="301">
        <v>1280</v>
      </c>
      <c r="J450" s="297">
        <v>123.16</v>
      </c>
      <c r="K450" s="297">
        <v>139.05000000000001</v>
      </c>
      <c r="L450" s="297">
        <v>130.93</v>
      </c>
      <c r="M450" s="297">
        <v>93.58</v>
      </c>
      <c r="N450" s="297">
        <v>138.01</v>
      </c>
      <c r="O450" s="297">
        <v>132.9631</v>
      </c>
      <c r="P450" s="297">
        <v>1008.74</v>
      </c>
      <c r="Q450" s="297">
        <v>157.08000000000001</v>
      </c>
      <c r="R450" s="297">
        <v>188.89000000000001</v>
      </c>
      <c r="S450" s="297">
        <v>160.18</v>
      </c>
      <c r="T450" s="297">
        <v>118.5</v>
      </c>
      <c r="U450" s="297">
        <v>118.5</v>
      </c>
      <c r="V450" s="297">
        <v>112.68</v>
      </c>
      <c r="W450" s="297">
        <v>112.68</v>
      </c>
      <c r="X450" s="297" t="s">
        <v>68</v>
      </c>
      <c r="Y450" s="297">
        <v>121.131</v>
      </c>
      <c r="Z450" s="297">
        <v>42320.04</v>
      </c>
      <c r="AA450" s="297">
        <v>142.71</v>
      </c>
      <c r="AB450" s="297">
        <v>135</v>
      </c>
      <c r="AC450" s="297">
        <v>185.5</v>
      </c>
      <c r="AD450" s="297">
        <v>126.22410000000001</v>
      </c>
      <c r="AE450" s="297">
        <v>563.23</v>
      </c>
      <c r="AF450" s="297">
        <v>123.02</v>
      </c>
      <c r="AG450" s="297">
        <v>87.513199999999998</v>
      </c>
      <c r="AH450" s="297">
        <v>424</v>
      </c>
      <c r="AI450" s="297">
        <v>138.33000000000001</v>
      </c>
      <c r="AJ450" s="297">
        <v>110.78</v>
      </c>
      <c r="AK450" s="297">
        <v>154.33000000000001</v>
      </c>
      <c r="AL450" s="297">
        <v>169.10050000000001</v>
      </c>
      <c r="AM450" s="297">
        <v>1781</v>
      </c>
      <c r="AN450" s="167"/>
      <c r="AO450" s="287">
        <v>131.77346013086395</v>
      </c>
      <c r="AP450" s="253">
        <v>-4.8696420046984157E-3</v>
      </c>
      <c r="AR450" s="297">
        <v>99.624700000000004</v>
      </c>
      <c r="AS450" s="224">
        <v>89.3</v>
      </c>
      <c r="AT450" s="167"/>
      <c r="AU450" s="236"/>
    </row>
    <row r="451" spans="1:47" ht="30.2" hidden="1" customHeight="1" outlineLevel="1" collapsed="1">
      <c r="A451" s="295">
        <v>43983</v>
      </c>
      <c r="B451" s="300">
        <v>23</v>
      </c>
      <c r="C451" s="297">
        <v>110.81</v>
      </c>
      <c r="D451" s="297">
        <v>83.198700000000002</v>
      </c>
      <c r="E451" s="301">
        <v>162.72</v>
      </c>
      <c r="F451" s="297">
        <v>107.1605</v>
      </c>
      <c r="G451" s="301">
        <v>2860.9700000000003</v>
      </c>
      <c r="H451" s="297">
        <v>171.69220000000001</v>
      </c>
      <c r="I451" s="301">
        <v>1280</v>
      </c>
      <c r="J451" s="297">
        <v>124.33</v>
      </c>
      <c r="K451" s="297">
        <v>139.07</v>
      </c>
      <c r="L451" s="297">
        <v>129.07</v>
      </c>
      <c r="M451" s="297">
        <v>92.850000000000009</v>
      </c>
      <c r="N451" s="297">
        <v>134.33000000000001</v>
      </c>
      <c r="O451" s="297">
        <v>141.23430000000002</v>
      </c>
      <c r="P451" s="297">
        <v>1070.33</v>
      </c>
      <c r="Q451" s="297">
        <v>157.08000000000001</v>
      </c>
      <c r="R451" s="297">
        <v>186.11</v>
      </c>
      <c r="S451" s="297">
        <v>160.18</v>
      </c>
      <c r="T451" s="297">
        <v>122.21000000000001</v>
      </c>
      <c r="U451" s="297">
        <v>122.21000000000001</v>
      </c>
      <c r="V451" s="297">
        <v>111.54</v>
      </c>
      <c r="W451" s="297">
        <v>111.54</v>
      </c>
      <c r="X451" s="297" t="s">
        <v>68</v>
      </c>
      <c r="Y451" s="297">
        <v>123.3917</v>
      </c>
      <c r="Z451" s="297">
        <v>42656.17</v>
      </c>
      <c r="AA451" s="297">
        <v>142.71</v>
      </c>
      <c r="AB451" s="297">
        <v>136</v>
      </c>
      <c r="AC451" s="297">
        <v>186.47</v>
      </c>
      <c r="AD451" s="297">
        <v>134.1593</v>
      </c>
      <c r="AE451" s="297">
        <v>594.37</v>
      </c>
      <c r="AF451" s="297">
        <v>119.05</v>
      </c>
      <c r="AG451" s="297">
        <v>87.78840000000001</v>
      </c>
      <c r="AH451" s="297">
        <v>425</v>
      </c>
      <c r="AI451" s="297">
        <v>139.64000000000001</v>
      </c>
      <c r="AJ451" s="297">
        <v>108.09</v>
      </c>
      <c r="AK451" s="297">
        <v>154.49</v>
      </c>
      <c r="AL451" s="297">
        <v>159.5684</v>
      </c>
      <c r="AM451" s="297">
        <v>1667</v>
      </c>
      <c r="AN451" s="167"/>
      <c r="AO451" s="287">
        <v>131.54279294665631</v>
      </c>
      <c r="AP451" s="253">
        <v>-1.7504828664176575E-3</v>
      </c>
      <c r="AR451" s="297">
        <v>99.778100000000009</v>
      </c>
      <c r="AS451" s="224">
        <v>89.3</v>
      </c>
      <c r="AT451" s="167"/>
      <c r="AU451" s="236"/>
    </row>
    <row r="452" spans="1:47" ht="30.2" hidden="1" customHeight="1" outlineLevel="1" collapsed="1">
      <c r="A452" s="295">
        <v>43990</v>
      </c>
      <c r="B452" s="300">
        <v>24</v>
      </c>
      <c r="C452" s="297">
        <v>109.14</v>
      </c>
      <c r="D452" s="297">
        <v>99.928400000000011</v>
      </c>
      <c r="E452" s="301">
        <v>195.44</v>
      </c>
      <c r="F452" s="297">
        <v>103.68740000000001</v>
      </c>
      <c r="G452" s="301">
        <v>2762.41</v>
      </c>
      <c r="H452" s="297">
        <v>171.68340000000001</v>
      </c>
      <c r="I452" s="301">
        <v>1280</v>
      </c>
      <c r="J452" s="297">
        <v>125.56</v>
      </c>
      <c r="K452" s="297">
        <v>139.44</v>
      </c>
      <c r="L452" s="297">
        <v>131.07</v>
      </c>
      <c r="M452" s="297">
        <v>85.09</v>
      </c>
      <c r="N452" s="297">
        <v>126.64</v>
      </c>
      <c r="O452" s="297">
        <v>138.40540000000001</v>
      </c>
      <c r="P452" s="297">
        <v>1047.47</v>
      </c>
      <c r="Q452" s="297">
        <v>157.08000000000001</v>
      </c>
      <c r="R452" s="297">
        <v>184.13</v>
      </c>
      <c r="S452" s="297">
        <v>160.18</v>
      </c>
      <c r="T452" s="297">
        <v>116.25</v>
      </c>
      <c r="U452" s="297">
        <v>116.25</v>
      </c>
      <c r="V452" s="297">
        <v>112.15</v>
      </c>
      <c r="W452" s="297">
        <v>112.15</v>
      </c>
      <c r="X452" s="297" t="s">
        <v>68</v>
      </c>
      <c r="Y452" s="297">
        <v>123.32560000000001</v>
      </c>
      <c r="Z452" s="297">
        <v>42525.49</v>
      </c>
      <c r="AA452" s="297">
        <v>142.71</v>
      </c>
      <c r="AB452" s="297">
        <v>137</v>
      </c>
      <c r="AC452" s="297">
        <v>183.35</v>
      </c>
      <c r="AD452" s="297">
        <v>137.16890000000001</v>
      </c>
      <c r="AE452" s="297">
        <v>610.29</v>
      </c>
      <c r="AF452" s="297">
        <v>117.72</v>
      </c>
      <c r="AG452" s="297">
        <v>88.511800000000008</v>
      </c>
      <c r="AH452" s="297">
        <v>428</v>
      </c>
      <c r="AI452" s="297">
        <v>136.79</v>
      </c>
      <c r="AJ452" s="297">
        <v>109.83</v>
      </c>
      <c r="AK452" s="297">
        <v>154.6</v>
      </c>
      <c r="AL452" s="297">
        <v>162.22710000000001</v>
      </c>
      <c r="AM452" s="297">
        <v>1697</v>
      </c>
      <c r="AN452" s="167"/>
      <c r="AO452" s="287">
        <v>129.88100585560605</v>
      </c>
      <c r="AP452" s="253">
        <v>-1.2633053121535509E-2</v>
      </c>
      <c r="AR452" s="297">
        <v>99.908100000000005</v>
      </c>
      <c r="AS452" s="224">
        <v>89.3</v>
      </c>
      <c r="AT452" s="167"/>
      <c r="AU452" s="236"/>
    </row>
    <row r="453" spans="1:47" ht="30.2" hidden="1" customHeight="1" outlineLevel="1" collapsed="1">
      <c r="A453" s="295">
        <v>43997</v>
      </c>
      <c r="B453" s="300">
        <v>25</v>
      </c>
      <c r="C453" s="297">
        <v>107.55</v>
      </c>
      <c r="D453" s="297">
        <v>97.550899999999999</v>
      </c>
      <c r="E453" s="301">
        <v>190.79</v>
      </c>
      <c r="F453" s="297">
        <v>100.70060000000001</v>
      </c>
      <c r="G453" s="301">
        <v>2683.83</v>
      </c>
      <c r="H453" s="297">
        <v>171.68200000000002</v>
      </c>
      <c r="I453" s="301">
        <v>1280</v>
      </c>
      <c r="J453" s="297">
        <v>127.16</v>
      </c>
      <c r="K453" s="297">
        <v>135.53</v>
      </c>
      <c r="L453" s="297">
        <v>131.19999999999999</v>
      </c>
      <c r="M453" s="297">
        <v>84.52</v>
      </c>
      <c r="N453" s="297">
        <v>123.27</v>
      </c>
      <c r="O453" s="297">
        <v>132.94570000000002</v>
      </c>
      <c r="P453" s="297">
        <v>1004.61</v>
      </c>
      <c r="Q453" s="297">
        <v>157.08000000000001</v>
      </c>
      <c r="R453" s="297">
        <v>177.38</v>
      </c>
      <c r="S453" s="297">
        <v>160.18</v>
      </c>
      <c r="T453" s="297">
        <v>117.17</v>
      </c>
      <c r="U453" s="297">
        <v>117.17</v>
      </c>
      <c r="V453" s="297">
        <v>112.38</v>
      </c>
      <c r="W453" s="297">
        <v>112.38</v>
      </c>
      <c r="X453" s="297" t="s">
        <v>68</v>
      </c>
      <c r="Y453" s="297">
        <v>126.32990000000001</v>
      </c>
      <c r="Z453" s="297">
        <v>43671.9</v>
      </c>
      <c r="AA453" s="297">
        <v>142.71</v>
      </c>
      <c r="AB453" s="297">
        <v>137</v>
      </c>
      <c r="AC453" s="297">
        <v>184.51</v>
      </c>
      <c r="AD453" s="297">
        <v>135.9298</v>
      </c>
      <c r="AE453" s="297">
        <v>604.41</v>
      </c>
      <c r="AF453" s="297">
        <v>117.72</v>
      </c>
      <c r="AG453" s="297">
        <v>90.331600000000009</v>
      </c>
      <c r="AH453" s="297">
        <v>437</v>
      </c>
      <c r="AI453" s="297">
        <v>136.65</v>
      </c>
      <c r="AJ453" s="297">
        <v>105.10000000000001</v>
      </c>
      <c r="AK453" s="297">
        <v>159.18</v>
      </c>
      <c r="AL453" s="297">
        <v>163.41750000000002</v>
      </c>
      <c r="AM453" s="297">
        <v>1722</v>
      </c>
      <c r="AN453" s="167"/>
      <c r="AO453" s="287">
        <v>128.60426590883884</v>
      </c>
      <c r="AP453" s="253">
        <v>-9.8300743696627668E-3</v>
      </c>
      <c r="AR453" s="297">
        <v>99.355200000000011</v>
      </c>
      <c r="AS453" s="224">
        <v>89.3</v>
      </c>
      <c r="AT453" s="167"/>
      <c r="AU453" s="236"/>
    </row>
    <row r="454" spans="1:47" ht="30.2" hidden="1" customHeight="1" outlineLevel="1" collapsed="1">
      <c r="A454" s="295">
        <v>44004</v>
      </c>
      <c r="B454" s="300">
        <v>26</v>
      </c>
      <c r="C454" s="297">
        <v>105.97</v>
      </c>
      <c r="D454" s="297">
        <v>98.036600000000007</v>
      </c>
      <c r="E454" s="301">
        <v>191.74</v>
      </c>
      <c r="F454" s="297">
        <v>99.194700000000012</v>
      </c>
      <c r="G454" s="301">
        <v>2651.63</v>
      </c>
      <c r="H454" s="297">
        <v>171.73170000000002</v>
      </c>
      <c r="I454" s="301">
        <v>1280</v>
      </c>
      <c r="J454" s="297">
        <v>128.02000000000001</v>
      </c>
      <c r="K454" s="297">
        <v>129.09</v>
      </c>
      <c r="L454" s="297">
        <v>132.53</v>
      </c>
      <c r="M454" s="297">
        <v>83.06</v>
      </c>
      <c r="N454" s="297">
        <v>118.97</v>
      </c>
      <c r="O454" s="297">
        <v>136.12540000000001</v>
      </c>
      <c r="P454" s="297">
        <v>1030.52</v>
      </c>
      <c r="Q454" s="297">
        <v>157.08000000000001</v>
      </c>
      <c r="R454" s="297">
        <v>177.38</v>
      </c>
      <c r="S454" s="297">
        <v>160.18</v>
      </c>
      <c r="T454" s="297">
        <v>115.62</v>
      </c>
      <c r="U454" s="297">
        <v>115.62</v>
      </c>
      <c r="V454" s="297">
        <v>106</v>
      </c>
      <c r="W454" s="297">
        <v>106</v>
      </c>
      <c r="X454" s="297" t="s">
        <v>68</v>
      </c>
      <c r="Y454" s="297">
        <v>121.0527</v>
      </c>
      <c r="Z454" s="297">
        <v>42518.9</v>
      </c>
      <c r="AA454" s="297">
        <v>142.71</v>
      </c>
      <c r="AB454" s="297">
        <v>137</v>
      </c>
      <c r="AC454" s="297">
        <v>185.91</v>
      </c>
      <c r="AD454" s="297">
        <v>132.48740000000001</v>
      </c>
      <c r="AE454" s="297">
        <v>590.29</v>
      </c>
      <c r="AF454" s="297">
        <v>111.11</v>
      </c>
      <c r="AG454" s="297">
        <v>92.096299999999999</v>
      </c>
      <c r="AH454" s="297">
        <v>446</v>
      </c>
      <c r="AI454" s="297">
        <v>138.92000000000002</v>
      </c>
      <c r="AJ454" s="297">
        <v>111.47</v>
      </c>
      <c r="AK454" s="297">
        <v>157.52000000000001</v>
      </c>
      <c r="AL454" s="297">
        <v>170.547</v>
      </c>
      <c r="AM454" s="297">
        <v>1793</v>
      </c>
      <c r="AN454" s="167"/>
      <c r="AO454" s="287">
        <v>127.62509390041032</v>
      </c>
      <c r="AP454" s="253">
        <v>-7.6138377021071069E-3</v>
      </c>
      <c r="AR454" s="297">
        <v>98.738100000000003</v>
      </c>
      <c r="AS454" s="224">
        <v>89.3</v>
      </c>
      <c r="AT454" s="167"/>
      <c r="AU454" s="236"/>
    </row>
    <row r="455" spans="1:47" ht="30.2" hidden="1" customHeight="1" outlineLevel="1" collapsed="1">
      <c r="A455" s="295">
        <v>44011</v>
      </c>
      <c r="B455" s="300">
        <v>27</v>
      </c>
      <c r="C455" s="297">
        <v>106.36</v>
      </c>
      <c r="D455" s="297">
        <v>100.29140000000001</v>
      </c>
      <c r="E455" s="301">
        <v>196.15</v>
      </c>
      <c r="F455" s="297">
        <v>101.212</v>
      </c>
      <c r="G455" s="301">
        <v>2704.21</v>
      </c>
      <c r="H455" s="297">
        <v>171.76400000000001</v>
      </c>
      <c r="I455" s="301">
        <v>1280</v>
      </c>
      <c r="J455" s="297">
        <v>128.02000000000001</v>
      </c>
      <c r="K455" s="297">
        <v>131.36000000000001</v>
      </c>
      <c r="L455" s="297">
        <v>131.19999999999999</v>
      </c>
      <c r="M455" s="297">
        <v>83.73</v>
      </c>
      <c r="N455" s="297">
        <v>117.45</v>
      </c>
      <c r="O455" s="297">
        <v>136.77000000000001</v>
      </c>
      <c r="P455" s="297">
        <v>1034.3</v>
      </c>
      <c r="Q455" s="297">
        <v>157.08000000000001</v>
      </c>
      <c r="R455" s="297">
        <v>177.38</v>
      </c>
      <c r="S455" s="297">
        <v>160.18</v>
      </c>
      <c r="T455" s="297">
        <v>119.39</v>
      </c>
      <c r="U455" s="297">
        <v>119.39</v>
      </c>
      <c r="V455" s="297">
        <v>109.22</v>
      </c>
      <c r="W455" s="297">
        <v>109.22</v>
      </c>
      <c r="X455" s="297" t="s">
        <v>68</v>
      </c>
      <c r="Y455" s="297">
        <v>121.02990000000001</v>
      </c>
      <c r="Z455" s="297">
        <v>42865.67</v>
      </c>
      <c r="AA455" s="297">
        <v>172.49</v>
      </c>
      <c r="AB455" s="297">
        <v>136</v>
      </c>
      <c r="AC455" s="297">
        <v>183.95000000000002</v>
      </c>
      <c r="AD455" s="297">
        <v>130.32420000000002</v>
      </c>
      <c r="AE455" s="297">
        <v>582</v>
      </c>
      <c r="AF455" s="297">
        <v>111.11</v>
      </c>
      <c r="AG455" s="297">
        <v>91.962800000000001</v>
      </c>
      <c r="AH455" s="297">
        <v>445</v>
      </c>
      <c r="AI455" s="297">
        <v>136.67000000000002</v>
      </c>
      <c r="AJ455" s="297">
        <v>112</v>
      </c>
      <c r="AK455" s="297">
        <v>152.42000000000002</v>
      </c>
      <c r="AL455" s="297">
        <v>176.6388</v>
      </c>
      <c r="AM455" s="297">
        <v>1851</v>
      </c>
      <c r="AN455" s="167"/>
      <c r="AO455" s="287">
        <v>127.21586501000002</v>
      </c>
      <c r="AP455" s="253">
        <v>-3.2064923746863983E-3</v>
      </c>
      <c r="AR455" s="297">
        <v>98.556899999999999</v>
      </c>
      <c r="AS455" s="224">
        <v>89.3</v>
      </c>
      <c r="AT455" s="167"/>
      <c r="AU455" s="236"/>
    </row>
    <row r="456" spans="1:47" ht="30.2" hidden="1" customHeight="1" outlineLevel="1" collapsed="1">
      <c r="A456" s="295">
        <v>44018</v>
      </c>
      <c r="B456" s="300">
        <v>28</v>
      </c>
      <c r="C456" s="297">
        <v>105.57000000000001</v>
      </c>
      <c r="D456" s="297">
        <v>100.5369</v>
      </c>
      <c r="E456" s="301">
        <v>196.63</v>
      </c>
      <c r="F456" s="297">
        <v>101.33500000000001</v>
      </c>
      <c r="G456" s="301">
        <v>2704.2400000000002</v>
      </c>
      <c r="H456" s="297">
        <v>171.80680000000001</v>
      </c>
      <c r="I456" s="301">
        <v>1280</v>
      </c>
      <c r="J456" s="297">
        <v>120.83</v>
      </c>
      <c r="K456" s="297">
        <v>139.95000000000002</v>
      </c>
      <c r="L456" s="297">
        <v>134.67000000000002</v>
      </c>
      <c r="M456" s="297">
        <v>84.2</v>
      </c>
      <c r="N456" s="297">
        <v>110.07000000000001</v>
      </c>
      <c r="O456" s="297">
        <v>139.74950000000001</v>
      </c>
      <c r="P456" s="297">
        <v>1054.33</v>
      </c>
      <c r="Q456" s="297">
        <v>157.08000000000001</v>
      </c>
      <c r="R456" s="297">
        <v>177.38</v>
      </c>
      <c r="S456" s="297">
        <v>160.18</v>
      </c>
      <c r="T456" s="297">
        <v>116.75</v>
      </c>
      <c r="U456" s="297">
        <v>116.75</v>
      </c>
      <c r="V456" s="297">
        <v>110.29</v>
      </c>
      <c r="W456" s="297">
        <v>110.29</v>
      </c>
      <c r="X456" s="297" t="s">
        <v>68</v>
      </c>
      <c r="Y456" s="297">
        <v>120.26610000000001</v>
      </c>
      <c r="Z456" s="297">
        <v>42542.239999999998</v>
      </c>
      <c r="AA456" s="297">
        <v>172.49</v>
      </c>
      <c r="AB456" s="297">
        <v>134</v>
      </c>
      <c r="AC456" s="297">
        <v>184.46</v>
      </c>
      <c r="AD456" s="297">
        <v>123.86240000000001</v>
      </c>
      <c r="AE456" s="297">
        <v>553.78</v>
      </c>
      <c r="AF456" s="297">
        <v>111.11</v>
      </c>
      <c r="AG456" s="297">
        <v>91.939400000000006</v>
      </c>
      <c r="AH456" s="297">
        <v>445</v>
      </c>
      <c r="AI456" s="297">
        <v>134.25</v>
      </c>
      <c r="AJ456" s="297">
        <v>108.98</v>
      </c>
      <c r="AK456" s="297">
        <v>149.81</v>
      </c>
      <c r="AL456" s="297">
        <v>176.5436</v>
      </c>
      <c r="AM456" s="297">
        <v>1842</v>
      </c>
      <c r="AN456" s="167"/>
      <c r="AO456" s="287">
        <v>124.48188230000005</v>
      </c>
      <c r="AP456" s="253">
        <v>-2.1490894314046827E-2</v>
      </c>
      <c r="AR456" s="297">
        <v>99.30210000000001</v>
      </c>
      <c r="AS456" s="224">
        <v>89.3</v>
      </c>
      <c r="AT456" s="167"/>
      <c r="AU456" s="236"/>
    </row>
    <row r="457" spans="1:47" ht="30.2" hidden="1" customHeight="1" outlineLevel="1" collapsed="1">
      <c r="A457" s="295">
        <v>44025</v>
      </c>
      <c r="B457" s="300">
        <v>29</v>
      </c>
      <c r="C457" s="297">
        <v>104.06</v>
      </c>
      <c r="D457" s="297">
        <v>85.43310000000001</v>
      </c>
      <c r="E457" s="301">
        <v>167.09</v>
      </c>
      <c r="F457" s="297">
        <v>98.367800000000003</v>
      </c>
      <c r="G457" s="301">
        <v>2622.5</v>
      </c>
      <c r="H457" s="297">
        <v>171.91060000000002</v>
      </c>
      <c r="I457" s="301">
        <v>1280</v>
      </c>
      <c r="J457" s="297">
        <v>118.07000000000001</v>
      </c>
      <c r="K457" s="297">
        <v>137.95000000000002</v>
      </c>
      <c r="L457" s="297">
        <v>135.19999999999999</v>
      </c>
      <c r="M457" s="297">
        <v>83.72</v>
      </c>
      <c r="N457" s="297">
        <v>110.19</v>
      </c>
      <c r="O457" s="297">
        <v>135.39870000000002</v>
      </c>
      <c r="P457" s="297">
        <v>1020.14</v>
      </c>
      <c r="Q457" s="297">
        <v>157.08000000000001</v>
      </c>
      <c r="R457" s="297">
        <v>177.38</v>
      </c>
      <c r="S457" s="297">
        <v>160.18</v>
      </c>
      <c r="T457" s="297">
        <v>122.13</v>
      </c>
      <c r="U457" s="297">
        <v>122.13</v>
      </c>
      <c r="V457" s="297">
        <v>109.10000000000001</v>
      </c>
      <c r="W457" s="297">
        <v>109.10000000000001</v>
      </c>
      <c r="X457" s="297" t="s">
        <v>68</v>
      </c>
      <c r="Y457" s="297">
        <v>124.30410000000001</v>
      </c>
      <c r="Z457" s="297">
        <v>43999.75</v>
      </c>
      <c r="AA457" s="297">
        <v>172.49</v>
      </c>
      <c r="AB457" s="297">
        <v>130</v>
      </c>
      <c r="AC457" s="297">
        <v>184.61</v>
      </c>
      <c r="AD457" s="297">
        <v>126.9569</v>
      </c>
      <c r="AE457" s="297">
        <v>568.68000000000006</v>
      </c>
      <c r="AF457" s="297">
        <v>109.79</v>
      </c>
      <c r="AG457" s="297">
        <v>92.088400000000007</v>
      </c>
      <c r="AH457" s="297">
        <v>446</v>
      </c>
      <c r="AI457" s="297">
        <v>136.94</v>
      </c>
      <c r="AJ457" s="297">
        <v>110.03</v>
      </c>
      <c r="AK457" s="297">
        <v>146.19</v>
      </c>
      <c r="AL457" s="297">
        <v>146.21620000000001</v>
      </c>
      <c r="AM457" s="297">
        <v>1515</v>
      </c>
      <c r="AN457" s="167"/>
      <c r="AO457" s="287">
        <v>122.95510506000001</v>
      </c>
      <c r="AP457" s="253">
        <v>-1.2265055860261831E-2</v>
      </c>
      <c r="AR457" s="297">
        <v>98.618500000000012</v>
      </c>
      <c r="AS457" s="224">
        <v>89.3</v>
      </c>
      <c r="AT457" s="167"/>
      <c r="AU457" s="236"/>
    </row>
    <row r="458" spans="1:47" ht="30.2" hidden="1" customHeight="1" outlineLevel="1" collapsed="1">
      <c r="A458" s="295">
        <v>44032</v>
      </c>
      <c r="B458" s="300">
        <v>30</v>
      </c>
      <c r="C458" s="297">
        <v>102.55</v>
      </c>
      <c r="D458" s="297">
        <v>89.651300000000006</v>
      </c>
      <c r="E458" s="301">
        <v>175.34</v>
      </c>
      <c r="F458" s="297">
        <v>102.8075</v>
      </c>
      <c r="G458" s="301">
        <v>2716.35</v>
      </c>
      <c r="H458" s="297">
        <v>171.93440000000001</v>
      </c>
      <c r="I458" s="301">
        <v>1280</v>
      </c>
      <c r="J458" s="297">
        <v>114.87</v>
      </c>
      <c r="K458" s="297">
        <v>140.15</v>
      </c>
      <c r="L458" s="297">
        <v>136.80000000000001</v>
      </c>
      <c r="M458" s="297">
        <v>83.4</v>
      </c>
      <c r="N458" s="297">
        <v>107.86</v>
      </c>
      <c r="O458" s="297">
        <v>141.0444</v>
      </c>
      <c r="P458" s="297">
        <v>1061.45</v>
      </c>
      <c r="Q458" s="297">
        <v>157.08000000000001</v>
      </c>
      <c r="R458" s="297">
        <v>177.38</v>
      </c>
      <c r="S458" s="297">
        <v>160.18</v>
      </c>
      <c r="T458" s="297">
        <v>116.77</v>
      </c>
      <c r="U458" s="297">
        <v>116.77</v>
      </c>
      <c r="V458" s="297">
        <v>108.94</v>
      </c>
      <c r="W458" s="297">
        <v>108.94</v>
      </c>
      <c r="X458" s="297" t="s">
        <v>68</v>
      </c>
      <c r="Y458" s="297">
        <v>121.56160000000001</v>
      </c>
      <c r="Z458" s="297">
        <v>42502.44</v>
      </c>
      <c r="AA458" s="297">
        <v>172.49</v>
      </c>
      <c r="AB458" s="297">
        <v>127</v>
      </c>
      <c r="AC458" s="297">
        <v>186.64000000000001</v>
      </c>
      <c r="AD458" s="297">
        <v>127.29860000000001</v>
      </c>
      <c r="AE458" s="297">
        <v>564.30000000000007</v>
      </c>
      <c r="AF458" s="297">
        <v>109.79</v>
      </c>
      <c r="AG458" s="297">
        <v>91.982900000000001</v>
      </c>
      <c r="AH458" s="297">
        <v>445</v>
      </c>
      <c r="AI458" s="297">
        <v>132.47999999999999</v>
      </c>
      <c r="AJ458" s="297">
        <v>107.98</v>
      </c>
      <c r="AK458" s="297">
        <v>154.16</v>
      </c>
      <c r="AL458" s="297">
        <v>142.5959</v>
      </c>
      <c r="AM458" s="297">
        <v>1465</v>
      </c>
      <c r="AN458" s="167"/>
      <c r="AO458" s="287">
        <v>121.99203528</v>
      </c>
      <c r="AP458" s="253">
        <v>-7.832694539442242E-3</v>
      </c>
      <c r="AR458" s="297">
        <v>98.286799999999999</v>
      </c>
      <c r="AS458" s="224">
        <v>89.3</v>
      </c>
      <c r="AT458" s="167"/>
      <c r="AU458" s="236"/>
    </row>
    <row r="459" spans="1:47" ht="30.2" hidden="1" customHeight="1" outlineLevel="1" collapsed="1">
      <c r="A459" s="295">
        <v>44039</v>
      </c>
      <c r="B459" s="300">
        <v>31</v>
      </c>
      <c r="C459" s="297">
        <v>100.96000000000001</v>
      </c>
      <c r="D459" s="297">
        <v>95.025100000000009</v>
      </c>
      <c r="E459" s="301">
        <v>185.85</v>
      </c>
      <c r="F459" s="297">
        <v>102.34780000000001</v>
      </c>
      <c r="G459" s="301">
        <v>2684.4500000000003</v>
      </c>
      <c r="H459" s="297">
        <v>167.93340000000001</v>
      </c>
      <c r="I459" s="301">
        <v>1250</v>
      </c>
      <c r="J459" s="297">
        <v>108.85000000000001</v>
      </c>
      <c r="K459" s="297">
        <v>134.18</v>
      </c>
      <c r="L459" s="297">
        <v>137.20000000000002</v>
      </c>
      <c r="M459" s="297">
        <v>82.63</v>
      </c>
      <c r="N459" s="297">
        <v>104.61</v>
      </c>
      <c r="O459" s="297">
        <v>133.9162</v>
      </c>
      <c r="P459" s="297">
        <v>1004.09</v>
      </c>
      <c r="Q459" s="297">
        <v>157.08000000000001</v>
      </c>
      <c r="R459" s="297">
        <v>177.38</v>
      </c>
      <c r="S459" s="297">
        <v>160.18</v>
      </c>
      <c r="T459" s="297">
        <v>116.84</v>
      </c>
      <c r="U459" s="297">
        <v>116.84</v>
      </c>
      <c r="V459" s="297">
        <v>108.48</v>
      </c>
      <c r="W459" s="297">
        <v>108.48</v>
      </c>
      <c r="X459" s="297" t="s">
        <v>68</v>
      </c>
      <c r="Y459" s="297">
        <v>121.471</v>
      </c>
      <c r="Z459" s="297">
        <v>42047</v>
      </c>
      <c r="AA459" s="297">
        <v>163</v>
      </c>
      <c r="AB459" s="297">
        <v>124</v>
      </c>
      <c r="AC459" s="297">
        <v>186.5</v>
      </c>
      <c r="AD459" s="297">
        <v>129.9341</v>
      </c>
      <c r="AE459" s="297">
        <v>572.56000000000006</v>
      </c>
      <c r="AF459" s="297">
        <v>109.79</v>
      </c>
      <c r="AG459" s="297">
        <v>91.256799999999998</v>
      </c>
      <c r="AH459" s="297">
        <v>441</v>
      </c>
      <c r="AI459" s="297">
        <v>126.34</v>
      </c>
      <c r="AJ459" s="297">
        <v>107.4</v>
      </c>
      <c r="AK459" s="297">
        <v>154.97999999999999</v>
      </c>
      <c r="AL459" s="297">
        <v>172.61840000000001</v>
      </c>
      <c r="AM459" s="297">
        <v>1775</v>
      </c>
      <c r="AN459" s="167"/>
      <c r="AO459" s="287">
        <v>121.11991137</v>
      </c>
      <c r="AP459" s="253">
        <v>-7.1490233604044606E-3</v>
      </c>
      <c r="AR459" s="297">
        <v>98.588100000000011</v>
      </c>
      <c r="AS459" s="224">
        <v>89.3</v>
      </c>
      <c r="AT459" s="167"/>
      <c r="AU459" s="236"/>
    </row>
    <row r="460" spans="1:47" ht="30.2" hidden="1" customHeight="1" outlineLevel="1" collapsed="1">
      <c r="A460" s="295">
        <v>44046</v>
      </c>
      <c r="B460" s="300">
        <v>32</v>
      </c>
      <c r="C460" s="297">
        <v>99.38</v>
      </c>
      <c r="D460" s="297">
        <v>102.173</v>
      </c>
      <c r="E460" s="301">
        <v>199.83</v>
      </c>
      <c r="F460" s="297">
        <v>101.8045</v>
      </c>
      <c r="G460" s="301">
        <v>2669.78</v>
      </c>
      <c r="H460" s="297">
        <v>167.83540000000002</v>
      </c>
      <c r="I460" s="301">
        <v>1250</v>
      </c>
      <c r="J460" s="297">
        <v>107.62</v>
      </c>
      <c r="K460" s="297">
        <v>135.22</v>
      </c>
      <c r="L460" s="297">
        <v>137.20000000000002</v>
      </c>
      <c r="M460" s="297">
        <v>82.460000000000008</v>
      </c>
      <c r="N460" s="297">
        <v>102.02</v>
      </c>
      <c r="O460" s="297">
        <v>141.57300000000001</v>
      </c>
      <c r="P460" s="297">
        <v>1057.3600000000001</v>
      </c>
      <c r="Q460" s="297">
        <v>157.08000000000001</v>
      </c>
      <c r="R460" s="297">
        <v>177.38</v>
      </c>
      <c r="S460" s="297">
        <v>160.18</v>
      </c>
      <c r="T460" s="297">
        <v>117.58</v>
      </c>
      <c r="U460" s="297">
        <v>117.58</v>
      </c>
      <c r="V460" s="297">
        <v>107.9</v>
      </c>
      <c r="W460" s="297">
        <v>107.9</v>
      </c>
      <c r="X460" s="297" t="s">
        <v>68</v>
      </c>
      <c r="Y460" s="297">
        <v>124.3387</v>
      </c>
      <c r="Z460" s="297">
        <v>42949.97</v>
      </c>
      <c r="AA460" s="297">
        <v>163</v>
      </c>
      <c r="AB460" s="297">
        <v>121</v>
      </c>
      <c r="AC460" s="297">
        <v>186.09</v>
      </c>
      <c r="AD460" s="297">
        <v>127.96340000000001</v>
      </c>
      <c r="AE460" s="297">
        <v>563.88</v>
      </c>
      <c r="AF460" s="297">
        <v>109.79</v>
      </c>
      <c r="AG460" s="297">
        <v>91.201599999999999</v>
      </c>
      <c r="AH460" s="297">
        <v>441</v>
      </c>
      <c r="AI460" s="297">
        <v>135.47999999999999</v>
      </c>
      <c r="AJ460" s="297">
        <v>102.64</v>
      </c>
      <c r="AK460" s="297">
        <v>147.85</v>
      </c>
      <c r="AL460" s="297">
        <v>180.24780000000001</v>
      </c>
      <c r="AM460" s="297">
        <v>1857</v>
      </c>
      <c r="AN460" s="167"/>
      <c r="AO460" s="287">
        <v>120.31928001</v>
      </c>
      <c r="AP460" s="253">
        <v>-6.6102373337626474E-3</v>
      </c>
      <c r="AR460" s="297">
        <v>109.46000000000001</v>
      </c>
      <c r="AS460" s="224">
        <v>98.740000000000009</v>
      </c>
      <c r="AT460" s="167"/>
      <c r="AU460" s="236"/>
    </row>
    <row r="461" spans="1:47" ht="30.2" hidden="1" customHeight="1" outlineLevel="1" collapsed="1">
      <c r="A461" s="295">
        <v>44053</v>
      </c>
      <c r="B461" s="300">
        <v>33</v>
      </c>
      <c r="C461" s="297">
        <v>98.43</v>
      </c>
      <c r="D461" s="297">
        <v>105.25620000000001</v>
      </c>
      <c r="E461" s="301">
        <v>205.86</v>
      </c>
      <c r="F461" s="297">
        <v>100.3669</v>
      </c>
      <c r="G461" s="301">
        <v>2625.2400000000002</v>
      </c>
      <c r="H461" s="297">
        <v>167.8441</v>
      </c>
      <c r="I461" s="301">
        <v>1250</v>
      </c>
      <c r="J461" s="297">
        <v>104.42</v>
      </c>
      <c r="K461" s="297">
        <v>133.34</v>
      </c>
      <c r="L461" s="297">
        <v>136.80000000000001</v>
      </c>
      <c r="M461" s="297">
        <v>82.99</v>
      </c>
      <c r="N461" s="297">
        <v>98.77</v>
      </c>
      <c r="O461" s="297">
        <v>140.8801</v>
      </c>
      <c r="P461" s="297">
        <v>1056.48</v>
      </c>
      <c r="Q461" s="297">
        <v>157.08000000000001</v>
      </c>
      <c r="R461" s="297">
        <v>177.38</v>
      </c>
      <c r="S461" s="297">
        <v>160.18</v>
      </c>
      <c r="T461" s="297">
        <v>117.18</v>
      </c>
      <c r="U461" s="297">
        <v>117.18</v>
      </c>
      <c r="V461" s="297">
        <v>108.27</v>
      </c>
      <c r="W461" s="297">
        <v>108.27</v>
      </c>
      <c r="X461" s="297" t="s">
        <v>68</v>
      </c>
      <c r="Y461" s="297">
        <v>123.10510000000001</v>
      </c>
      <c r="Z461" s="297">
        <v>42531.92</v>
      </c>
      <c r="AA461" s="297">
        <v>163</v>
      </c>
      <c r="AB461" s="297">
        <v>118</v>
      </c>
      <c r="AC461" s="297">
        <v>186.08</v>
      </c>
      <c r="AD461" s="297">
        <v>127.5086</v>
      </c>
      <c r="AE461" s="297">
        <v>561.20000000000005</v>
      </c>
      <c r="AF461" s="297">
        <v>109.79</v>
      </c>
      <c r="AG461" s="297">
        <v>90.986200000000011</v>
      </c>
      <c r="AH461" s="297">
        <v>440</v>
      </c>
      <c r="AI461" s="297">
        <v>137.89000000000001</v>
      </c>
      <c r="AJ461" s="297">
        <v>106.34</v>
      </c>
      <c r="AK461" s="297">
        <v>155.32</v>
      </c>
      <c r="AL461" s="297">
        <v>173.75300000000001</v>
      </c>
      <c r="AM461" s="297">
        <v>1787</v>
      </c>
      <c r="AN461" s="167"/>
      <c r="AO461" s="287">
        <v>119.07099634000004</v>
      </c>
      <c r="AP461" s="253">
        <v>-1.0374760137329742E-2</v>
      </c>
      <c r="AR461" s="297">
        <v>109.4393</v>
      </c>
      <c r="AS461" s="224">
        <v>98.740000000000009</v>
      </c>
      <c r="AT461" s="167"/>
      <c r="AU461" s="236"/>
    </row>
    <row r="462" spans="1:47" ht="30.2" hidden="1" customHeight="1" outlineLevel="1" collapsed="1">
      <c r="A462" s="295">
        <v>44060</v>
      </c>
      <c r="B462" s="300">
        <v>34</v>
      </c>
      <c r="C462" s="297">
        <v>97.31</v>
      </c>
      <c r="D462" s="297">
        <v>103.20580000000001</v>
      </c>
      <c r="E462" s="301">
        <v>201.85</v>
      </c>
      <c r="F462" s="297">
        <v>103.1324</v>
      </c>
      <c r="G462" s="301">
        <v>2692.3</v>
      </c>
      <c r="H462" s="297">
        <v>167.8844</v>
      </c>
      <c r="I462" s="301">
        <v>1250</v>
      </c>
      <c r="J462" s="297">
        <v>102.83</v>
      </c>
      <c r="K462" s="297">
        <v>138.31</v>
      </c>
      <c r="L462" s="297">
        <v>137.72999999999999</v>
      </c>
      <c r="M462" s="297">
        <v>83.66</v>
      </c>
      <c r="N462" s="297">
        <v>100.93</v>
      </c>
      <c r="O462" s="297">
        <v>132.3159</v>
      </c>
      <c r="P462" s="297">
        <v>996.38</v>
      </c>
      <c r="Q462" s="297">
        <v>157.08000000000001</v>
      </c>
      <c r="R462" s="297">
        <v>177.38</v>
      </c>
      <c r="S462" s="297">
        <v>160.18</v>
      </c>
      <c r="T462" s="297">
        <v>116.08</v>
      </c>
      <c r="U462" s="297">
        <v>116.08</v>
      </c>
      <c r="V462" s="297">
        <v>109.57000000000001</v>
      </c>
      <c r="W462" s="297">
        <v>109.57000000000001</v>
      </c>
      <c r="X462" s="297" t="s">
        <v>68</v>
      </c>
      <c r="Y462" s="297">
        <v>121.3694</v>
      </c>
      <c r="Z462" s="297">
        <v>42410.46</v>
      </c>
      <c r="AA462" s="297">
        <v>163</v>
      </c>
      <c r="AB462" s="297">
        <v>117</v>
      </c>
      <c r="AC462" s="297">
        <v>187.11</v>
      </c>
      <c r="AD462" s="297">
        <v>127.97250000000001</v>
      </c>
      <c r="AE462" s="297">
        <v>562.41</v>
      </c>
      <c r="AF462" s="297">
        <v>109.79</v>
      </c>
      <c r="AG462" s="297">
        <v>90.532700000000006</v>
      </c>
      <c r="AH462" s="297">
        <v>438</v>
      </c>
      <c r="AI462" s="297">
        <v>130.07</v>
      </c>
      <c r="AJ462" s="297">
        <v>103.25</v>
      </c>
      <c r="AK462" s="297">
        <v>153.86000000000001</v>
      </c>
      <c r="AL462" s="297">
        <v>160.5789</v>
      </c>
      <c r="AM462" s="297">
        <v>1659</v>
      </c>
      <c r="AN462" s="167"/>
      <c r="AO462" s="287">
        <v>118.74704319000003</v>
      </c>
      <c r="AP462" s="253">
        <v>-2.7206722036235975E-3</v>
      </c>
      <c r="AR462" s="297">
        <v>109.50240000000001</v>
      </c>
      <c r="AS462" s="224">
        <v>98.740000000000009</v>
      </c>
      <c r="AT462" s="167"/>
      <c r="AU462" s="236"/>
    </row>
    <row r="463" spans="1:47" ht="30.2" hidden="1" customHeight="1" outlineLevel="1" collapsed="1">
      <c r="A463" s="295">
        <v>44067</v>
      </c>
      <c r="B463" s="300">
        <v>35</v>
      </c>
      <c r="C463" s="297">
        <v>97</v>
      </c>
      <c r="D463" s="297">
        <v>106.1151</v>
      </c>
      <c r="E463" s="301">
        <v>207.54</v>
      </c>
      <c r="F463" s="297">
        <v>101.85310000000001</v>
      </c>
      <c r="G463" s="301">
        <v>2666.12</v>
      </c>
      <c r="H463" s="297">
        <v>167.93180000000001</v>
      </c>
      <c r="I463" s="301">
        <v>1250</v>
      </c>
      <c r="J463" s="297">
        <v>101.23</v>
      </c>
      <c r="K463" s="297">
        <v>133.68</v>
      </c>
      <c r="L463" s="297">
        <v>142.80000000000001</v>
      </c>
      <c r="M463" s="297">
        <v>83.53</v>
      </c>
      <c r="N463" s="297">
        <v>102.56</v>
      </c>
      <c r="O463" s="297">
        <v>132.57080000000002</v>
      </c>
      <c r="P463" s="297">
        <v>997.97</v>
      </c>
      <c r="Q463" s="297">
        <v>157.08000000000001</v>
      </c>
      <c r="R463" s="297">
        <v>177.38</v>
      </c>
      <c r="S463" s="297">
        <v>160.18</v>
      </c>
      <c r="T463" s="297">
        <v>116.55</v>
      </c>
      <c r="U463" s="297">
        <v>116.55</v>
      </c>
      <c r="V463" s="297">
        <v>106.44</v>
      </c>
      <c r="W463" s="297">
        <v>106.44</v>
      </c>
      <c r="X463" s="297" t="s">
        <v>68</v>
      </c>
      <c r="Y463" s="297">
        <v>121.15360000000001</v>
      </c>
      <c r="Z463" s="297">
        <v>42854.61</v>
      </c>
      <c r="AA463" s="297">
        <v>161.49</v>
      </c>
      <c r="AB463" s="297">
        <v>116</v>
      </c>
      <c r="AC463" s="297">
        <v>190.69</v>
      </c>
      <c r="AD463" s="297">
        <v>129.68940000000001</v>
      </c>
      <c r="AE463" s="297">
        <v>570.25</v>
      </c>
      <c r="AF463" s="297">
        <v>109.79</v>
      </c>
      <c r="AG463" s="297">
        <v>90.900500000000008</v>
      </c>
      <c r="AH463" s="297">
        <v>440</v>
      </c>
      <c r="AI463" s="297">
        <v>136.63</v>
      </c>
      <c r="AJ463" s="297">
        <v>109.59</v>
      </c>
      <c r="AK463" s="297">
        <v>155.57</v>
      </c>
      <c r="AL463" s="297">
        <v>166.53820000000002</v>
      </c>
      <c r="AM463" s="297">
        <v>1719</v>
      </c>
      <c r="AN463" s="167"/>
      <c r="AO463" s="287">
        <v>119.18919603000002</v>
      </c>
      <c r="AP463" s="253">
        <v>3.723485049581754E-3</v>
      </c>
      <c r="AR463" s="297">
        <v>110.0595</v>
      </c>
      <c r="AS463" s="224">
        <v>98.740000000000009</v>
      </c>
      <c r="AT463" s="167"/>
      <c r="AU463" s="236"/>
    </row>
    <row r="464" spans="1:47" ht="30.2" hidden="1" customHeight="1" outlineLevel="1" collapsed="1">
      <c r="A464" s="295">
        <v>44074</v>
      </c>
      <c r="B464" s="300">
        <v>36</v>
      </c>
      <c r="C464" s="297">
        <v>97</v>
      </c>
      <c r="D464" s="297">
        <v>104.14660000000001</v>
      </c>
      <c r="E464" s="301">
        <v>203.69</v>
      </c>
      <c r="F464" s="297">
        <v>99.438700000000011</v>
      </c>
      <c r="G464" s="301">
        <v>2616.8000000000002</v>
      </c>
      <c r="H464" s="297">
        <v>167.96850000000001</v>
      </c>
      <c r="I464" s="301">
        <v>1250</v>
      </c>
      <c r="J464" s="297">
        <v>100.8</v>
      </c>
      <c r="K464" s="297">
        <v>134.34</v>
      </c>
      <c r="L464" s="297">
        <v>140.53</v>
      </c>
      <c r="M464" s="297">
        <v>86.09</v>
      </c>
      <c r="N464" s="297">
        <v>104.76</v>
      </c>
      <c r="O464" s="297">
        <v>139.73320000000001</v>
      </c>
      <c r="P464" s="297">
        <v>1052.68</v>
      </c>
      <c r="Q464" s="297">
        <v>157.08000000000001</v>
      </c>
      <c r="R464" s="297">
        <v>178.17000000000002</v>
      </c>
      <c r="S464" s="297">
        <v>160.18</v>
      </c>
      <c r="T464" s="297">
        <v>114.12</v>
      </c>
      <c r="U464" s="297">
        <v>114.12</v>
      </c>
      <c r="V464" s="297">
        <v>109.82000000000001</v>
      </c>
      <c r="W464" s="297">
        <v>109.82000000000001</v>
      </c>
      <c r="X464" s="297" t="s">
        <v>68</v>
      </c>
      <c r="Y464" s="297">
        <v>121.63940000000001</v>
      </c>
      <c r="Z464" s="297">
        <v>43438.47</v>
      </c>
      <c r="AA464" s="297">
        <v>161.49</v>
      </c>
      <c r="AB464" s="297">
        <v>116</v>
      </c>
      <c r="AC464" s="297">
        <v>187.88</v>
      </c>
      <c r="AD464" s="297">
        <v>124.06270000000001</v>
      </c>
      <c r="AE464" s="297">
        <v>548.18000000000006</v>
      </c>
      <c r="AF464" s="297">
        <v>109.79</v>
      </c>
      <c r="AG464" s="297">
        <v>90.817100000000011</v>
      </c>
      <c r="AH464" s="297">
        <v>440</v>
      </c>
      <c r="AI464" s="297">
        <v>138.64000000000001</v>
      </c>
      <c r="AJ464" s="297">
        <v>109.47</v>
      </c>
      <c r="AK464" s="297">
        <v>154.74</v>
      </c>
      <c r="AL464" s="297">
        <v>171.7732</v>
      </c>
      <c r="AM464" s="297">
        <v>1774</v>
      </c>
      <c r="AN464" s="167"/>
      <c r="AO464" s="287">
        <v>119.39045285000002</v>
      </c>
      <c r="AP464" s="253">
        <v>1.6885491865330504E-3</v>
      </c>
      <c r="AR464" s="297">
        <v>110.64670000000001</v>
      </c>
      <c r="AS464" s="224">
        <v>98.740000000000009</v>
      </c>
      <c r="AT464" s="167"/>
      <c r="AU464" s="236"/>
    </row>
    <row r="465" spans="1:47" ht="30.2" hidden="1" customHeight="1" outlineLevel="1" collapsed="1">
      <c r="A465" s="295">
        <v>44081</v>
      </c>
      <c r="B465" s="300">
        <v>37</v>
      </c>
      <c r="C465" s="297">
        <v>99.77</v>
      </c>
      <c r="D465" s="297">
        <v>110.98270000000001</v>
      </c>
      <c r="E465" s="301">
        <v>217.06</v>
      </c>
      <c r="F465" s="297">
        <v>94.904600000000002</v>
      </c>
      <c r="G465" s="301">
        <v>2517.14</v>
      </c>
      <c r="H465" s="297">
        <v>168.00040000000001</v>
      </c>
      <c r="I465" s="301">
        <v>1250</v>
      </c>
      <c r="J465" s="297">
        <v>101.23</v>
      </c>
      <c r="K465" s="297">
        <v>132.71</v>
      </c>
      <c r="L465" s="297">
        <v>135.19999999999999</v>
      </c>
      <c r="M465" s="297">
        <v>87.570000000000007</v>
      </c>
      <c r="N465" s="297">
        <v>111.7</v>
      </c>
      <c r="O465" s="297">
        <v>134.3878</v>
      </c>
      <c r="P465" s="297">
        <v>1012.9</v>
      </c>
      <c r="Q465" s="297">
        <v>157.08000000000001</v>
      </c>
      <c r="R465" s="297">
        <v>178.97</v>
      </c>
      <c r="S465" s="297">
        <v>160.18</v>
      </c>
      <c r="T465" s="297">
        <v>110.83</v>
      </c>
      <c r="U465" s="297">
        <v>110.83</v>
      </c>
      <c r="V465" s="297">
        <v>108.7</v>
      </c>
      <c r="W465" s="297">
        <v>108.7</v>
      </c>
      <c r="X465" s="297" t="s">
        <v>68</v>
      </c>
      <c r="Y465" s="297">
        <v>120.8601</v>
      </c>
      <c r="Z465" s="297">
        <v>43349.06</v>
      </c>
      <c r="AA465" s="297">
        <v>161.49</v>
      </c>
      <c r="AB465" s="297">
        <v>116</v>
      </c>
      <c r="AC465" s="297">
        <v>189.96</v>
      </c>
      <c r="AD465" s="297">
        <v>121.67930000000001</v>
      </c>
      <c r="AE465" s="297">
        <v>541.4</v>
      </c>
      <c r="AF465" s="297">
        <v>109.79</v>
      </c>
      <c r="AG465" s="297">
        <v>92.025900000000007</v>
      </c>
      <c r="AH465" s="297">
        <v>447</v>
      </c>
      <c r="AI465" s="297">
        <v>137.35</v>
      </c>
      <c r="AJ465" s="297">
        <v>108.26</v>
      </c>
      <c r="AK465" s="297">
        <v>154.9</v>
      </c>
      <c r="AL465" s="297">
        <v>151.69550000000001</v>
      </c>
      <c r="AM465" s="297">
        <v>1573</v>
      </c>
      <c r="AN465" s="167"/>
      <c r="AO465" s="287">
        <v>120.02883309000005</v>
      </c>
      <c r="AP465" s="253">
        <v>5.3469957166683013E-3</v>
      </c>
      <c r="AR465" s="297">
        <v>108.46600000000001</v>
      </c>
      <c r="AS465" s="224">
        <v>98.740000000000009</v>
      </c>
      <c r="AT465" s="167"/>
      <c r="AU465" s="236"/>
    </row>
    <row r="466" spans="1:47" ht="30.2" hidden="1" customHeight="1" outlineLevel="1" collapsed="1">
      <c r="A466" s="295">
        <v>44088</v>
      </c>
      <c r="B466" s="300">
        <v>38</v>
      </c>
      <c r="C466" s="297">
        <v>102.87</v>
      </c>
      <c r="D466" s="297">
        <v>107.77690000000001</v>
      </c>
      <c r="E466" s="301">
        <v>210.79</v>
      </c>
      <c r="F466" s="297">
        <v>102.07050000000001</v>
      </c>
      <c r="G466" s="301">
        <v>2726.4500000000003</v>
      </c>
      <c r="H466" s="297">
        <v>168.0127</v>
      </c>
      <c r="I466" s="301">
        <v>1250</v>
      </c>
      <c r="J466" s="297">
        <v>101.60000000000001</v>
      </c>
      <c r="K466" s="297">
        <v>136.9</v>
      </c>
      <c r="L466" s="297">
        <v>137.20000000000002</v>
      </c>
      <c r="M466" s="297">
        <v>92.25</v>
      </c>
      <c r="N466" s="297">
        <v>117.91</v>
      </c>
      <c r="O466" s="297">
        <v>130.90280000000001</v>
      </c>
      <c r="P466" s="297">
        <v>987</v>
      </c>
      <c r="Q466" s="297">
        <v>157.08000000000001</v>
      </c>
      <c r="R466" s="297">
        <v>181.35</v>
      </c>
      <c r="S466" s="297">
        <v>160.18</v>
      </c>
      <c r="T466" s="297">
        <v>111.85000000000001</v>
      </c>
      <c r="U466" s="297">
        <v>111.85000000000001</v>
      </c>
      <c r="V466" s="297">
        <v>107.71000000000001</v>
      </c>
      <c r="W466" s="297">
        <v>107.71000000000001</v>
      </c>
      <c r="X466" s="297" t="s">
        <v>68</v>
      </c>
      <c r="Y466" s="297">
        <v>118.1545</v>
      </c>
      <c r="Z466" s="297">
        <v>42429.62</v>
      </c>
      <c r="AA466" s="297">
        <v>161.49</v>
      </c>
      <c r="AB466" s="297">
        <v>117</v>
      </c>
      <c r="AC466" s="297">
        <v>189.29</v>
      </c>
      <c r="AD466" s="297">
        <v>128.16370000000001</v>
      </c>
      <c r="AE466" s="297">
        <v>570.66</v>
      </c>
      <c r="AF466" s="297">
        <v>109.79</v>
      </c>
      <c r="AG466" s="297">
        <v>92.210300000000004</v>
      </c>
      <c r="AH466" s="297">
        <v>448</v>
      </c>
      <c r="AI466" s="297">
        <v>136.42000000000002</v>
      </c>
      <c r="AJ466" s="297">
        <v>109.44</v>
      </c>
      <c r="AK466" s="297">
        <v>154.30000000000001</v>
      </c>
      <c r="AL466" s="297">
        <v>162.09110000000001</v>
      </c>
      <c r="AM466" s="297">
        <v>1686</v>
      </c>
      <c r="AN466" s="167"/>
      <c r="AO466" s="287">
        <v>122.91612704000001</v>
      </c>
      <c r="AP466" s="253">
        <v>2.4055003082759319E-2</v>
      </c>
      <c r="AR466" s="297">
        <v>107.61320000000001</v>
      </c>
      <c r="AS466" s="224">
        <v>98.740000000000009</v>
      </c>
      <c r="AT466" s="167"/>
      <c r="AU466" s="236"/>
    </row>
    <row r="467" spans="1:47" ht="30.2" hidden="1" customHeight="1" outlineLevel="1" collapsed="1">
      <c r="A467" s="295">
        <v>44095</v>
      </c>
      <c r="B467" s="300">
        <v>39</v>
      </c>
      <c r="C467" s="297">
        <v>106.52</v>
      </c>
      <c r="D467" s="297">
        <v>107.98650000000001</v>
      </c>
      <c r="E467" s="301">
        <v>211.20000000000002</v>
      </c>
      <c r="F467" s="297">
        <v>102.23610000000001</v>
      </c>
      <c r="G467" s="301">
        <v>2759.03</v>
      </c>
      <c r="H467" s="297">
        <v>167.94240000000002</v>
      </c>
      <c r="I467" s="301">
        <v>1250</v>
      </c>
      <c r="J467" s="297">
        <v>103.93</v>
      </c>
      <c r="K467" s="297">
        <v>139.55000000000001</v>
      </c>
      <c r="L467" s="297">
        <v>135.07</v>
      </c>
      <c r="M467" s="297">
        <v>90.16</v>
      </c>
      <c r="N467" s="297">
        <v>118.48</v>
      </c>
      <c r="O467" s="297">
        <v>136.28829999999999</v>
      </c>
      <c r="P467" s="297">
        <v>1028.56</v>
      </c>
      <c r="Q467" s="297">
        <v>157.08000000000001</v>
      </c>
      <c r="R467" s="297">
        <v>181.35</v>
      </c>
      <c r="S467" s="297" t="s">
        <v>68</v>
      </c>
      <c r="T467" s="297">
        <v>113.75</v>
      </c>
      <c r="U467" s="297">
        <v>113.75</v>
      </c>
      <c r="V467" s="297">
        <v>107.95</v>
      </c>
      <c r="W467" s="297">
        <v>107.95</v>
      </c>
      <c r="X467" s="297" t="s">
        <v>68</v>
      </c>
      <c r="Y467" s="297">
        <v>118.19810000000001</v>
      </c>
      <c r="Z467" s="297">
        <v>42917.57</v>
      </c>
      <c r="AA467" s="297">
        <v>160.58000000000001</v>
      </c>
      <c r="AB467" s="297">
        <v>118</v>
      </c>
      <c r="AC467" s="297">
        <v>189.85</v>
      </c>
      <c r="AD467" s="297">
        <v>123.2278</v>
      </c>
      <c r="AE467" s="297">
        <v>555.9</v>
      </c>
      <c r="AF467" s="297">
        <v>109.79</v>
      </c>
      <c r="AG467" s="297">
        <v>93.472999999999999</v>
      </c>
      <c r="AH467" s="297">
        <v>455</v>
      </c>
      <c r="AI467" s="297">
        <v>139.46</v>
      </c>
      <c r="AJ467" s="297">
        <v>107.92</v>
      </c>
      <c r="AK467" s="297">
        <v>155.15</v>
      </c>
      <c r="AL467" s="297">
        <v>154.8854</v>
      </c>
      <c r="AM467" s="297">
        <v>1626</v>
      </c>
      <c r="AN467" s="167"/>
      <c r="AO467" s="287">
        <v>122.74878492000002</v>
      </c>
      <c r="AP467" s="253">
        <v>-1.3614333938908318E-3</v>
      </c>
      <c r="AR467" s="297">
        <v>107.91800000000001</v>
      </c>
      <c r="AS467" s="224">
        <v>98.740000000000009</v>
      </c>
      <c r="AT467" s="167"/>
      <c r="AU467" s="236"/>
    </row>
    <row r="468" spans="1:47" ht="30.2" hidden="1" customHeight="1" outlineLevel="1" collapsed="1">
      <c r="A468" s="295">
        <v>44102</v>
      </c>
      <c r="B468" s="300">
        <v>40</v>
      </c>
      <c r="C468" s="297">
        <v>107.71000000000001</v>
      </c>
      <c r="D468" s="297">
        <v>104.31540000000001</v>
      </c>
      <c r="E468" s="301">
        <v>204.02</v>
      </c>
      <c r="F468" s="297">
        <v>98.77300000000001</v>
      </c>
      <c r="G468" s="301">
        <v>2675.04</v>
      </c>
      <c r="H468" s="297">
        <v>167.9153</v>
      </c>
      <c r="I468" s="301">
        <v>1250</v>
      </c>
      <c r="J468" s="297">
        <v>105.53</v>
      </c>
      <c r="K468" s="297">
        <v>137.9</v>
      </c>
      <c r="L468" s="297">
        <v>135.6</v>
      </c>
      <c r="M468" s="297">
        <v>88.45</v>
      </c>
      <c r="N468" s="297">
        <v>118.86</v>
      </c>
      <c r="O468" s="297">
        <v>136.33020000000002</v>
      </c>
      <c r="P468" s="297">
        <v>1030.1400000000001</v>
      </c>
      <c r="Q468" s="297">
        <v>157.08000000000001</v>
      </c>
      <c r="R468" s="297">
        <v>181.35</v>
      </c>
      <c r="S468" s="297">
        <v>160.18</v>
      </c>
      <c r="T468" s="297">
        <v>114.10000000000001</v>
      </c>
      <c r="U468" s="297">
        <v>114.10000000000001</v>
      </c>
      <c r="V468" s="297">
        <v>109.56</v>
      </c>
      <c r="W468" s="297">
        <v>109.56</v>
      </c>
      <c r="X468" s="297" t="s">
        <v>68</v>
      </c>
      <c r="Y468" s="297">
        <v>120.66940000000001</v>
      </c>
      <c r="Z468" s="297">
        <v>43719.54</v>
      </c>
      <c r="AA468" s="297">
        <v>160.58000000000001</v>
      </c>
      <c r="AB468" s="297">
        <v>119</v>
      </c>
      <c r="AC468" s="297">
        <v>187.47</v>
      </c>
      <c r="AD468" s="297">
        <v>120.62320000000001</v>
      </c>
      <c r="AE468" s="297">
        <v>545.87</v>
      </c>
      <c r="AF468" s="297">
        <v>109.79</v>
      </c>
      <c r="AG468" s="297">
        <v>93.576300000000003</v>
      </c>
      <c r="AH468" s="297">
        <v>456</v>
      </c>
      <c r="AI468" s="297">
        <v>140.87</v>
      </c>
      <c r="AJ468" s="297">
        <v>107.22</v>
      </c>
      <c r="AK468" s="297">
        <v>155.4</v>
      </c>
      <c r="AL468" s="297">
        <v>157.4759</v>
      </c>
      <c r="AM468" s="297">
        <v>1657</v>
      </c>
      <c r="AN468" s="167"/>
      <c r="AO468" s="287">
        <v>122.6675065</v>
      </c>
      <c r="AP468" s="253">
        <v>-6.6215254230816978E-4</v>
      </c>
      <c r="AR468" s="297">
        <v>108.6559</v>
      </c>
      <c r="AS468" s="224">
        <v>98.740000000000009</v>
      </c>
      <c r="AT468" s="167"/>
      <c r="AU468" s="236"/>
    </row>
    <row r="469" spans="1:47" ht="30.2" hidden="1" customHeight="1" outlineLevel="1" collapsed="1">
      <c r="A469" s="295">
        <v>44109</v>
      </c>
      <c r="B469" s="300">
        <v>41</v>
      </c>
      <c r="C469" s="297">
        <v>106.68</v>
      </c>
      <c r="D469" s="297">
        <v>104.9903</v>
      </c>
      <c r="E469" s="301">
        <v>205.34</v>
      </c>
      <c r="F469" s="297">
        <v>101.54430000000001</v>
      </c>
      <c r="G469" s="301">
        <v>2749.34</v>
      </c>
      <c r="H469" s="297">
        <v>167.9753</v>
      </c>
      <c r="I469" s="301">
        <v>1250</v>
      </c>
      <c r="J469" s="297">
        <v>104.67</v>
      </c>
      <c r="K469" s="297">
        <v>138.24</v>
      </c>
      <c r="L469" s="297">
        <v>137.72999999999999</v>
      </c>
      <c r="M469" s="297">
        <v>88.54</v>
      </c>
      <c r="N469" s="297">
        <v>117.11</v>
      </c>
      <c r="O469" s="297">
        <v>135.88410000000002</v>
      </c>
      <c r="P469" s="297">
        <v>1028.6100000000001</v>
      </c>
      <c r="Q469" s="297">
        <v>157.08000000000001</v>
      </c>
      <c r="R469" s="297">
        <v>181.35</v>
      </c>
      <c r="S469" s="297">
        <v>160.18</v>
      </c>
      <c r="T469" s="297">
        <v>116.16</v>
      </c>
      <c r="U469" s="297">
        <v>116.16</v>
      </c>
      <c r="V469" s="297">
        <v>112.28</v>
      </c>
      <c r="W469" s="297">
        <v>112.28</v>
      </c>
      <c r="X469" s="297" t="s">
        <v>68</v>
      </c>
      <c r="Y469" s="297">
        <v>125.97250000000001</v>
      </c>
      <c r="Z469" s="297">
        <v>45099.23</v>
      </c>
      <c r="AA469" s="297">
        <v>160.58000000000001</v>
      </c>
      <c r="AB469" s="297">
        <v>120</v>
      </c>
      <c r="AC469" s="297">
        <v>187.92000000000002</v>
      </c>
      <c r="AD469" s="297">
        <v>122.36760000000001</v>
      </c>
      <c r="AE469" s="297">
        <v>548.74</v>
      </c>
      <c r="AF469" s="297">
        <v>109.79</v>
      </c>
      <c r="AG469" s="297">
        <v>93.975999999999999</v>
      </c>
      <c r="AH469" s="297">
        <v>458</v>
      </c>
      <c r="AI469" s="297">
        <v>140.18</v>
      </c>
      <c r="AJ469" s="297">
        <v>114.42</v>
      </c>
      <c r="AK469" s="297">
        <v>152.1</v>
      </c>
      <c r="AL469" s="297">
        <v>142.2517</v>
      </c>
      <c r="AM469" s="297">
        <v>1487</v>
      </c>
      <c r="AN469" s="167"/>
      <c r="AO469" s="287">
        <v>122.49105471999999</v>
      </c>
      <c r="AP469" s="253">
        <v>-1.4384557494857564E-3</v>
      </c>
      <c r="AR469" s="297">
        <v>108.45050000000001</v>
      </c>
      <c r="AS469" s="224">
        <v>98.740000000000009</v>
      </c>
      <c r="AT469" s="167"/>
      <c r="AU469" s="236"/>
    </row>
    <row r="470" spans="1:47" ht="30.2" hidden="1" customHeight="1" outlineLevel="1" collapsed="1">
      <c r="A470" s="295">
        <v>44116</v>
      </c>
      <c r="B470" s="300">
        <v>42</v>
      </c>
      <c r="C470" s="297">
        <v>103.35000000000001</v>
      </c>
      <c r="D470" s="297">
        <v>105.50670000000001</v>
      </c>
      <c r="E470" s="301">
        <v>206.35</v>
      </c>
      <c r="F470" s="297">
        <v>105.87260000000001</v>
      </c>
      <c r="G470" s="301">
        <v>2886.6</v>
      </c>
      <c r="H470" s="297">
        <v>167.94880000000001</v>
      </c>
      <c r="I470" s="301">
        <v>1250</v>
      </c>
      <c r="J470" s="297">
        <v>103.93</v>
      </c>
      <c r="K470" s="297">
        <v>130.35</v>
      </c>
      <c r="L470" s="297">
        <v>137.20000000000002</v>
      </c>
      <c r="M470" s="297">
        <v>88.3</v>
      </c>
      <c r="N470" s="297">
        <v>107.02</v>
      </c>
      <c r="O470" s="297">
        <v>135.27590000000001</v>
      </c>
      <c r="P470" s="297">
        <v>1025.21</v>
      </c>
      <c r="Q470" s="297" t="s">
        <v>68</v>
      </c>
      <c r="R470" s="297">
        <v>181.35</v>
      </c>
      <c r="S470" s="297">
        <v>160.18</v>
      </c>
      <c r="T470" s="297">
        <v>117.73</v>
      </c>
      <c r="U470" s="297">
        <v>117.73</v>
      </c>
      <c r="V470" s="297">
        <v>112.24000000000001</v>
      </c>
      <c r="W470" s="297">
        <v>112.24000000000001</v>
      </c>
      <c r="X470" s="297" t="s">
        <v>68</v>
      </c>
      <c r="Y470" s="297">
        <v>120.1837</v>
      </c>
      <c r="Z470" s="297">
        <v>43439.55</v>
      </c>
      <c r="AA470" s="297">
        <v>160.58000000000001</v>
      </c>
      <c r="AB470" s="297">
        <v>119</v>
      </c>
      <c r="AC470" s="297">
        <v>189.22</v>
      </c>
      <c r="AD470" s="297">
        <v>124.43510000000001</v>
      </c>
      <c r="AE470" s="297">
        <v>561.86</v>
      </c>
      <c r="AF470" s="297">
        <v>112.43</v>
      </c>
      <c r="AG470" s="297">
        <v>96.213300000000004</v>
      </c>
      <c r="AH470" s="297">
        <v>469</v>
      </c>
      <c r="AI470" s="297">
        <v>134.97999999999999</v>
      </c>
      <c r="AJ470" s="297">
        <v>111.89</v>
      </c>
      <c r="AK470" s="297">
        <v>158.97999999999999</v>
      </c>
      <c r="AL470" s="297">
        <v>161.7501</v>
      </c>
      <c r="AM470" s="297">
        <v>1678</v>
      </c>
      <c r="AN470" s="167"/>
      <c r="AO470" s="287">
        <v>121.57705435000001</v>
      </c>
      <c r="AP470" s="253">
        <v>-7.4617723889248699E-3</v>
      </c>
      <c r="AR470" s="297">
        <v>108.82740000000001</v>
      </c>
      <c r="AS470" s="224">
        <v>98.740000000000009</v>
      </c>
      <c r="AT470" s="167"/>
      <c r="AU470" s="236"/>
    </row>
    <row r="471" spans="1:47" ht="30.2" hidden="1" customHeight="1" outlineLevel="1" collapsed="1">
      <c r="A471" s="295">
        <v>44123</v>
      </c>
      <c r="B471" s="300">
        <v>43</v>
      </c>
      <c r="C471" s="297">
        <v>99.38</v>
      </c>
      <c r="D471" s="297">
        <v>104.842</v>
      </c>
      <c r="E471" s="301">
        <v>205.05</v>
      </c>
      <c r="F471" s="297">
        <v>103.6161</v>
      </c>
      <c r="G471" s="301">
        <v>2823.05</v>
      </c>
      <c r="H471" s="297">
        <v>167.9753</v>
      </c>
      <c r="I471" s="301">
        <v>1250</v>
      </c>
      <c r="J471" s="297">
        <v>103.93</v>
      </c>
      <c r="K471" s="297">
        <v>139.59</v>
      </c>
      <c r="L471" s="297">
        <v>134.93</v>
      </c>
      <c r="M471" s="297">
        <v>88.22</v>
      </c>
      <c r="N471" s="297">
        <v>102.64</v>
      </c>
      <c r="O471" s="297">
        <v>132.18290000000002</v>
      </c>
      <c r="P471" s="297">
        <v>1001.89</v>
      </c>
      <c r="Q471" s="297" t="s">
        <v>68</v>
      </c>
      <c r="R471" s="297">
        <v>181.35</v>
      </c>
      <c r="S471" s="297">
        <v>160.18</v>
      </c>
      <c r="T471" s="297">
        <v>113.58</v>
      </c>
      <c r="U471" s="297">
        <v>113.58</v>
      </c>
      <c r="V471" s="297">
        <v>109.54</v>
      </c>
      <c r="W471" s="297">
        <v>109.54</v>
      </c>
      <c r="X471" s="297" t="s">
        <v>68</v>
      </c>
      <c r="Y471" s="297">
        <v>120.8994</v>
      </c>
      <c r="Z471" s="297">
        <v>44077.15</v>
      </c>
      <c r="AA471" s="297">
        <v>160.58000000000001</v>
      </c>
      <c r="AB471" s="297">
        <v>118</v>
      </c>
      <c r="AC471" s="297">
        <v>190.95000000000002</v>
      </c>
      <c r="AD471" s="297">
        <v>128.9778</v>
      </c>
      <c r="AE471" s="297">
        <v>590.09</v>
      </c>
      <c r="AF471" s="297">
        <v>112.43</v>
      </c>
      <c r="AG471" s="297">
        <v>100.712</v>
      </c>
      <c r="AH471" s="297">
        <v>491</v>
      </c>
      <c r="AI471" s="297">
        <v>141</v>
      </c>
      <c r="AJ471" s="297">
        <v>112.54</v>
      </c>
      <c r="AK471" s="297">
        <v>155.47999999999999</v>
      </c>
      <c r="AL471" s="297">
        <v>135.833</v>
      </c>
      <c r="AM471" s="297">
        <v>1408</v>
      </c>
      <c r="AN471" s="167"/>
      <c r="AO471" s="287">
        <v>120.64248367000002</v>
      </c>
      <c r="AP471" s="253">
        <v>-7.6870646767729367E-3</v>
      </c>
      <c r="AR471" s="297">
        <v>108.81140000000001</v>
      </c>
      <c r="AS471" s="224">
        <v>98.740000000000009</v>
      </c>
      <c r="AT471" s="167"/>
      <c r="AU471" s="236"/>
    </row>
    <row r="472" spans="1:47" ht="30.2" hidden="1" customHeight="1" outlineLevel="1" collapsed="1">
      <c r="A472" s="295">
        <v>44130</v>
      </c>
      <c r="B472" s="300">
        <v>44</v>
      </c>
      <c r="C472" s="297">
        <v>95.570000000000007</v>
      </c>
      <c r="D472" s="297">
        <v>109.77090000000001</v>
      </c>
      <c r="E472" s="301">
        <v>214.69</v>
      </c>
      <c r="F472" s="297">
        <v>104.39790000000001</v>
      </c>
      <c r="G472" s="301">
        <v>2850.75</v>
      </c>
      <c r="H472" s="297">
        <v>167.9289</v>
      </c>
      <c r="I472" s="301">
        <v>1250</v>
      </c>
      <c r="J472" s="297">
        <v>103.93</v>
      </c>
      <c r="K472" s="297">
        <v>133.26</v>
      </c>
      <c r="L472" s="297">
        <v>134.67000000000002</v>
      </c>
      <c r="M472" s="297">
        <v>90.13</v>
      </c>
      <c r="N472" s="297">
        <v>100.11</v>
      </c>
      <c r="O472" s="297">
        <v>130.71600000000001</v>
      </c>
      <c r="P472" s="297">
        <v>990.28</v>
      </c>
      <c r="Q472" s="297">
        <v>157.08000000000001</v>
      </c>
      <c r="R472" s="297">
        <v>181.33</v>
      </c>
      <c r="S472" s="297">
        <v>160.18</v>
      </c>
      <c r="T472" s="297">
        <v>115.96000000000001</v>
      </c>
      <c r="U472" s="297">
        <v>115.96000000000001</v>
      </c>
      <c r="V472" s="297">
        <v>106.96000000000001</v>
      </c>
      <c r="W472" s="297">
        <v>106.96000000000001</v>
      </c>
      <c r="X472" s="297" t="s">
        <v>68</v>
      </c>
      <c r="Y472" s="297">
        <v>122.22040000000001</v>
      </c>
      <c r="Z472" s="297">
        <v>44778.23</v>
      </c>
      <c r="AA472" s="297">
        <v>140.46</v>
      </c>
      <c r="AB472" s="297">
        <v>118</v>
      </c>
      <c r="AC472" s="297">
        <v>187.21</v>
      </c>
      <c r="AD472" s="297">
        <v>121.24340000000001</v>
      </c>
      <c r="AE472" s="297">
        <v>558.30000000000007</v>
      </c>
      <c r="AF472" s="297">
        <v>115.08</v>
      </c>
      <c r="AG472" s="297">
        <v>109.13720000000001</v>
      </c>
      <c r="AH472" s="297">
        <v>532</v>
      </c>
      <c r="AI472" s="297">
        <v>144.61000000000001</v>
      </c>
      <c r="AJ472" s="297">
        <v>113.14</v>
      </c>
      <c r="AK472" s="297">
        <v>157.34</v>
      </c>
      <c r="AL472" s="297">
        <v>151.98760000000001</v>
      </c>
      <c r="AM472" s="297">
        <v>1575</v>
      </c>
      <c r="AN472" s="167"/>
      <c r="AO472" s="287">
        <v>120.68730516000002</v>
      </c>
      <c r="AP472" s="253">
        <v>3.7152326971812144E-4</v>
      </c>
      <c r="AR472" s="297">
        <v>109.07810000000001</v>
      </c>
      <c r="AS472" s="224">
        <v>98.740000000000009</v>
      </c>
      <c r="AT472" s="167"/>
      <c r="AU472" s="236"/>
    </row>
    <row r="473" spans="1:47" ht="30.2" hidden="1" customHeight="1" outlineLevel="1" collapsed="1">
      <c r="A473" s="295">
        <v>44137</v>
      </c>
      <c r="B473" s="300">
        <v>45</v>
      </c>
      <c r="C473" s="297">
        <v>94.62</v>
      </c>
      <c r="D473" s="297">
        <v>112.18430000000001</v>
      </c>
      <c r="E473" s="301">
        <v>219.41</v>
      </c>
      <c r="F473" s="297">
        <v>101.96010000000001</v>
      </c>
      <c r="G473" s="301">
        <v>2740.92</v>
      </c>
      <c r="H473" s="297">
        <v>167.84900000000002</v>
      </c>
      <c r="I473" s="301">
        <v>1250</v>
      </c>
      <c r="J473" s="297">
        <v>103.5</v>
      </c>
      <c r="K473" s="297">
        <v>130.21</v>
      </c>
      <c r="L473" s="297">
        <v>135.6</v>
      </c>
      <c r="M473" s="297">
        <v>90.04</v>
      </c>
      <c r="N473" s="297">
        <v>101</v>
      </c>
      <c r="O473" s="297">
        <v>136.58750000000001</v>
      </c>
      <c r="P473" s="297">
        <v>1032.73</v>
      </c>
      <c r="Q473" s="297">
        <v>157.08000000000001</v>
      </c>
      <c r="R473" s="297">
        <v>182.94</v>
      </c>
      <c r="S473" s="297">
        <v>160.18</v>
      </c>
      <c r="T473" s="297">
        <v>118.9</v>
      </c>
      <c r="U473" s="297">
        <v>118.9</v>
      </c>
      <c r="V473" s="297">
        <v>107.92</v>
      </c>
      <c r="W473" s="297">
        <v>107.92</v>
      </c>
      <c r="X473" s="297" t="s">
        <v>68</v>
      </c>
      <c r="Y473" s="297">
        <v>124.1504</v>
      </c>
      <c r="Z473" s="297">
        <v>44974.36</v>
      </c>
      <c r="AA473" s="297">
        <v>140.46</v>
      </c>
      <c r="AB473" s="297">
        <v>117</v>
      </c>
      <c r="AC473" s="297">
        <v>188.57</v>
      </c>
      <c r="AD473" s="297">
        <v>118.01860000000001</v>
      </c>
      <c r="AE473" s="297">
        <v>537.74</v>
      </c>
      <c r="AF473" s="297">
        <v>115.08</v>
      </c>
      <c r="AG473" s="297">
        <v>111.34690000000001</v>
      </c>
      <c r="AH473" s="297">
        <v>542</v>
      </c>
      <c r="AI473" s="297">
        <v>138.72999999999999</v>
      </c>
      <c r="AJ473" s="297">
        <v>118.01</v>
      </c>
      <c r="AK473" s="297">
        <v>155.62</v>
      </c>
      <c r="AL473" s="297">
        <v>181.53280000000001</v>
      </c>
      <c r="AM473" s="297">
        <v>1875</v>
      </c>
      <c r="AN473" s="167"/>
      <c r="AO473" s="287">
        <v>121.49055764999997</v>
      </c>
      <c r="AP473" s="253">
        <v>6.6556502271306606E-3</v>
      </c>
      <c r="AR473" s="297">
        <v>109.4389</v>
      </c>
      <c r="AS473" s="224">
        <v>98.740000000000009</v>
      </c>
      <c r="AT473" s="167"/>
      <c r="AU473" s="236"/>
    </row>
    <row r="474" spans="1:47" ht="30.2" customHeight="1" collapsed="1">
      <c r="A474" s="295">
        <v>44144</v>
      </c>
      <c r="B474" s="300">
        <v>46</v>
      </c>
      <c r="C474" s="297">
        <v>94.460000000000008</v>
      </c>
      <c r="D474" s="297">
        <v>117.26660000000001</v>
      </c>
      <c r="E474" s="301">
        <v>229.35</v>
      </c>
      <c r="F474" s="297">
        <v>111.3494</v>
      </c>
      <c r="G474" s="301">
        <v>2949.28</v>
      </c>
      <c r="H474" s="297">
        <v>167.86860000000001</v>
      </c>
      <c r="I474" s="301">
        <v>1250</v>
      </c>
      <c r="J474" s="297">
        <v>102.27</v>
      </c>
      <c r="K474" s="297">
        <v>139.47</v>
      </c>
      <c r="L474" s="297">
        <v>131.19999999999999</v>
      </c>
      <c r="M474" s="297">
        <v>89.89</v>
      </c>
      <c r="N474" s="297">
        <v>104.53</v>
      </c>
      <c r="O474" s="297">
        <v>137.7585</v>
      </c>
      <c r="P474" s="297">
        <v>1042.33</v>
      </c>
      <c r="Q474" s="297">
        <v>157.08000000000001</v>
      </c>
      <c r="R474" s="297">
        <v>182.94</v>
      </c>
      <c r="S474" s="297">
        <v>160.18</v>
      </c>
      <c r="T474" s="297">
        <v>116.86</v>
      </c>
      <c r="U474" s="297">
        <v>116.86</v>
      </c>
      <c r="V474" s="297">
        <v>110.25</v>
      </c>
      <c r="W474" s="297">
        <v>110.25</v>
      </c>
      <c r="X474" s="297" t="s">
        <v>68</v>
      </c>
      <c r="Y474" s="297">
        <v>127.8537</v>
      </c>
      <c r="Z474" s="297">
        <v>45588.97</v>
      </c>
      <c r="AA474" s="297">
        <v>140.46</v>
      </c>
      <c r="AB474" s="297">
        <v>117</v>
      </c>
      <c r="AC474" s="297">
        <v>188.70000000000002</v>
      </c>
      <c r="AD474" s="297">
        <v>130.2775</v>
      </c>
      <c r="AE474" s="297">
        <v>585.24</v>
      </c>
      <c r="AF474" s="297">
        <v>115.08</v>
      </c>
      <c r="AG474" s="297">
        <v>113.19380000000001</v>
      </c>
      <c r="AH474" s="297">
        <v>551</v>
      </c>
      <c r="AI474" s="297">
        <v>137.88</v>
      </c>
      <c r="AJ474" s="297">
        <v>116.37</v>
      </c>
      <c r="AK474" s="297">
        <v>156.89000000000001</v>
      </c>
      <c r="AL474" s="297">
        <v>173.47800000000001</v>
      </c>
      <c r="AM474" s="297">
        <v>1773</v>
      </c>
      <c r="AN474" s="167"/>
      <c r="AO474" s="287">
        <v>123.11030602999996</v>
      </c>
      <c r="AP474" s="253">
        <v>1.3332298503940576E-2</v>
      </c>
      <c r="AR474" s="297">
        <v>110.0775</v>
      </c>
      <c r="AS474" s="224">
        <v>98.740000000000009</v>
      </c>
      <c r="AT474" s="167"/>
      <c r="AU474" s="236"/>
    </row>
    <row r="475" spans="1:47" ht="30.2" customHeight="1">
      <c r="A475" s="295">
        <v>44151</v>
      </c>
      <c r="B475" s="300">
        <v>47</v>
      </c>
      <c r="C475" s="297">
        <v>93.98</v>
      </c>
      <c r="D475" s="297">
        <v>127.03240000000001</v>
      </c>
      <c r="E475" s="301">
        <v>248.45000000000002</v>
      </c>
      <c r="F475" s="297">
        <v>110.58850000000001</v>
      </c>
      <c r="G475" s="301">
        <v>2918.92</v>
      </c>
      <c r="H475" s="297">
        <v>167.81100000000001</v>
      </c>
      <c r="I475" s="301">
        <v>1250</v>
      </c>
      <c r="J475" s="297">
        <v>100.3</v>
      </c>
      <c r="K475" s="297">
        <v>136.38</v>
      </c>
      <c r="L475" s="297">
        <v>129.87</v>
      </c>
      <c r="M475" s="297">
        <v>87.43</v>
      </c>
      <c r="N475" s="297">
        <v>105.05</v>
      </c>
      <c r="O475" s="297">
        <v>133.7526</v>
      </c>
      <c r="P475" s="297">
        <v>1012.15</v>
      </c>
      <c r="Q475" s="297">
        <v>157.08000000000001</v>
      </c>
      <c r="R475" s="297">
        <v>182.94</v>
      </c>
      <c r="S475" s="297">
        <v>160.18</v>
      </c>
      <c r="T475" s="297">
        <v>119.95</v>
      </c>
      <c r="U475" s="297">
        <v>119.95</v>
      </c>
      <c r="V475" s="297">
        <v>110.11</v>
      </c>
      <c r="W475" s="297">
        <v>110.11</v>
      </c>
      <c r="X475" s="297" t="s">
        <v>68</v>
      </c>
      <c r="Y475" s="297">
        <v>126.3708</v>
      </c>
      <c r="Z475" s="297">
        <v>45412.6</v>
      </c>
      <c r="AA475" s="297">
        <v>140.46</v>
      </c>
      <c r="AB475" s="297">
        <v>117</v>
      </c>
      <c r="AC475" s="297">
        <v>190.48</v>
      </c>
      <c r="AD475" s="297">
        <v>133.54820000000001</v>
      </c>
      <c r="AE475" s="297">
        <v>597.59</v>
      </c>
      <c r="AF475" s="297">
        <v>115.08</v>
      </c>
      <c r="AG475" s="297">
        <v>114.92970000000001</v>
      </c>
      <c r="AH475" s="297">
        <v>560</v>
      </c>
      <c r="AI475" s="297">
        <v>142.27000000000001</v>
      </c>
      <c r="AJ475" s="297">
        <v>115.53</v>
      </c>
      <c r="AK475" s="297">
        <v>154.69</v>
      </c>
      <c r="AL475" s="297">
        <v>153.69120000000001</v>
      </c>
      <c r="AM475" s="297">
        <v>1572</v>
      </c>
      <c r="AN475" s="167"/>
      <c r="AO475" s="287">
        <v>122.58070521999997</v>
      </c>
      <c r="AP475" s="253">
        <v>-4.3018397653152851E-3</v>
      </c>
      <c r="AR475" s="297">
        <v>110.3022</v>
      </c>
      <c r="AS475" s="224">
        <v>98.740000000000009</v>
      </c>
      <c r="AT475" s="167"/>
      <c r="AU475" s="236"/>
    </row>
    <row r="476" spans="1:47" ht="30.2" customHeight="1">
      <c r="A476" s="295">
        <v>44158</v>
      </c>
      <c r="B476" s="300">
        <v>48</v>
      </c>
      <c r="C476" s="297">
        <v>94.38</v>
      </c>
      <c r="D476" s="297">
        <v>121.31100000000001</v>
      </c>
      <c r="E476" s="301">
        <v>237.26</v>
      </c>
      <c r="F476" s="297">
        <v>111.5236</v>
      </c>
      <c r="G476" s="301">
        <v>2925.87</v>
      </c>
      <c r="H476" s="297">
        <v>167.9289</v>
      </c>
      <c r="I476" s="301">
        <v>1250</v>
      </c>
      <c r="J476" s="297">
        <v>99.87</v>
      </c>
      <c r="K476" s="297">
        <v>128.13</v>
      </c>
      <c r="L476" s="297">
        <v>130.53</v>
      </c>
      <c r="M476" s="297">
        <v>86.350000000000009</v>
      </c>
      <c r="N476" s="297">
        <v>103.71000000000001</v>
      </c>
      <c r="O476" s="297">
        <v>132.58029999999999</v>
      </c>
      <c r="P476" s="297">
        <v>1002.2900000000001</v>
      </c>
      <c r="Q476" s="297">
        <v>157.08000000000001</v>
      </c>
      <c r="R476" s="297">
        <v>182.94</v>
      </c>
      <c r="S476" s="297">
        <v>160.18</v>
      </c>
      <c r="T476" s="297">
        <v>117.65</v>
      </c>
      <c r="U476" s="297">
        <v>117.65</v>
      </c>
      <c r="V476" s="297">
        <v>108.13</v>
      </c>
      <c r="W476" s="297">
        <v>108.13</v>
      </c>
      <c r="X476" s="297" t="s">
        <v>68</v>
      </c>
      <c r="Y476" s="297">
        <v>126.4736</v>
      </c>
      <c r="Z476" s="297">
        <v>45675.23</v>
      </c>
      <c r="AA476" s="297">
        <v>174.85</v>
      </c>
      <c r="AB476" s="297">
        <v>117</v>
      </c>
      <c r="AC476" s="297">
        <v>190.12</v>
      </c>
      <c r="AD476" s="297">
        <v>123.27460000000001</v>
      </c>
      <c r="AE476" s="297">
        <v>551.71</v>
      </c>
      <c r="AF476" s="297">
        <v>115.08</v>
      </c>
      <c r="AG476" s="297">
        <v>115.1096</v>
      </c>
      <c r="AH476" s="297">
        <v>561</v>
      </c>
      <c r="AI476" s="297">
        <v>144.69</v>
      </c>
      <c r="AJ476" s="297">
        <v>113.3</v>
      </c>
      <c r="AK476" s="297">
        <v>157.45000000000002</v>
      </c>
      <c r="AL476" s="297">
        <v>178.2595</v>
      </c>
      <c r="AM476" s="297">
        <v>1815</v>
      </c>
      <c r="AN476" s="167"/>
      <c r="AO476" s="287">
        <v>121.86640071999999</v>
      </c>
      <c r="AP476" s="253">
        <v>-5.827218065991624E-3</v>
      </c>
      <c r="AR476" s="297">
        <v>110.6889</v>
      </c>
      <c r="AS476" s="224">
        <v>98.740000000000009</v>
      </c>
      <c r="AT476" s="167"/>
      <c r="AU476" s="236"/>
    </row>
    <row r="477" spans="1:47" ht="30.2" customHeight="1">
      <c r="A477" s="295">
        <v>44165</v>
      </c>
      <c r="B477" s="300">
        <v>49</v>
      </c>
      <c r="C477" s="297">
        <v>94.62</v>
      </c>
      <c r="D477" s="297">
        <v>122.49210000000001</v>
      </c>
      <c r="E477" s="301">
        <v>239.57</v>
      </c>
      <c r="F477" s="297">
        <v>111.93730000000001</v>
      </c>
      <c r="G477" s="301">
        <v>2950.46</v>
      </c>
      <c r="H477" s="297">
        <v>167.9453</v>
      </c>
      <c r="I477" s="301">
        <v>1250</v>
      </c>
      <c r="J477" s="297">
        <v>99.87</v>
      </c>
      <c r="K477" s="297">
        <v>129.76</v>
      </c>
      <c r="L477" s="297">
        <v>131.19999999999999</v>
      </c>
      <c r="M477" s="297">
        <v>86.24</v>
      </c>
      <c r="N477" s="297">
        <v>101.62</v>
      </c>
      <c r="O477" s="297">
        <v>132.08000000000001</v>
      </c>
      <c r="P477" s="297">
        <v>997.11</v>
      </c>
      <c r="Q477" s="297">
        <v>157.08000000000001</v>
      </c>
      <c r="R477" s="297">
        <v>182.9</v>
      </c>
      <c r="S477" s="297">
        <v>160.18</v>
      </c>
      <c r="T477" s="297">
        <v>120.11</v>
      </c>
      <c r="U477" s="297">
        <v>120.11</v>
      </c>
      <c r="V477" s="297">
        <v>107.73</v>
      </c>
      <c r="W477" s="297">
        <v>107.73</v>
      </c>
      <c r="X477" s="297" t="s">
        <v>68</v>
      </c>
      <c r="Y477" s="297">
        <v>127.2933</v>
      </c>
      <c r="Z477" s="297">
        <v>45667</v>
      </c>
      <c r="AA477" s="297">
        <v>174.85</v>
      </c>
      <c r="AB477" s="297">
        <v>117</v>
      </c>
      <c r="AC477" s="297">
        <v>188.97</v>
      </c>
      <c r="AD477" s="297">
        <v>126.0857</v>
      </c>
      <c r="AE477" s="297">
        <v>564.61</v>
      </c>
      <c r="AF477" s="297">
        <v>115.08</v>
      </c>
      <c r="AG477" s="297">
        <v>115.95790000000001</v>
      </c>
      <c r="AH477" s="297">
        <v>565</v>
      </c>
      <c r="AI477" s="297">
        <v>136.47</v>
      </c>
      <c r="AJ477" s="297">
        <v>119.03</v>
      </c>
      <c r="AK477" s="297">
        <v>156.86000000000001</v>
      </c>
      <c r="AL477" s="297">
        <v>179.14400000000001</v>
      </c>
      <c r="AM477" s="297">
        <v>1834</v>
      </c>
      <c r="AN477" s="167"/>
      <c r="AO477" s="287">
        <v>121.93080519000002</v>
      </c>
      <c r="AP477" s="253">
        <v>5.2848422222639968E-4</v>
      </c>
      <c r="AR477" s="297">
        <v>109.6246</v>
      </c>
      <c r="AS477" s="224">
        <v>98.740000000000009</v>
      </c>
      <c r="AT477" s="167"/>
      <c r="AU477" s="236"/>
    </row>
    <row r="478" spans="1:47" ht="30.2" customHeight="1">
      <c r="A478" s="295">
        <v>44172</v>
      </c>
      <c r="B478" s="300">
        <v>50</v>
      </c>
      <c r="C478" s="297">
        <v>95.570000000000007</v>
      </c>
      <c r="D478" s="297">
        <v>125.23780000000001</v>
      </c>
      <c r="E478" s="301">
        <v>244.94</v>
      </c>
      <c r="F478" s="297">
        <v>108.7946</v>
      </c>
      <c r="G478" s="301">
        <v>2869.07</v>
      </c>
      <c r="H478" s="297">
        <v>167.94370000000001</v>
      </c>
      <c r="I478" s="301">
        <v>1250</v>
      </c>
      <c r="J478" s="297">
        <v>99.87</v>
      </c>
      <c r="K478" s="297">
        <v>134.05000000000001</v>
      </c>
      <c r="L478" s="297">
        <v>131.33000000000001</v>
      </c>
      <c r="M478" s="297">
        <v>86.72</v>
      </c>
      <c r="N478" s="297">
        <v>101.62</v>
      </c>
      <c r="O478" s="297">
        <v>136.49200000000002</v>
      </c>
      <c r="P478" s="297">
        <v>1029.3700000000001</v>
      </c>
      <c r="Q478" s="297">
        <v>157.08000000000001</v>
      </c>
      <c r="R478" s="297">
        <v>182.94</v>
      </c>
      <c r="S478" s="297">
        <v>160.18</v>
      </c>
      <c r="T478" s="297">
        <v>120.98</v>
      </c>
      <c r="U478" s="297">
        <v>120.98</v>
      </c>
      <c r="V478" s="297">
        <v>111.10000000000001</v>
      </c>
      <c r="W478" s="297">
        <v>111.10000000000001</v>
      </c>
      <c r="X478" s="297" t="s">
        <v>68</v>
      </c>
      <c r="Y478" s="297">
        <v>130.34050000000002</v>
      </c>
      <c r="Z478" s="297">
        <v>46543.85</v>
      </c>
      <c r="AA478" s="297">
        <v>174.85</v>
      </c>
      <c r="AB478" s="297">
        <v>117</v>
      </c>
      <c r="AC478" s="297">
        <v>191.67000000000002</v>
      </c>
      <c r="AD478" s="297">
        <v>124.23780000000001</v>
      </c>
      <c r="AE478" s="297">
        <v>552.56000000000006</v>
      </c>
      <c r="AF478" s="297">
        <v>115.08</v>
      </c>
      <c r="AG478" s="297">
        <v>115.99470000000001</v>
      </c>
      <c r="AH478" s="297">
        <v>565</v>
      </c>
      <c r="AI478" s="297">
        <v>139.29</v>
      </c>
      <c r="AJ478" s="297">
        <v>119.01</v>
      </c>
      <c r="AK478" s="297">
        <v>154.61000000000001</v>
      </c>
      <c r="AL478" s="297">
        <v>174.3134</v>
      </c>
      <c r="AM478" s="297">
        <v>1786</v>
      </c>
      <c r="AN478" s="167"/>
      <c r="AO478" s="287">
        <v>121.87554751999998</v>
      </c>
      <c r="AP478" s="253">
        <v>-4.5318875663891145E-4</v>
      </c>
      <c r="AR478" s="297">
        <v>108.27980000000001</v>
      </c>
      <c r="AS478" s="224">
        <v>98.740000000000009</v>
      </c>
      <c r="AT478" s="167"/>
      <c r="AU478" s="236"/>
    </row>
    <row r="479" spans="1:47" ht="30.2" customHeight="1">
      <c r="A479" s="295">
        <v>44179</v>
      </c>
      <c r="B479" s="300">
        <v>51</v>
      </c>
      <c r="C479" s="297">
        <v>96.28</v>
      </c>
      <c r="D479" s="297">
        <v>123.78570000000001</v>
      </c>
      <c r="E479" s="301">
        <v>242.1</v>
      </c>
      <c r="F479" s="297">
        <v>114.9897</v>
      </c>
      <c r="G479" s="301">
        <v>3017.46</v>
      </c>
      <c r="H479" s="297">
        <v>167.9862</v>
      </c>
      <c r="I479" s="301">
        <v>1250</v>
      </c>
      <c r="J479" s="297">
        <v>101.41</v>
      </c>
      <c r="K479" s="297">
        <v>132.1</v>
      </c>
      <c r="L479" s="297">
        <v>131.72999999999999</v>
      </c>
      <c r="M479" s="297">
        <v>87.5</v>
      </c>
      <c r="N479" s="297">
        <v>101.62</v>
      </c>
      <c r="O479" s="297">
        <v>134.66550000000001</v>
      </c>
      <c r="P479" s="297">
        <v>1014.36</v>
      </c>
      <c r="Q479" s="297">
        <v>157.08000000000001</v>
      </c>
      <c r="R479" s="297">
        <v>182.94</v>
      </c>
      <c r="S479" s="297">
        <v>160.18</v>
      </c>
      <c r="T479" s="297">
        <v>120.37</v>
      </c>
      <c r="U479" s="297">
        <v>120.37</v>
      </c>
      <c r="V479" s="297">
        <v>111.3</v>
      </c>
      <c r="W479" s="297">
        <v>111.3</v>
      </c>
      <c r="X479" s="297" t="s">
        <v>68</v>
      </c>
      <c r="Y479" s="297">
        <v>131.3656</v>
      </c>
      <c r="Z479" s="297">
        <v>46710.43</v>
      </c>
      <c r="AA479" s="297">
        <v>174.85</v>
      </c>
      <c r="AB479" s="297">
        <v>121</v>
      </c>
      <c r="AC479" s="297">
        <v>192.06</v>
      </c>
      <c r="AD479" s="297">
        <v>122.7492</v>
      </c>
      <c r="AE479" s="297">
        <v>546.22</v>
      </c>
      <c r="AF479" s="297">
        <v>115.08</v>
      </c>
      <c r="AG479" s="297">
        <v>115.82740000000001</v>
      </c>
      <c r="AH479" s="297">
        <v>564</v>
      </c>
      <c r="AI479" s="297">
        <v>139.35</v>
      </c>
      <c r="AJ479" s="297">
        <v>120.4</v>
      </c>
      <c r="AK479" s="297">
        <v>158.22999999999999</v>
      </c>
      <c r="AL479" s="297">
        <v>133.2764</v>
      </c>
      <c r="AM479" s="297">
        <v>1356</v>
      </c>
      <c r="AN479" s="167"/>
      <c r="AO479" s="287">
        <v>121.68630987000003</v>
      </c>
      <c r="AP479" s="253">
        <v>-1.5527122039710184E-3</v>
      </c>
      <c r="AR479" s="297">
        <v>108.771</v>
      </c>
      <c r="AS479" s="224">
        <v>98.740000000000009</v>
      </c>
      <c r="AT479" s="167"/>
      <c r="AU479" s="236"/>
    </row>
    <row r="480" spans="1:47" ht="30.2" customHeight="1">
      <c r="A480" s="295">
        <v>44186</v>
      </c>
      <c r="B480" s="300">
        <v>52</v>
      </c>
      <c r="C480" s="297">
        <v>96.83</v>
      </c>
      <c r="D480" s="297">
        <v>120.55420000000001</v>
      </c>
      <c r="E480" s="301">
        <v>235.78</v>
      </c>
      <c r="F480" s="297">
        <v>121.01140000000001</v>
      </c>
      <c r="G480" s="301">
        <v>3180.63</v>
      </c>
      <c r="H480" s="297">
        <v>168.02950000000001</v>
      </c>
      <c r="I480" s="301">
        <v>1250</v>
      </c>
      <c r="J480" s="297">
        <v>103.8</v>
      </c>
      <c r="K480" s="297">
        <v>120.91</v>
      </c>
      <c r="L480" s="297">
        <v>133.07</v>
      </c>
      <c r="M480" s="297">
        <v>88.67</v>
      </c>
      <c r="N480" s="297">
        <v>101.62</v>
      </c>
      <c r="O480" s="297">
        <v>132.58799999999999</v>
      </c>
      <c r="P480" s="297">
        <v>999.99</v>
      </c>
      <c r="Q480" s="297">
        <v>157.08000000000001</v>
      </c>
      <c r="R480" s="297">
        <v>182.94</v>
      </c>
      <c r="S480" s="297">
        <v>160.18</v>
      </c>
      <c r="T480" s="297">
        <v>117.54</v>
      </c>
      <c r="U480" s="297">
        <v>117.54</v>
      </c>
      <c r="V480" s="297">
        <v>109.95</v>
      </c>
      <c r="W480" s="297">
        <v>109.95</v>
      </c>
      <c r="X480" s="297" t="s">
        <v>68</v>
      </c>
      <c r="Y480" s="297">
        <v>131.41740000000001</v>
      </c>
      <c r="Z480" s="297">
        <v>47460.65</v>
      </c>
      <c r="AA480" s="297">
        <v>174.85</v>
      </c>
      <c r="AB480" s="297">
        <v>123</v>
      </c>
      <c r="AC480" s="297">
        <v>188.72</v>
      </c>
      <c r="AD480" s="297">
        <v>121.34490000000001</v>
      </c>
      <c r="AE480" s="297">
        <v>546.22</v>
      </c>
      <c r="AF480" s="297">
        <v>115.08</v>
      </c>
      <c r="AG480" s="297">
        <v>115.83110000000001</v>
      </c>
      <c r="AH480" s="297">
        <v>564</v>
      </c>
      <c r="AI480" s="297">
        <v>148.16</v>
      </c>
      <c r="AJ480" s="297">
        <v>120.4</v>
      </c>
      <c r="AK480" s="297">
        <v>160.12</v>
      </c>
      <c r="AL480" s="297">
        <v>185.4682</v>
      </c>
      <c r="AM480" s="297">
        <v>1874</v>
      </c>
      <c r="AN480" s="167"/>
      <c r="AO480" s="287">
        <v>123.53177597000004</v>
      </c>
      <c r="AP480" s="253">
        <v>1.5165765992670499E-2</v>
      </c>
      <c r="AR480" s="297">
        <v>109.07550000000001</v>
      </c>
      <c r="AS480" s="224">
        <v>98.740000000000009</v>
      </c>
      <c r="AT480" s="167"/>
      <c r="AU480" s="236"/>
    </row>
    <row r="481" spans="1:47" ht="30.2" customHeight="1">
      <c r="A481" s="295">
        <v>44193</v>
      </c>
      <c r="B481" s="300">
        <v>53</v>
      </c>
      <c r="C481" s="297">
        <v>97.47</v>
      </c>
      <c r="D481" s="297">
        <v>119.6186</v>
      </c>
      <c r="E481" s="301">
        <v>233.95000000000002</v>
      </c>
      <c r="F481" s="297">
        <v>115.96350000000001</v>
      </c>
      <c r="G481" s="301">
        <v>3045.3</v>
      </c>
      <c r="H481" s="297">
        <v>168.02620000000002</v>
      </c>
      <c r="I481" s="301">
        <v>1250</v>
      </c>
      <c r="J481" s="297">
        <v>104.67</v>
      </c>
      <c r="K481" s="297">
        <v>132.32</v>
      </c>
      <c r="L481" s="297">
        <v>133.07</v>
      </c>
      <c r="M481" s="297">
        <v>88.23</v>
      </c>
      <c r="N481" s="297">
        <v>101.62</v>
      </c>
      <c r="O481" s="297">
        <v>128.8116</v>
      </c>
      <c r="P481" s="297">
        <v>972.27</v>
      </c>
      <c r="Q481" s="297">
        <v>157.08000000000001</v>
      </c>
      <c r="R481" s="297">
        <v>182.94</v>
      </c>
      <c r="S481" s="297">
        <v>160.18</v>
      </c>
      <c r="T481" s="297">
        <v>113.74000000000001</v>
      </c>
      <c r="U481" s="297">
        <v>113.74000000000001</v>
      </c>
      <c r="V481" s="297">
        <v>108.09</v>
      </c>
      <c r="W481" s="297">
        <v>108.09</v>
      </c>
      <c r="X481" s="297" t="s">
        <v>68</v>
      </c>
      <c r="Y481" s="297">
        <v>129.14840000000001</v>
      </c>
      <c r="Z481" s="297">
        <v>46976.08</v>
      </c>
      <c r="AA481" s="297">
        <v>157.22999999999999</v>
      </c>
      <c r="AB481" s="297">
        <v>123</v>
      </c>
      <c r="AC481" s="297">
        <v>183.94</v>
      </c>
      <c r="AD481" s="297">
        <v>123.8053</v>
      </c>
      <c r="AE481" s="297">
        <v>561.71</v>
      </c>
      <c r="AF481" s="297">
        <v>115.08</v>
      </c>
      <c r="AG481" s="297">
        <v>115.997</v>
      </c>
      <c r="AH481" s="297">
        <v>565</v>
      </c>
      <c r="AI481" s="297">
        <v>163.81</v>
      </c>
      <c r="AJ481" s="297">
        <v>119.83</v>
      </c>
      <c r="AK481" s="297">
        <v>158.53</v>
      </c>
      <c r="AL481" s="297">
        <v>181.19470000000001</v>
      </c>
      <c r="AM481" s="297">
        <v>1823</v>
      </c>
      <c r="AN481" s="167"/>
      <c r="AO481" s="287">
        <v>123.41936496999999</v>
      </c>
      <c r="AP481" s="253">
        <v>-9.0997639366363625E-4</v>
      </c>
      <c r="AR481" s="297" t="s">
        <v>68</v>
      </c>
      <c r="AS481" s="224">
        <v>98.740000000000009</v>
      </c>
      <c r="AT481" s="167"/>
      <c r="AU481" s="236"/>
    </row>
    <row r="482" spans="1:47" ht="30.2" customHeight="1">
      <c r="A482" s="295">
        <v>44200</v>
      </c>
      <c r="B482" s="300">
        <v>1</v>
      </c>
      <c r="C482" s="297">
        <v>106.15</v>
      </c>
      <c r="D482" s="297">
        <v>112.37350000000001</v>
      </c>
      <c r="E482" s="301">
        <v>219.78</v>
      </c>
      <c r="F482" s="297">
        <v>109.6272</v>
      </c>
      <c r="G482" s="301">
        <v>2869.54</v>
      </c>
      <c r="H482" s="297">
        <v>168.0437</v>
      </c>
      <c r="I482" s="301">
        <v>1250</v>
      </c>
      <c r="J482" s="297">
        <v>104.67</v>
      </c>
      <c r="K482" s="297">
        <v>135.04</v>
      </c>
      <c r="L482" s="297">
        <v>132.27000000000001</v>
      </c>
      <c r="M482" s="297">
        <v>88.64</v>
      </c>
      <c r="N482" s="297">
        <v>90.88</v>
      </c>
      <c r="O482" s="297">
        <v>142.60080000000002</v>
      </c>
      <c r="P482" s="297">
        <v>1078.28</v>
      </c>
      <c r="Q482" s="297">
        <v>157.08000000000001</v>
      </c>
      <c r="R482" s="297">
        <v>178.17000000000002</v>
      </c>
      <c r="S482" s="297">
        <v>160.18</v>
      </c>
      <c r="T482" s="297">
        <v>116.99000000000001</v>
      </c>
      <c r="U482" s="297">
        <v>116.99000000000001</v>
      </c>
      <c r="V482" s="297">
        <v>104.88</v>
      </c>
      <c r="W482" s="297">
        <v>104.88</v>
      </c>
      <c r="X482" s="297" t="s">
        <v>68</v>
      </c>
      <c r="Y482" s="297">
        <v>125.1276</v>
      </c>
      <c r="Z482" s="297">
        <v>45052.56</v>
      </c>
      <c r="AA482" s="297">
        <v>157.22999999999999</v>
      </c>
      <c r="AB482" s="297">
        <v>123</v>
      </c>
      <c r="AC482" s="297">
        <v>180.72</v>
      </c>
      <c r="AD482" s="297">
        <v>128.40479999999999</v>
      </c>
      <c r="AE482" s="297">
        <v>581.36</v>
      </c>
      <c r="AF482" s="297">
        <v>115.08</v>
      </c>
      <c r="AG482" s="297">
        <v>116.40490000000001</v>
      </c>
      <c r="AH482" s="297">
        <v>567</v>
      </c>
      <c r="AI482" s="297">
        <v>154.31</v>
      </c>
      <c r="AJ482" s="297">
        <v>122.29</v>
      </c>
      <c r="AK482" s="297">
        <v>144.83000000000001</v>
      </c>
      <c r="AL482" s="297">
        <v>179.9573</v>
      </c>
      <c r="AM482" s="297">
        <v>1810</v>
      </c>
      <c r="AN482" s="167"/>
      <c r="AO482" s="287">
        <v>121.44077086999998</v>
      </c>
      <c r="AP482" s="253">
        <v>-1.6031472050443196E-2</v>
      </c>
      <c r="AR482" s="297" t="s">
        <v>68</v>
      </c>
      <c r="AS482" s="224">
        <v>98.740000000000009</v>
      </c>
      <c r="AT482" s="167"/>
      <c r="AU482" s="236"/>
    </row>
    <row r="483" spans="1:47" ht="30.2" customHeight="1">
      <c r="A483" s="295">
        <v>44207</v>
      </c>
      <c r="B483" s="300">
        <v>2</v>
      </c>
      <c r="C483" s="297">
        <v>106.96000000000001</v>
      </c>
      <c r="D483" s="297">
        <v>110.25160000000001</v>
      </c>
      <c r="E483" s="301">
        <v>215.63</v>
      </c>
      <c r="F483" s="297">
        <v>112.95310000000001</v>
      </c>
      <c r="G483" s="301">
        <v>2957.4500000000003</v>
      </c>
      <c r="H483" s="297">
        <v>168.04400000000001</v>
      </c>
      <c r="I483" s="301">
        <v>1250</v>
      </c>
      <c r="J483" s="297">
        <v>104.23</v>
      </c>
      <c r="K483" s="297">
        <v>132.68</v>
      </c>
      <c r="L483" s="297">
        <v>132.67000000000002</v>
      </c>
      <c r="M483" s="297">
        <v>87.100000000000009</v>
      </c>
      <c r="N483" s="297">
        <v>88.58</v>
      </c>
      <c r="O483" s="297">
        <v>134.33250000000001</v>
      </c>
      <c r="P483" s="297">
        <v>1016.82</v>
      </c>
      <c r="Q483" s="297">
        <v>157.08000000000001</v>
      </c>
      <c r="R483" s="297">
        <v>175.79</v>
      </c>
      <c r="S483" s="297">
        <v>160.18</v>
      </c>
      <c r="T483" s="297">
        <v>117.23</v>
      </c>
      <c r="U483" s="297">
        <v>117.23</v>
      </c>
      <c r="V483" s="297">
        <v>109.01</v>
      </c>
      <c r="W483" s="297">
        <v>109.01</v>
      </c>
      <c r="X483" s="297" t="s">
        <v>68</v>
      </c>
      <c r="Y483" s="297">
        <v>122.04400000000001</v>
      </c>
      <c r="Z483" s="297">
        <v>43932.020000000004</v>
      </c>
      <c r="AA483" s="297">
        <v>157.22999999999999</v>
      </c>
      <c r="AB483" s="297">
        <v>123</v>
      </c>
      <c r="AC483" s="297">
        <v>190.77</v>
      </c>
      <c r="AD483" s="297">
        <v>125.5989</v>
      </c>
      <c r="AE483" s="297">
        <v>568.85</v>
      </c>
      <c r="AF483" s="297">
        <v>115.08</v>
      </c>
      <c r="AG483" s="297">
        <v>112.06400000000001</v>
      </c>
      <c r="AH483" s="297">
        <v>546</v>
      </c>
      <c r="AI483" s="297">
        <v>103.02</v>
      </c>
      <c r="AJ483" s="297">
        <v>125.04</v>
      </c>
      <c r="AK483" s="297">
        <v>150.47999999999999</v>
      </c>
      <c r="AL483" s="297">
        <v>177.7715</v>
      </c>
      <c r="AM483" s="297">
        <v>1796</v>
      </c>
      <c r="AN483" s="167"/>
      <c r="AO483" s="287">
        <v>120.13080429</v>
      </c>
      <c r="AP483" s="253">
        <v>-1.078687635639497E-2</v>
      </c>
      <c r="AR483" s="297" t="s">
        <v>68</v>
      </c>
      <c r="AS483" s="224">
        <v>98.740000000000009</v>
      </c>
      <c r="AT483" s="167"/>
      <c r="AU483" s="236"/>
    </row>
    <row r="484" spans="1:47" ht="30.2" customHeight="1">
      <c r="A484" s="295">
        <v>44214</v>
      </c>
      <c r="B484" s="300">
        <v>3</v>
      </c>
      <c r="C484" s="297">
        <v>105.02</v>
      </c>
      <c r="D484" s="297">
        <v>103.7427</v>
      </c>
      <c r="E484" s="301">
        <v>202.9</v>
      </c>
      <c r="F484" s="297">
        <v>114.1294</v>
      </c>
      <c r="G484" s="301">
        <v>2984.19</v>
      </c>
      <c r="H484" s="297">
        <v>168.0224</v>
      </c>
      <c r="I484" s="301">
        <v>1250</v>
      </c>
      <c r="J484" s="297">
        <v>108.29</v>
      </c>
      <c r="K484" s="297">
        <v>129.74</v>
      </c>
      <c r="L484" s="297">
        <v>132.27000000000001</v>
      </c>
      <c r="M484" s="297">
        <v>87.7</v>
      </c>
      <c r="N484" s="297">
        <v>98.42</v>
      </c>
      <c r="O484" s="297">
        <v>135.29740000000001</v>
      </c>
      <c r="P484" s="297">
        <v>1023.08</v>
      </c>
      <c r="Q484" s="297">
        <v>157.08000000000001</v>
      </c>
      <c r="R484" s="297">
        <v>175.79</v>
      </c>
      <c r="S484" s="297">
        <v>160.18</v>
      </c>
      <c r="T484" s="297">
        <v>115.43</v>
      </c>
      <c r="U484" s="297">
        <v>115.43</v>
      </c>
      <c r="V484" s="297">
        <v>104.03</v>
      </c>
      <c r="W484" s="297">
        <v>104.03</v>
      </c>
      <c r="X484" s="297" t="s">
        <v>68</v>
      </c>
      <c r="Y484" s="297">
        <v>122.26260000000001</v>
      </c>
      <c r="Z484" s="297">
        <v>43820.32</v>
      </c>
      <c r="AA484" s="297">
        <v>157.22999999999999</v>
      </c>
      <c r="AB484" s="297">
        <v>124</v>
      </c>
      <c r="AC484" s="297">
        <v>190.76</v>
      </c>
      <c r="AD484" s="297">
        <v>121.02260000000001</v>
      </c>
      <c r="AE484" s="297">
        <v>548.91</v>
      </c>
      <c r="AF484" s="297">
        <v>115.08</v>
      </c>
      <c r="AG484" s="297">
        <v>112.0236</v>
      </c>
      <c r="AH484" s="297">
        <v>546</v>
      </c>
      <c r="AI484" s="297">
        <v>103.03</v>
      </c>
      <c r="AJ484" s="297">
        <v>121.17</v>
      </c>
      <c r="AK484" s="297">
        <v>154.58000000000001</v>
      </c>
      <c r="AL484" s="297">
        <v>175.28790000000001</v>
      </c>
      <c r="AM484" s="297">
        <v>1772</v>
      </c>
      <c r="AN484" s="167"/>
      <c r="AO484" s="287">
        <v>121.65872795999999</v>
      </c>
      <c r="AP484" s="253">
        <v>1.2718833267040486E-2</v>
      </c>
      <c r="AR484" s="297" t="s">
        <v>68</v>
      </c>
      <c r="AS484" s="224">
        <v>98.740000000000009</v>
      </c>
      <c r="AT484" s="167"/>
      <c r="AU484" s="236"/>
    </row>
    <row r="485" spans="1:47" ht="30.2" customHeight="1">
      <c r="A485" s="295">
        <v>44221</v>
      </c>
      <c r="B485" s="300">
        <v>4</v>
      </c>
      <c r="C485" s="297">
        <v>100.25</v>
      </c>
      <c r="D485" s="297">
        <v>101.3447</v>
      </c>
      <c r="E485" s="301">
        <v>198.21</v>
      </c>
      <c r="F485" s="297">
        <v>113.33500000000001</v>
      </c>
      <c r="G485" s="301">
        <v>2954.66</v>
      </c>
      <c r="H485" s="297">
        <v>168.0479</v>
      </c>
      <c r="I485" s="301">
        <v>1250</v>
      </c>
      <c r="J485" s="297">
        <v>109.89</v>
      </c>
      <c r="K485" s="297">
        <v>127.02</v>
      </c>
      <c r="L485" s="297">
        <v>131.6</v>
      </c>
      <c r="M485" s="297">
        <v>87.88</v>
      </c>
      <c r="N485" s="297">
        <v>98.42</v>
      </c>
      <c r="O485" s="297">
        <v>137.94880000000001</v>
      </c>
      <c r="P485" s="297">
        <v>1043.5</v>
      </c>
      <c r="Q485" s="297">
        <v>143.85</v>
      </c>
      <c r="R485" s="297">
        <v>175.79</v>
      </c>
      <c r="S485" s="297">
        <v>160.18</v>
      </c>
      <c r="T485" s="297">
        <v>114.72</v>
      </c>
      <c r="U485" s="297">
        <v>114.72</v>
      </c>
      <c r="V485" s="297">
        <v>103.66</v>
      </c>
      <c r="W485" s="297">
        <v>103.66</v>
      </c>
      <c r="X485" s="297" t="s">
        <v>68</v>
      </c>
      <c r="Y485" s="297">
        <v>124.1542</v>
      </c>
      <c r="Z485" s="297">
        <v>44546.01</v>
      </c>
      <c r="AA485" s="297">
        <v>157.22999999999999</v>
      </c>
      <c r="AB485" s="297">
        <v>125</v>
      </c>
      <c r="AC485" s="297">
        <v>188.33</v>
      </c>
      <c r="AD485" s="297">
        <v>119.53100000000001</v>
      </c>
      <c r="AE485" s="297">
        <v>542.77</v>
      </c>
      <c r="AF485" s="297">
        <v>115.08</v>
      </c>
      <c r="AG485" s="297">
        <v>112.96950000000001</v>
      </c>
      <c r="AH485" s="297">
        <v>550.72</v>
      </c>
      <c r="AI485" s="297">
        <v>103.15</v>
      </c>
      <c r="AJ485" s="297">
        <v>122</v>
      </c>
      <c r="AK485" s="297">
        <v>146.74</v>
      </c>
      <c r="AL485" s="297">
        <v>164.7835</v>
      </c>
      <c r="AM485" s="297">
        <v>1664</v>
      </c>
      <c r="AN485" s="167"/>
      <c r="AO485" s="287">
        <v>121.24901308999999</v>
      </c>
      <c r="AP485" s="253">
        <v>-3.3677392232369652E-3</v>
      </c>
      <c r="AR485" s="297" t="s">
        <v>68</v>
      </c>
      <c r="AS485" s="224">
        <v>98.740000000000009</v>
      </c>
      <c r="AT485" s="167"/>
      <c r="AU485" s="236"/>
    </row>
    <row r="486" spans="1:47" ht="30.2" customHeight="1">
      <c r="A486" s="295">
        <v>44228</v>
      </c>
      <c r="B486" s="300">
        <v>5</v>
      </c>
      <c r="C486" s="297">
        <v>104.64</v>
      </c>
      <c r="D486" s="297">
        <v>101.0073</v>
      </c>
      <c r="E486" s="301">
        <v>197.55</v>
      </c>
      <c r="F486" s="297">
        <v>115.2689</v>
      </c>
      <c r="G486" s="301">
        <v>2985.91</v>
      </c>
      <c r="H486" s="297">
        <v>168.08110000000002</v>
      </c>
      <c r="I486" s="301">
        <v>1250</v>
      </c>
      <c r="J486" s="297">
        <v>115.17</v>
      </c>
      <c r="K486" s="297">
        <v>138.72999999999999</v>
      </c>
      <c r="L486" s="297">
        <v>131.87</v>
      </c>
      <c r="M486" s="297">
        <v>87.04</v>
      </c>
      <c r="N486" s="297">
        <v>99.22</v>
      </c>
      <c r="O486" s="297">
        <v>135.6754</v>
      </c>
      <c r="P486" s="297">
        <v>1026.96</v>
      </c>
      <c r="Q486" s="297">
        <v>143.85</v>
      </c>
      <c r="R486" s="297">
        <v>175.79</v>
      </c>
      <c r="S486" s="297">
        <v>160.18</v>
      </c>
      <c r="T486" s="297">
        <v>114.53</v>
      </c>
      <c r="U486" s="297">
        <v>114.53</v>
      </c>
      <c r="V486" s="297">
        <v>101.81</v>
      </c>
      <c r="W486" s="297">
        <v>101.81</v>
      </c>
      <c r="X486" s="297" t="s">
        <v>68</v>
      </c>
      <c r="Y486" s="297">
        <v>122.89150000000001</v>
      </c>
      <c r="Z486" s="297">
        <v>43796.78</v>
      </c>
      <c r="AA486" s="297">
        <v>154.47</v>
      </c>
      <c r="AB486" s="297">
        <v>128</v>
      </c>
      <c r="AC486" s="297">
        <v>189.91</v>
      </c>
      <c r="AD486" s="297">
        <v>128.56390000000002</v>
      </c>
      <c r="AE486" s="297">
        <v>578.98</v>
      </c>
      <c r="AF486" s="297">
        <v>115.08</v>
      </c>
      <c r="AG486" s="297">
        <v>115.79990000000001</v>
      </c>
      <c r="AH486" s="297">
        <v>564.46</v>
      </c>
      <c r="AI486" s="297">
        <v>103.34</v>
      </c>
      <c r="AJ486" s="297">
        <v>124.45</v>
      </c>
      <c r="AK486" s="297">
        <v>145.55000000000001</v>
      </c>
      <c r="AL486" s="297">
        <v>161.61880000000002</v>
      </c>
      <c r="AM486" s="297">
        <v>1638</v>
      </c>
      <c r="AN486" s="167"/>
      <c r="AO486" s="287">
        <v>123.27102218999998</v>
      </c>
      <c r="AP486" s="253">
        <v>1.6676499449105764E-2</v>
      </c>
      <c r="AR486" s="297" t="s">
        <v>68</v>
      </c>
      <c r="AS486" s="224">
        <v>98.740000000000009</v>
      </c>
      <c r="AT486" s="167"/>
      <c r="AU486" s="236"/>
    </row>
    <row r="487" spans="1:47" ht="30.2" customHeight="1">
      <c r="A487" s="295">
        <v>44235</v>
      </c>
      <c r="B487" s="300">
        <v>6</v>
      </c>
      <c r="C487" s="297">
        <v>108.03</v>
      </c>
      <c r="D487" s="297">
        <v>106.4782</v>
      </c>
      <c r="E487" s="301">
        <v>208.25</v>
      </c>
      <c r="F487" s="297">
        <v>115.09240000000001</v>
      </c>
      <c r="G487" s="301">
        <v>2966.03</v>
      </c>
      <c r="H487" s="297">
        <v>168.0847</v>
      </c>
      <c r="I487" s="301">
        <v>1250</v>
      </c>
      <c r="J487" s="297">
        <v>119.3</v>
      </c>
      <c r="K487" s="297">
        <v>132.75</v>
      </c>
      <c r="L487" s="297">
        <v>131.72999999999999</v>
      </c>
      <c r="M487" s="297">
        <v>86.97</v>
      </c>
      <c r="N487" s="297">
        <v>101.19</v>
      </c>
      <c r="O487" s="297">
        <v>133.06530000000001</v>
      </c>
      <c r="P487" s="297">
        <v>1006.77</v>
      </c>
      <c r="Q487" s="297">
        <v>143.85</v>
      </c>
      <c r="R487" s="297">
        <v>179.76</v>
      </c>
      <c r="S487" s="297">
        <v>160.18</v>
      </c>
      <c r="T487" s="297">
        <v>117.74000000000001</v>
      </c>
      <c r="U487" s="297">
        <v>117.74000000000001</v>
      </c>
      <c r="V487" s="297">
        <v>101.95</v>
      </c>
      <c r="W487" s="297">
        <v>101.95</v>
      </c>
      <c r="X487" s="297" t="s">
        <v>68</v>
      </c>
      <c r="Y487" s="297">
        <v>124.57530000000001</v>
      </c>
      <c r="Z487" s="297">
        <v>44602.239999999998</v>
      </c>
      <c r="AA487" s="297">
        <v>154.47</v>
      </c>
      <c r="AB487" s="297">
        <v>130</v>
      </c>
      <c r="AC487" s="297">
        <v>189.94</v>
      </c>
      <c r="AD487" s="297">
        <v>129.18610000000001</v>
      </c>
      <c r="AE487" s="297">
        <v>580.23</v>
      </c>
      <c r="AF487" s="297">
        <v>115.08</v>
      </c>
      <c r="AG487" s="297">
        <v>114.45150000000001</v>
      </c>
      <c r="AH487" s="297">
        <v>557.93000000000006</v>
      </c>
      <c r="AI487" s="297">
        <v>146.03</v>
      </c>
      <c r="AJ487" s="297">
        <v>124.03</v>
      </c>
      <c r="AK487" s="297">
        <v>154.95000000000002</v>
      </c>
      <c r="AL487" s="297">
        <v>180.85910000000001</v>
      </c>
      <c r="AM487" s="297">
        <v>1826</v>
      </c>
      <c r="AN487" s="167"/>
      <c r="AO487" s="287">
        <v>125.65642500999996</v>
      </c>
      <c r="AP487" s="253">
        <v>1.9350880503962387E-2</v>
      </c>
      <c r="AR487" s="297" t="s">
        <v>68</v>
      </c>
      <c r="AS487" s="224">
        <v>98.740000000000009</v>
      </c>
      <c r="AT487" s="167"/>
      <c r="AU487" s="236"/>
    </row>
    <row r="488" spans="1:47" ht="30.2" customHeight="1">
      <c r="A488" s="295">
        <v>44242</v>
      </c>
      <c r="B488" s="300">
        <v>7</v>
      </c>
      <c r="C488" s="297">
        <v>108.88</v>
      </c>
      <c r="D488" s="297">
        <v>105.68570000000001</v>
      </c>
      <c r="E488" s="301">
        <v>206.70000000000002</v>
      </c>
      <c r="F488" s="297">
        <v>113.2367</v>
      </c>
      <c r="G488" s="301">
        <v>2922.04</v>
      </c>
      <c r="H488" s="297">
        <v>168.0882</v>
      </c>
      <c r="I488" s="301">
        <v>1250</v>
      </c>
      <c r="J488" s="297">
        <v>121.26</v>
      </c>
      <c r="K488" s="297">
        <v>133.69999999999999</v>
      </c>
      <c r="L488" s="297">
        <v>132</v>
      </c>
      <c r="M488" s="297">
        <v>87.79</v>
      </c>
      <c r="N488" s="297" t="s">
        <v>68</v>
      </c>
      <c r="O488" s="297">
        <v>133.9332</v>
      </c>
      <c r="P488" s="297">
        <v>1014.41</v>
      </c>
      <c r="Q488" s="297">
        <v>143.85</v>
      </c>
      <c r="R488" s="297">
        <v>178.57</v>
      </c>
      <c r="S488" s="297">
        <v>160.18</v>
      </c>
      <c r="T488" s="297">
        <v>120.08</v>
      </c>
      <c r="U488" s="297">
        <v>120.08</v>
      </c>
      <c r="V488" s="297">
        <v>101.61</v>
      </c>
      <c r="W488" s="297">
        <v>101.61</v>
      </c>
      <c r="X488" s="297" t="s">
        <v>68</v>
      </c>
      <c r="Y488" s="297">
        <v>127.21170000000001</v>
      </c>
      <c r="Z488" s="297">
        <v>45619.74</v>
      </c>
      <c r="AA488" s="297">
        <v>154.47</v>
      </c>
      <c r="AB488" s="297">
        <v>132</v>
      </c>
      <c r="AC488" s="297">
        <v>190.21</v>
      </c>
      <c r="AD488" s="297">
        <v>131.54070000000002</v>
      </c>
      <c r="AE488" s="297">
        <v>590.74</v>
      </c>
      <c r="AF488" s="297">
        <v>115.08</v>
      </c>
      <c r="AG488" s="297">
        <v>115.224</v>
      </c>
      <c r="AH488" s="297">
        <v>561.76</v>
      </c>
      <c r="AI488" s="297">
        <v>154.77000000000001</v>
      </c>
      <c r="AJ488" s="297">
        <v>120.39</v>
      </c>
      <c r="AK488" s="297">
        <v>147.97999999999999</v>
      </c>
      <c r="AL488" s="297">
        <v>182.40030000000002</v>
      </c>
      <c r="AM488" s="297">
        <v>1832</v>
      </c>
      <c r="AN488" s="167"/>
      <c r="AO488" s="287">
        <v>126.31185729000001</v>
      </c>
      <c r="AP488" s="253">
        <v>5.2160665875053969E-3</v>
      </c>
      <c r="AR488" s="297" t="s">
        <v>68</v>
      </c>
      <c r="AS488" s="224">
        <v>98.740000000000009</v>
      </c>
      <c r="AT488" s="167"/>
      <c r="AU488" s="236"/>
    </row>
    <row r="489" spans="1:47" ht="30.2" customHeight="1">
      <c r="A489" s="295">
        <v>44249</v>
      </c>
      <c r="B489" s="300">
        <v>8</v>
      </c>
      <c r="C489" s="297">
        <v>117.72</v>
      </c>
      <c r="D489" s="297">
        <v>106.7389</v>
      </c>
      <c r="E489" s="301">
        <v>208.76</v>
      </c>
      <c r="F489" s="297">
        <v>115.0706</v>
      </c>
      <c r="G489" s="301">
        <v>2994.91</v>
      </c>
      <c r="H489" s="297">
        <v>168.09210000000002</v>
      </c>
      <c r="I489" s="301">
        <v>1250</v>
      </c>
      <c r="J489" s="297">
        <v>127.28</v>
      </c>
      <c r="K489" s="297">
        <v>125.44</v>
      </c>
      <c r="L489" s="297">
        <v>131.6</v>
      </c>
      <c r="M489" s="297">
        <v>94.02</v>
      </c>
      <c r="N489" s="297">
        <v>105.83</v>
      </c>
      <c r="O489" s="297">
        <v>132.92270000000002</v>
      </c>
      <c r="P489" s="297">
        <v>1007.6</v>
      </c>
      <c r="Q489" s="297">
        <v>143.85</v>
      </c>
      <c r="R489" s="297">
        <v>179.76</v>
      </c>
      <c r="S489" s="297">
        <v>160.18</v>
      </c>
      <c r="T489" s="297">
        <v>118.12</v>
      </c>
      <c r="U489" s="297">
        <v>118.12</v>
      </c>
      <c r="V489" s="297">
        <v>104.13</v>
      </c>
      <c r="W489" s="297">
        <v>104.13</v>
      </c>
      <c r="X489" s="297" t="s">
        <v>68</v>
      </c>
      <c r="Y489" s="297">
        <v>126.46260000000001</v>
      </c>
      <c r="Z489" s="297">
        <v>45517.68</v>
      </c>
      <c r="AA489" s="297">
        <v>154.47</v>
      </c>
      <c r="AB489" s="297">
        <v>135</v>
      </c>
      <c r="AC489" s="297">
        <v>190.37</v>
      </c>
      <c r="AD489" s="297">
        <v>137.67070000000001</v>
      </c>
      <c r="AE489" s="297">
        <v>620.6</v>
      </c>
      <c r="AF489" s="297">
        <v>116.4</v>
      </c>
      <c r="AG489" s="297">
        <v>115.3379</v>
      </c>
      <c r="AH489" s="297">
        <v>562.31000000000006</v>
      </c>
      <c r="AI489" s="297">
        <v>154.86000000000001</v>
      </c>
      <c r="AJ489" s="297">
        <v>121.65</v>
      </c>
      <c r="AK489" s="297">
        <v>152.89000000000001</v>
      </c>
      <c r="AL489" s="297">
        <v>182.0104</v>
      </c>
      <c r="AM489" s="297">
        <v>1835</v>
      </c>
      <c r="AN489" s="167"/>
      <c r="AO489" s="287">
        <v>129.87068924000002</v>
      </c>
      <c r="AP489" s="253">
        <v>2.8174963351455418E-2</v>
      </c>
      <c r="AR489" s="297" t="s">
        <v>68</v>
      </c>
      <c r="AS489" s="224">
        <v>98.740000000000009</v>
      </c>
      <c r="AT489" s="167"/>
      <c r="AU489" s="236"/>
    </row>
    <row r="490" spans="1:47" ht="30.2" customHeight="1">
      <c r="A490" s="295">
        <v>44256</v>
      </c>
      <c r="B490" s="300">
        <v>9</v>
      </c>
      <c r="C490" s="297">
        <v>113.13</v>
      </c>
      <c r="D490" s="297">
        <v>109.24430000000001</v>
      </c>
      <c r="E490" s="301">
        <v>213.66</v>
      </c>
      <c r="F490" s="297">
        <v>113.23920000000001</v>
      </c>
      <c r="G490" s="301">
        <v>2966.48</v>
      </c>
      <c r="H490" s="297">
        <v>168.0976</v>
      </c>
      <c r="I490" s="301">
        <v>1250</v>
      </c>
      <c r="J490" s="297">
        <v>131.34</v>
      </c>
      <c r="K490" s="297">
        <v>128.47999999999999</v>
      </c>
      <c r="L490" s="297">
        <v>132.27000000000001</v>
      </c>
      <c r="M490" s="297">
        <v>97.12</v>
      </c>
      <c r="N490" s="297">
        <v>105.83</v>
      </c>
      <c r="O490" s="297">
        <v>135.60420000000002</v>
      </c>
      <c r="P490" s="297">
        <v>1027.8700000000001</v>
      </c>
      <c r="Q490" s="297">
        <v>143.85</v>
      </c>
      <c r="R490" s="297">
        <v>179.76</v>
      </c>
      <c r="S490" s="297">
        <v>160.18</v>
      </c>
      <c r="T490" s="297">
        <v>121.15</v>
      </c>
      <c r="U490" s="297">
        <v>121.15</v>
      </c>
      <c r="V490" s="297">
        <v>107.91</v>
      </c>
      <c r="W490" s="297">
        <v>107.91</v>
      </c>
      <c r="X490" s="297" t="s">
        <v>68</v>
      </c>
      <c r="Y490" s="297">
        <v>132.78210000000001</v>
      </c>
      <c r="Z490" s="297">
        <v>48348.82</v>
      </c>
      <c r="AA490" s="297">
        <v>157.19</v>
      </c>
      <c r="AB490" s="297">
        <v>137</v>
      </c>
      <c r="AC490" s="297">
        <v>191.16</v>
      </c>
      <c r="AD490" s="297">
        <v>142.798</v>
      </c>
      <c r="AE490" s="297">
        <v>648.98</v>
      </c>
      <c r="AF490" s="297">
        <v>119.05</v>
      </c>
      <c r="AG490" s="297">
        <v>114.38820000000001</v>
      </c>
      <c r="AH490" s="297">
        <v>558.01</v>
      </c>
      <c r="AI490" s="297">
        <v>153</v>
      </c>
      <c r="AJ490" s="297">
        <v>123.72</v>
      </c>
      <c r="AK490" s="297">
        <v>150.14000000000001</v>
      </c>
      <c r="AL490" s="297">
        <v>194.88410000000002</v>
      </c>
      <c r="AM490" s="297">
        <v>1980</v>
      </c>
      <c r="AN490" s="167"/>
      <c r="AO490" s="287">
        <v>131.83366108999999</v>
      </c>
      <c r="AP490" s="253">
        <v>1.5114818143241004E-2</v>
      </c>
      <c r="AR490" s="297" t="s">
        <v>68</v>
      </c>
      <c r="AS490" s="224">
        <v>98.740000000000009</v>
      </c>
      <c r="AT490" s="167"/>
      <c r="AU490" s="236"/>
    </row>
    <row r="491" spans="1:47" ht="30.2" customHeight="1">
      <c r="A491" s="295">
        <v>44263</v>
      </c>
      <c r="B491" s="300">
        <v>10</v>
      </c>
      <c r="C491" s="297">
        <v>121.22</v>
      </c>
      <c r="D491" s="297">
        <v>107.73090000000001</v>
      </c>
      <c r="E491" s="301">
        <v>210.70000000000002</v>
      </c>
      <c r="F491" s="297">
        <v>114.1337</v>
      </c>
      <c r="G491" s="301">
        <v>2995</v>
      </c>
      <c r="H491" s="297">
        <v>168.0898</v>
      </c>
      <c r="I491" s="301">
        <v>1250</v>
      </c>
      <c r="J491" s="297">
        <v>131.77000000000001</v>
      </c>
      <c r="K491" s="297">
        <v>124.47</v>
      </c>
      <c r="L491" s="297">
        <v>199.17000000000002</v>
      </c>
      <c r="M491" s="297">
        <v>101.79</v>
      </c>
      <c r="N491" s="297">
        <v>105.83</v>
      </c>
      <c r="O491" s="297">
        <v>130.99039999999999</v>
      </c>
      <c r="P491" s="297">
        <v>993.53</v>
      </c>
      <c r="Q491" s="297">
        <v>143.85</v>
      </c>
      <c r="R491" s="297">
        <v>179.76</v>
      </c>
      <c r="S491" s="297">
        <v>160.18</v>
      </c>
      <c r="T491" s="297">
        <v>120.21000000000001</v>
      </c>
      <c r="U491" s="297">
        <v>120.21000000000001</v>
      </c>
      <c r="V491" s="297">
        <v>108.05</v>
      </c>
      <c r="W491" s="297">
        <v>108.05</v>
      </c>
      <c r="X491" s="297" t="s">
        <v>68</v>
      </c>
      <c r="Y491" s="297">
        <v>131.6258</v>
      </c>
      <c r="Z491" s="297">
        <v>48250.81</v>
      </c>
      <c r="AA491" s="297">
        <v>157.19</v>
      </c>
      <c r="AB491" s="297">
        <v>138</v>
      </c>
      <c r="AC491" s="297">
        <v>188.22</v>
      </c>
      <c r="AD491" s="297">
        <v>144.32910000000001</v>
      </c>
      <c r="AE491" s="297">
        <v>661.52</v>
      </c>
      <c r="AF491" s="297">
        <v>120.37</v>
      </c>
      <c r="AG491" s="297">
        <v>113.9706</v>
      </c>
      <c r="AH491" s="297">
        <v>556.73</v>
      </c>
      <c r="AI491" s="297">
        <v>149.97999999999999</v>
      </c>
      <c r="AJ491" s="297">
        <v>125.69</v>
      </c>
      <c r="AK491" s="297">
        <v>154.41</v>
      </c>
      <c r="AL491" s="297">
        <v>195.69200000000001</v>
      </c>
      <c r="AM491" s="297">
        <v>1986</v>
      </c>
      <c r="AN491" s="167"/>
      <c r="AO491" s="287">
        <v>133.93527574999999</v>
      </c>
      <c r="AP491" s="253">
        <v>1.5941411644217807E-2</v>
      </c>
      <c r="AR491" s="297" t="s">
        <v>68</v>
      </c>
      <c r="AS491" s="224">
        <v>98.740000000000009</v>
      </c>
      <c r="AT491" s="167"/>
      <c r="AU491" s="236"/>
    </row>
    <row r="492" spans="1:47" ht="30.2" customHeight="1">
      <c r="A492" s="295">
        <v>44270</v>
      </c>
      <c r="B492" s="300">
        <v>11</v>
      </c>
      <c r="C492" s="297">
        <v>122.61</v>
      </c>
      <c r="D492" s="297">
        <v>108.67160000000001</v>
      </c>
      <c r="E492" s="301">
        <v>212.54</v>
      </c>
      <c r="F492" s="297">
        <v>111.26350000000001</v>
      </c>
      <c r="G492" s="301">
        <v>2910.7000000000003</v>
      </c>
      <c r="H492" s="297">
        <v>168.096</v>
      </c>
      <c r="I492" s="301">
        <v>1250</v>
      </c>
      <c r="J492" s="297">
        <v>132.19999999999999</v>
      </c>
      <c r="K492" s="297">
        <v>132.91</v>
      </c>
      <c r="L492" s="297">
        <v>135.72999999999999</v>
      </c>
      <c r="M492" s="297">
        <v>103.05</v>
      </c>
      <c r="N492" s="297">
        <v>124.48</v>
      </c>
      <c r="O492" s="297">
        <v>129.44640000000001</v>
      </c>
      <c r="P492" s="297">
        <v>980.98</v>
      </c>
      <c r="Q492" s="297">
        <v>143.85</v>
      </c>
      <c r="R492" s="297">
        <v>181.35</v>
      </c>
      <c r="S492" s="297">
        <v>160.18</v>
      </c>
      <c r="T492" s="297">
        <v>121.8</v>
      </c>
      <c r="U492" s="297">
        <v>121.8</v>
      </c>
      <c r="V492" s="297">
        <v>110.85000000000001</v>
      </c>
      <c r="W492" s="297">
        <v>110.85000000000001</v>
      </c>
      <c r="X492" s="297" t="s">
        <v>68</v>
      </c>
      <c r="Y492" s="297">
        <v>130.2209</v>
      </c>
      <c r="Z492" s="297">
        <v>47863.79</v>
      </c>
      <c r="AA492" s="297">
        <v>157.19</v>
      </c>
      <c r="AB492" s="297">
        <v>139</v>
      </c>
      <c r="AC492" s="297">
        <v>193.17000000000002</v>
      </c>
      <c r="AD492" s="297">
        <v>146.7056</v>
      </c>
      <c r="AE492" s="297">
        <v>675.9</v>
      </c>
      <c r="AF492" s="297">
        <v>120.37</v>
      </c>
      <c r="AG492" s="297">
        <v>113.49380000000001</v>
      </c>
      <c r="AH492" s="297">
        <v>554.5</v>
      </c>
      <c r="AI492" s="297">
        <v>171.4</v>
      </c>
      <c r="AJ492" s="297">
        <v>126</v>
      </c>
      <c r="AK492" s="297">
        <v>152.03</v>
      </c>
      <c r="AL492" s="297">
        <v>195.4188</v>
      </c>
      <c r="AM492" s="297">
        <v>1985</v>
      </c>
      <c r="AN492" s="167"/>
      <c r="AO492" s="287">
        <v>136.41755717000001</v>
      </c>
      <c r="AP492" s="253">
        <v>1.8533440171754068E-2</v>
      </c>
      <c r="AR492" s="297" t="s">
        <v>68</v>
      </c>
      <c r="AS492" s="224">
        <v>98.740000000000009</v>
      </c>
      <c r="AT492" s="167"/>
      <c r="AU492" s="236"/>
    </row>
    <row r="493" spans="1:47" ht="30.2" customHeight="1">
      <c r="A493" s="295">
        <v>44277</v>
      </c>
      <c r="B493" s="300">
        <v>12</v>
      </c>
      <c r="C493" s="297">
        <v>127.72</v>
      </c>
      <c r="D493" s="297">
        <v>108.62560000000001</v>
      </c>
      <c r="E493" s="301">
        <v>212.45000000000002</v>
      </c>
      <c r="F493" s="297">
        <v>114.70870000000001</v>
      </c>
      <c r="G493" s="301">
        <v>2998.83</v>
      </c>
      <c r="H493" s="297">
        <v>168.0992</v>
      </c>
      <c r="I493" s="301">
        <v>1250</v>
      </c>
      <c r="J493" s="297">
        <v>133</v>
      </c>
      <c r="K493" s="297">
        <v>134.91</v>
      </c>
      <c r="L493" s="297">
        <v>135.72999999999999</v>
      </c>
      <c r="M493" s="297">
        <v>104.76</v>
      </c>
      <c r="N493" s="297">
        <v>124.48</v>
      </c>
      <c r="O493" s="297">
        <v>134.0719</v>
      </c>
      <c r="P493" s="297">
        <v>1015.52</v>
      </c>
      <c r="Q493" s="297">
        <v>143.85</v>
      </c>
      <c r="R493" s="297">
        <v>182.14000000000001</v>
      </c>
      <c r="S493" s="297">
        <v>160.18</v>
      </c>
      <c r="T493" s="297">
        <v>124.74000000000001</v>
      </c>
      <c r="U493" s="297">
        <v>124.74000000000001</v>
      </c>
      <c r="V493" s="297">
        <v>111.95</v>
      </c>
      <c r="W493" s="297">
        <v>111.95</v>
      </c>
      <c r="X493" s="297" t="s">
        <v>68</v>
      </c>
      <c r="Y493" s="297">
        <v>135.37460000000002</v>
      </c>
      <c r="Z493" s="297">
        <v>49474</v>
      </c>
      <c r="AA493" s="297">
        <v>157.19</v>
      </c>
      <c r="AB493" s="297">
        <v>140</v>
      </c>
      <c r="AC493" s="297">
        <v>191.44</v>
      </c>
      <c r="AD493" s="297">
        <v>147.81140000000002</v>
      </c>
      <c r="AE493" s="297">
        <v>684.31000000000006</v>
      </c>
      <c r="AF493" s="297">
        <v>120.37</v>
      </c>
      <c r="AG493" s="297">
        <v>105.6909</v>
      </c>
      <c r="AH493" s="297">
        <v>516.54</v>
      </c>
      <c r="AI493" s="297">
        <v>175.20000000000002</v>
      </c>
      <c r="AJ493" s="297">
        <v>125.48</v>
      </c>
      <c r="AK493" s="297">
        <v>149.45000000000002</v>
      </c>
      <c r="AL493" s="297">
        <v>195.01320000000001</v>
      </c>
      <c r="AM493" s="297">
        <v>1985</v>
      </c>
      <c r="AN493" s="167"/>
      <c r="AO493" s="287">
        <v>136.90767842000002</v>
      </c>
      <c r="AP493" s="253">
        <v>3.592801837004389E-3</v>
      </c>
      <c r="AR493" s="297" t="s">
        <v>68</v>
      </c>
      <c r="AS493" s="224">
        <v>98.740000000000009</v>
      </c>
      <c r="AT493" s="167"/>
      <c r="AU493" s="236"/>
    </row>
    <row r="494" spans="1:47" ht="30.2" customHeight="1">
      <c r="A494" s="295">
        <v>44284</v>
      </c>
      <c r="B494" s="300">
        <v>13</v>
      </c>
      <c r="C494" s="297">
        <v>124.23</v>
      </c>
      <c r="D494" s="297">
        <v>106.85650000000001</v>
      </c>
      <c r="E494" s="301">
        <v>208.99</v>
      </c>
      <c r="F494" s="297">
        <v>114.56540000000001</v>
      </c>
      <c r="G494" s="301">
        <v>2989.83</v>
      </c>
      <c r="H494" s="297">
        <v>168.0753</v>
      </c>
      <c r="I494" s="301">
        <v>1250</v>
      </c>
      <c r="J494" s="297">
        <v>132.19999999999999</v>
      </c>
      <c r="K494" s="297">
        <v>134.34</v>
      </c>
      <c r="L494" s="297">
        <v>136.80000000000001</v>
      </c>
      <c r="M494" s="297">
        <v>102.11</v>
      </c>
      <c r="N494" s="297">
        <v>124.48</v>
      </c>
      <c r="O494" s="297">
        <v>134.80770000000001</v>
      </c>
      <c r="P494" s="297">
        <v>1020.65</v>
      </c>
      <c r="Q494" s="297">
        <v>143.85</v>
      </c>
      <c r="R494" s="297">
        <v>181.35</v>
      </c>
      <c r="S494" s="297">
        <v>160.18</v>
      </c>
      <c r="T494" s="297">
        <v>125.12</v>
      </c>
      <c r="U494" s="297">
        <v>125.12</v>
      </c>
      <c r="V494" s="297">
        <v>110.09</v>
      </c>
      <c r="W494" s="297">
        <v>110.09</v>
      </c>
      <c r="X494" s="297" t="s">
        <v>68</v>
      </c>
      <c r="Y494" s="297">
        <v>137.7818</v>
      </c>
      <c r="Z494" s="297">
        <v>49955.55</v>
      </c>
      <c r="AA494" s="297" t="s">
        <v>68</v>
      </c>
      <c r="AB494" s="297">
        <v>140</v>
      </c>
      <c r="AC494" s="297">
        <v>191.83</v>
      </c>
      <c r="AD494" s="297">
        <v>149.7467</v>
      </c>
      <c r="AE494" s="297">
        <v>693.77</v>
      </c>
      <c r="AF494" s="297">
        <v>120.37</v>
      </c>
      <c r="AG494" s="297">
        <v>104.42750000000001</v>
      </c>
      <c r="AH494" s="297">
        <v>512.59</v>
      </c>
      <c r="AI494" s="297">
        <v>162.57</v>
      </c>
      <c r="AJ494" s="297">
        <v>125.67</v>
      </c>
      <c r="AK494" s="297">
        <v>154.16</v>
      </c>
      <c r="AL494" s="297">
        <v>192.952</v>
      </c>
      <c r="AM494" s="297">
        <v>1977</v>
      </c>
      <c r="AN494" s="167"/>
      <c r="AO494" s="287">
        <v>136.38991628000002</v>
      </c>
      <c r="AP494" s="253">
        <v>-3.7818341964110935E-3</v>
      </c>
      <c r="AR494" s="297" t="s">
        <v>68</v>
      </c>
      <c r="AS494" s="224">
        <v>98.740000000000009</v>
      </c>
      <c r="AT494" s="167"/>
      <c r="AU494" s="236"/>
    </row>
    <row r="495" spans="1:47" ht="30.2" customHeight="1">
      <c r="A495" s="295">
        <v>44291</v>
      </c>
      <c r="B495" s="300">
        <v>14</v>
      </c>
      <c r="C495" s="297">
        <v>124.56</v>
      </c>
      <c r="D495" s="297">
        <v>104.5659</v>
      </c>
      <c r="E495" s="301">
        <v>204.51</v>
      </c>
      <c r="F495" s="297">
        <v>116.87520000000001</v>
      </c>
      <c r="G495" s="301">
        <v>3037.17</v>
      </c>
      <c r="H495" s="297">
        <v>168.06790000000001</v>
      </c>
      <c r="I495" s="301">
        <v>1250</v>
      </c>
      <c r="J495" s="297">
        <v>124.21000000000001</v>
      </c>
      <c r="K495" s="297">
        <v>137.61000000000001</v>
      </c>
      <c r="L495" s="297">
        <v>137.07</v>
      </c>
      <c r="M495" s="297">
        <v>98.5</v>
      </c>
      <c r="N495" s="297">
        <v>124.48</v>
      </c>
      <c r="O495" s="297">
        <v>139.9913</v>
      </c>
      <c r="P495" s="297">
        <v>1060.3700000000001</v>
      </c>
      <c r="Q495" s="297">
        <v>143.85</v>
      </c>
      <c r="R495" s="297">
        <v>180.56</v>
      </c>
      <c r="S495" s="297">
        <v>160.18</v>
      </c>
      <c r="T495" s="297">
        <v>125.99000000000001</v>
      </c>
      <c r="U495" s="297">
        <v>125.99000000000001</v>
      </c>
      <c r="V495" s="297">
        <v>107.37</v>
      </c>
      <c r="W495" s="297">
        <v>107.37</v>
      </c>
      <c r="X495" s="297" t="s">
        <v>68</v>
      </c>
      <c r="Y495" s="297">
        <v>135.31300000000002</v>
      </c>
      <c r="Z495" s="297">
        <v>48679.040000000001</v>
      </c>
      <c r="AA495" s="297" t="s">
        <v>68</v>
      </c>
      <c r="AB495" s="297">
        <v>135</v>
      </c>
      <c r="AC495" s="297">
        <v>190.1</v>
      </c>
      <c r="AD495" s="297">
        <v>150.52800000000002</v>
      </c>
      <c r="AE495" s="297">
        <v>688.44</v>
      </c>
      <c r="AF495" s="297">
        <v>120.37</v>
      </c>
      <c r="AG495" s="297">
        <v>104.0592</v>
      </c>
      <c r="AH495" s="297">
        <v>511.57</v>
      </c>
      <c r="AI495" s="297">
        <v>155.55000000000001</v>
      </c>
      <c r="AJ495" s="297">
        <v>121.36</v>
      </c>
      <c r="AK495" s="297">
        <v>154.81</v>
      </c>
      <c r="AL495" s="297">
        <v>191.03380000000001</v>
      </c>
      <c r="AM495" s="297">
        <v>1954</v>
      </c>
      <c r="AN495" s="167"/>
      <c r="AO495" s="287">
        <v>134.19779767999998</v>
      </c>
      <c r="AP495" s="253">
        <v>-1.6072438929427557E-2</v>
      </c>
      <c r="AR495" s="297" t="s">
        <v>68</v>
      </c>
      <c r="AS495" s="224">
        <v>98.740000000000009</v>
      </c>
      <c r="AT495" s="167"/>
      <c r="AU495" s="236"/>
    </row>
    <row r="496" spans="1:47" ht="30.2" customHeight="1">
      <c r="A496" s="295">
        <v>44298</v>
      </c>
      <c r="B496" s="300">
        <v>15</v>
      </c>
      <c r="C496" s="297">
        <v>124.51</v>
      </c>
      <c r="D496" s="297">
        <v>100.23520000000001</v>
      </c>
      <c r="E496" s="301">
        <v>196.04</v>
      </c>
      <c r="F496" s="297">
        <v>115.08470000000001</v>
      </c>
      <c r="G496" s="301">
        <v>2987.55</v>
      </c>
      <c r="H496" s="297">
        <v>168.07689999999999</v>
      </c>
      <c r="I496" s="301">
        <v>1250</v>
      </c>
      <c r="J496" s="297">
        <v>113.77</v>
      </c>
      <c r="K496" s="297">
        <v>139.30000000000001</v>
      </c>
      <c r="L496" s="297">
        <v>144</v>
      </c>
      <c r="M496" s="297">
        <v>94.39</v>
      </c>
      <c r="N496" s="297">
        <v>124.48</v>
      </c>
      <c r="O496" s="297">
        <v>139.9308</v>
      </c>
      <c r="P496" s="297">
        <v>1059.03</v>
      </c>
      <c r="Q496" s="297">
        <v>143.85</v>
      </c>
      <c r="R496" s="297">
        <v>177.38</v>
      </c>
      <c r="S496" s="297">
        <v>160.18</v>
      </c>
      <c r="T496" s="297">
        <v>122.17</v>
      </c>
      <c r="U496" s="297">
        <v>122.17</v>
      </c>
      <c r="V496" s="297">
        <v>105.85000000000001</v>
      </c>
      <c r="W496" s="297">
        <v>105.85000000000001</v>
      </c>
      <c r="X496" s="297" t="s">
        <v>68</v>
      </c>
      <c r="Y496" s="297">
        <v>133.3938</v>
      </c>
      <c r="Z496" s="297">
        <v>47899.42</v>
      </c>
      <c r="AA496" s="297" t="s">
        <v>68</v>
      </c>
      <c r="AB496" s="297">
        <v>135</v>
      </c>
      <c r="AC496" s="297">
        <v>190.48</v>
      </c>
      <c r="AD496" s="297">
        <v>151.91310000000001</v>
      </c>
      <c r="AE496" s="297">
        <v>691.02</v>
      </c>
      <c r="AF496" s="297">
        <v>120.37</v>
      </c>
      <c r="AG496" s="297">
        <v>103.88090000000001</v>
      </c>
      <c r="AH496" s="297">
        <v>511.45</v>
      </c>
      <c r="AI496" s="297">
        <v>155.88</v>
      </c>
      <c r="AJ496" s="297">
        <v>123.65</v>
      </c>
      <c r="AK496" s="297">
        <v>151.22</v>
      </c>
      <c r="AL496" s="297">
        <v>194.04740000000001</v>
      </c>
      <c r="AM496" s="297">
        <v>1970</v>
      </c>
      <c r="AN496" s="167"/>
      <c r="AO496" s="287">
        <v>132.00312080999996</v>
      </c>
      <c r="AP496" s="253">
        <v>-1.6354045356491764E-2</v>
      </c>
      <c r="AR496" s="297" t="s">
        <v>68</v>
      </c>
      <c r="AS496" s="224">
        <v>98.740000000000009</v>
      </c>
      <c r="AT496" s="167"/>
      <c r="AU496" s="236"/>
    </row>
    <row r="497" spans="1:47" ht="30.2" customHeight="1">
      <c r="A497" s="295">
        <v>44305</v>
      </c>
      <c r="B497" s="300">
        <v>16</v>
      </c>
      <c r="C497" s="297">
        <v>119.17</v>
      </c>
      <c r="D497" s="297">
        <v>101.4572</v>
      </c>
      <c r="E497" s="301">
        <v>198.43</v>
      </c>
      <c r="F497" s="297">
        <v>114.37650000000001</v>
      </c>
      <c r="G497" s="301">
        <v>2960.39</v>
      </c>
      <c r="H497" s="297">
        <v>168.09180000000001</v>
      </c>
      <c r="I497" s="301">
        <v>1250</v>
      </c>
      <c r="J497" s="297">
        <v>107.38</v>
      </c>
      <c r="K497" s="297">
        <v>140.59</v>
      </c>
      <c r="L497" s="297">
        <v>145.6</v>
      </c>
      <c r="M497" s="297">
        <v>92.04</v>
      </c>
      <c r="N497" s="297">
        <v>124.48</v>
      </c>
      <c r="O497" s="297">
        <v>139.2672</v>
      </c>
      <c r="P497" s="297">
        <v>1054.4000000000001</v>
      </c>
      <c r="Q497" s="297" t="s">
        <v>68</v>
      </c>
      <c r="R497" s="297">
        <v>174.21</v>
      </c>
      <c r="S497" s="297">
        <v>160.18</v>
      </c>
      <c r="T497" s="297">
        <v>126.99000000000001</v>
      </c>
      <c r="U497" s="297">
        <v>126.99000000000001</v>
      </c>
      <c r="V497" s="297">
        <v>106.38</v>
      </c>
      <c r="W497" s="297">
        <v>106.38</v>
      </c>
      <c r="X497" s="297" t="s">
        <v>68</v>
      </c>
      <c r="Y497" s="297">
        <v>132.6454</v>
      </c>
      <c r="Z497" s="297">
        <v>48040.39</v>
      </c>
      <c r="AA497" s="297" t="s">
        <v>68</v>
      </c>
      <c r="AB497" s="297">
        <v>125</v>
      </c>
      <c r="AC497" s="297">
        <v>190.48</v>
      </c>
      <c r="AD497" s="297">
        <v>140.53960000000001</v>
      </c>
      <c r="AE497" s="297">
        <v>640.22</v>
      </c>
      <c r="AF497" s="297">
        <v>120.37</v>
      </c>
      <c r="AG497" s="297">
        <v>104.35090000000001</v>
      </c>
      <c r="AH497" s="297">
        <v>514.04</v>
      </c>
      <c r="AI497" s="297">
        <v>159.26</v>
      </c>
      <c r="AJ497" s="297">
        <v>120.16</v>
      </c>
      <c r="AK497" s="297">
        <v>147.5</v>
      </c>
      <c r="AL497" s="297">
        <v>195.91250000000002</v>
      </c>
      <c r="AM497" s="297">
        <v>1984</v>
      </c>
      <c r="AN497" s="167"/>
      <c r="AO497" s="287">
        <v>128.41459605</v>
      </c>
      <c r="AP497" s="253">
        <v>-2.718515091143292E-2</v>
      </c>
      <c r="AR497" s="297" t="s">
        <v>68</v>
      </c>
      <c r="AS497" s="224">
        <v>98.740000000000009</v>
      </c>
      <c r="AT497" s="167"/>
      <c r="AU497" s="236"/>
    </row>
    <row r="498" spans="1:47" ht="30.2" customHeight="1">
      <c r="A498" s="295">
        <v>44312</v>
      </c>
      <c r="B498" s="300">
        <v>17</v>
      </c>
      <c r="C498" s="297" t="s">
        <v>68</v>
      </c>
      <c r="D498" s="297">
        <v>105.7521</v>
      </c>
      <c r="E498" s="301">
        <v>206.83</v>
      </c>
      <c r="F498" s="297">
        <v>112.979</v>
      </c>
      <c r="G498" s="301">
        <v>2922.8</v>
      </c>
      <c r="H498" s="297">
        <v>168.1002</v>
      </c>
      <c r="I498" s="301">
        <v>1250</v>
      </c>
      <c r="J498" s="297">
        <v>104.98</v>
      </c>
      <c r="K498" s="297">
        <v>136.54</v>
      </c>
      <c r="L498" s="297" t="s">
        <v>68</v>
      </c>
      <c r="M498" s="297">
        <v>88.070000000000007</v>
      </c>
      <c r="N498" s="297">
        <v>122.94</v>
      </c>
      <c r="O498" s="297">
        <v>134.8648</v>
      </c>
      <c r="P498" s="297">
        <v>1019.25</v>
      </c>
      <c r="Q498" s="297" t="s">
        <v>68</v>
      </c>
      <c r="R498" s="297">
        <v>171.83</v>
      </c>
      <c r="S498" s="297">
        <v>160.18</v>
      </c>
      <c r="T498" s="297">
        <v>124.04</v>
      </c>
      <c r="U498" s="297">
        <v>124.04</v>
      </c>
      <c r="V498" s="297">
        <v>104.39</v>
      </c>
      <c r="W498" s="297">
        <v>104.39</v>
      </c>
      <c r="X498" s="297" t="s">
        <v>68</v>
      </c>
      <c r="Y498" s="297">
        <v>123.173</v>
      </c>
      <c r="Z498" s="297">
        <v>44542.86</v>
      </c>
      <c r="AA498" s="297" t="s">
        <v>68</v>
      </c>
      <c r="AB498" s="297" t="s">
        <v>68</v>
      </c>
      <c r="AC498" s="297">
        <v>193.34</v>
      </c>
      <c r="AD498" s="297" t="s">
        <v>68</v>
      </c>
      <c r="AE498" s="297" t="s">
        <v>68</v>
      </c>
      <c r="AF498" s="297">
        <v>120.37</v>
      </c>
      <c r="AG498" s="297">
        <v>104.4957</v>
      </c>
      <c r="AH498" s="297">
        <v>514.74</v>
      </c>
      <c r="AI498" s="297">
        <v>166.66</v>
      </c>
      <c r="AJ498" s="297">
        <v>119.52</v>
      </c>
      <c r="AK498" s="297">
        <v>152.22999999999999</v>
      </c>
      <c r="AL498" s="297">
        <v>197.1875</v>
      </c>
      <c r="AM498" s="297">
        <v>1999</v>
      </c>
      <c r="AN498" s="167"/>
      <c r="AO498" s="287">
        <v>126.98327191999996</v>
      </c>
      <c r="AP498" s="253">
        <v>-1.1146117139540168E-2</v>
      </c>
      <c r="AR498" s="297" t="s">
        <v>68</v>
      </c>
      <c r="AS498" s="224" t="s">
        <v>67</v>
      </c>
      <c r="AT498" s="167"/>
      <c r="AU498" s="236"/>
    </row>
    <row r="499" spans="1:47" ht="30.2" customHeight="1"/>
    <row r="500" spans="1:47" ht="30.2" customHeight="1" thickBot="1"/>
    <row r="501" spans="1:47" ht="30.2" hidden="1" customHeight="1" outlineLevel="1"/>
    <row r="502" spans="1:47" ht="30.2" hidden="1" customHeight="1" outlineLevel="1"/>
    <row r="503" spans="1:47" ht="30.2" hidden="1" customHeight="1" outlineLevel="1"/>
    <row r="504" spans="1:47" ht="30.2" hidden="1" customHeight="1" outlineLevel="1"/>
    <row r="505" spans="1:47" ht="30.2" hidden="1" customHeight="1" outlineLevel="1"/>
    <row r="506" spans="1:47" ht="30.2" hidden="1" customHeight="1" outlineLevel="1"/>
    <row r="507" spans="1:47" ht="30.2" hidden="1" customHeight="1" outlineLevel="1"/>
    <row r="508" spans="1:47" ht="30.2" hidden="1" customHeight="1" outlineLevel="1"/>
    <row r="509" spans="1:47" ht="30.2" hidden="1" customHeight="1" outlineLevel="1"/>
    <row r="510" spans="1:47" ht="30.2" hidden="1" customHeight="1" outlineLevel="1"/>
    <row r="511" spans="1:47" ht="30.2" hidden="1" customHeight="1" outlineLevel="1"/>
    <row r="512" spans="1:47" ht="30.2" hidden="1" customHeight="1" outlineLevel="1"/>
    <row r="513" ht="30.2" hidden="1" customHeight="1" outlineLevel="1"/>
    <row r="514" ht="30.2" hidden="1" customHeight="1" outlineLevel="1"/>
    <row r="515" ht="30.2" hidden="1" customHeight="1" outlineLevel="1"/>
    <row r="516" ht="30.2" hidden="1" customHeight="1" outlineLevel="1"/>
    <row r="517" ht="30.2" hidden="1" customHeight="1" outlineLevel="1"/>
    <row r="518" ht="30.2" hidden="1" customHeight="1" outlineLevel="1"/>
    <row r="519" ht="30.2" hidden="1" customHeight="1" outlineLevel="1"/>
    <row r="520" ht="30.2" hidden="1" customHeight="1" outlineLevel="1"/>
    <row r="521" ht="30.2" hidden="1" customHeight="1" outlineLevel="1"/>
    <row r="522" ht="30.2" hidden="1" customHeight="1" outlineLevel="1"/>
    <row r="523" ht="30.2" hidden="1" customHeight="1" outlineLevel="1"/>
    <row r="524" ht="30.2" hidden="1" customHeight="1" outlineLevel="1"/>
    <row r="525" ht="30.2" hidden="1" customHeight="1" outlineLevel="1"/>
    <row r="526" ht="30.2" hidden="1" customHeight="1" outlineLevel="1"/>
    <row r="527" ht="30.2" hidden="1" customHeight="1" outlineLevel="1"/>
    <row r="528" ht="30.2" hidden="1" customHeight="1" outlineLevel="1"/>
    <row r="529" spans="41:41" ht="30.2" hidden="1" customHeight="1" outlineLevel="1"/>
    <row r="530" spans="41:41" ht="30.2" hidden="1" customHeight="1" outlineLevel="1"/>
    <row r="531" spans="41:41" ht="30.2" hidden="1" customHeight="1" outlineLevel="1"/>
    <row r="532" spans="41:41" ht="30.2" hidden="1" customHeight="1" outlineLevel="1"/>
    <row r="533" spans="41:41" ht="30.2" hidden="1" customHeight="1" outlineLevel="1"/>
    <row r="534" spans="41:41" ht="30.2" hidden="1" customHeight="1" outlineLevel="1"/>
    <row r="535" spans="41:41" ht="30.2" hidden="1" customHeight="1" outlineLevel="1"/>
    <row r="536" spans="41:41" ht="30.2" hidden="1" customHeight="1" outlineLevel="1"/>
    <row r="537" spans="41:41" ht="30.2" hidden="1" customHeight="1" outlineLevel="1"/>
    <row r="538" spans="41:41" ht="30.2" hidden="1" customHeight="1" outlineLevel="1"/>
    <row r="539" spans="41:41" ht="30.2" hidden="1" customHeight="1" outlineLevel="1"/>
    <row r="540" spans="41:41" ht="30.2" hidden="1" customHeight="1" outlineLevel="1"/>
    <row r="541" spans="41:41" ht="30.2" hidden="1" customHeight="1" outlineLevel="1"/>
    <row r="542" spans="41:41" ht="30.2" hidden="1" customHeight="1" outlineLevel="1">
      <c r="AO542" s="168"/>
    </row>
    <row r="543" spans="41:41" ht="30.2" hidden="1" customHeight="1" outlineLevel="1"/>
    <row r="544" spans="41:41" ht="30.2" hidden="1" customHeight="1" outlineLevel="1"/>
    <row r="545" spans="1:46" ht="30.2" hidden="1" customHeight="1" outlineLevel="1">
      <c r="A545" s="218"/>
    </row>
    <row r="546" spans="1:46" ht="30.2" hidden="1" customHeight="1" outlineLevel="1" thickBot="1">
      <c r="A546" s="218"/>
    </row>
    <row r="547" spans="1:46" s="226" customFormat="1" ht="60" customHeight="1" collapsed="1" thickBot="1">
      <c r="B547" s="302"/>
      <c r="C547" s="214" t="s">
        <v>40</v>
      </c>
      <c r="D547" s="214" t="s">
        <v>41</v>
      </c>
      <c r="E547" s="214" t="s">
        <v>41</v>
      </c>
      <c r="F547" s="214" t="s">
        <v>42</v>
      </c>
      <c r="G547" s="214" t="s">
        <v>42</v>
      </c>
      <c r="H547" s="214" t="s">
        <v>43</v>
      </c>
      <c r="I547" s="214" t="s">
        <v>43</v>
      </c>
      <c r="J547" s="214" t="s">
        <v>44</v>
      </c>
      <c r="K547" s="214" t="s">
        <v>45</v>
      </c>
      <c r="L547" s="214" t="s">
        <v>46</v>
      </c>
      <c r="M547" s="214" t="s">
        <v>47</v>
      </c>
      <c r="N547" s="214" t="s">
        <v>48</v>
      </c>
      <c r="O547" s="214" t="s">
        <v>49</v>
      </c>
      <c r="P547" s="214" t="s">
        <v>49</v>
      </c>
      <c r="Q547" s="214" t="s">
        <v>50</v>
      </c>
      <c r="R547" s="214" t="s">
        <v>51</v>
      </c>
      <c r="S547" s="214" t="s">
        <v>52</v>
      </c>
      <c r="T547" s="214" t="s">
        <v>53</v>
      </c>
      <c r="U547" s="214" t="s">
        <v>53</v>
      </c>
      <c r="V547" s="214" t="s">
        <v>54</v>
      </c>
      <c r="W547" s="214" t="s">
        <v>54</v>
      </c>
      <c r="X547" s="214" t="s">
        <v>55</v>
      </c>
      <c r="Y547" s="214" t="s">
        <v>56</v>
      </c>
      <c r="Z547" s="214" t="s">
        <v>56</v>
      </c>
      <c r="AA547" s="214" t="s">
        <v>57</v>
      </c>
      <c r="AB547" s="214" t="s">
        <v>58</v>
      </c>
      <c r="AC547" s="214" t="s">
        <v>59</v>
      </c>
      <c r="AD547" s="214" t="s">
        <v>60</v>
      </c>
      <c r="AE547" s="214" t="s">
        <v>60</v>
      </c>
      <c r="AF547" s="214" t="s">
        <v>61</v>
      </c>
      <c r="AG547" s="214" t="s">
        <v>62</v>
      </c>
      <c r="AH547" s="214" t="s">
        <v>62</v>
      </c>
      <c r="AI547" s="214" t="s">
        <v>63</v>
      </c>
      <c r="AJ547" s="214" t="s">
        <v>64</v>
      </c>
      <c r="AK547" s="214" t="s">
        <v>65</v>
      </c>
      <c r="AL547" s="214" t="s">
        <v>66</v>
      </c>
      <c r="AM547" s="214" t="s">
        <v>66</v>
      </c>
      <c r="AN547" s="250"/>
      <c r="AO547" s="214" t="s">
        <v>205</v>
      </c>
      <c r="AR547" s="214" t="s">
        <v>39</v>
      </c>
      <c r="AS547" s="201" t="s">
        <v>39</v>
      </c>
      <c r="AT547" s="250"/>
    </row>
    <row r="548" spans="1:46" s="227" customFormat="1" ht="30.2" customHeight="1">
      <c r="A548" s="254" t="s">
        <v>83</v>
      </c>
      <c r="B548" s="168"/>
      <c r="C548" s="255"/>
      <c r="D548" s="255">
        <v>4.2332136112567698E-2</v>
      </c>
      <c r="E548" s="255">
        <v>4.2332308622688108E-2</v>
      </c>
      <c r="F548" s="255">
        <v>-1.2218418993412139E-2</v>
      </c>
      <c r="G548" s="255">
        <v>-1.2697651322967518E-2</v>
      </c>
      <c r="H548" s="255">
        <v>4.9972693492383868E-5</v>
      </c>
      <c r="I548" s="255">
        <v>0</v>
      </c>
      <c r="J548" s="255">
        <v>-2.2350530825107073E-2</v>
      </c>
      <c r="K548" s="255">
        <v>-2.8807169784479725E-2</v>
      </c>
      <c r="L548" s="255"/>
      <c r="M548" s="255">
        <v>-4.3133420252064347E-2</v>
      </c>
      <c r="N548" s="255">
        <v>-1.2371465295629824E-2</v>
      </c>
      <c r="O548" s="255">
        <v>-3.1611176213781844E-2</v>
      </c>
      <c r="P548" s="255">
        <v>-3.3336494688922746E-2</v>
      </c>
      <c r="Q548" s="255"/>
      <c r="R548" s="255">
        <v>-1.3661672693875193E-2</v>
      </c>
      <c r="S548" s="255">
        <v>0</v>
      </c>
      <c r="T548" s="255">
        <v>-2.3230175604378345E-2</v>
      </c>
      <c r="U548" s="255">
        <v>-2.3230175604378345E-2</v>
      </c>
      <c r="V548" s="255">
        <v>-1.8706523782665907E-2</v>
      </c>
      <c r="W548" s="255">
        <v>-1.8706523782665907E-2</v>
      </c>
      <c r="X548" s="255"/>
      <c r="Y548" s="255">
        <v>-7.141144736266769E-2</v>
      </c>
      <c r="Z548" s="255">
        <v>-7.2803946845560574E-2</v>
      </c>
      <c r="AA548" s="255"/>
      <c r="AB548" s="255"/>
      <c r="AC548" s="255">
        <v>1.5014699706005885E-2</v>
      </c>
      <c r="AD548" s="255"/>
      <c r="AE548" s="255"/>
      <c r="AF548" s="255">
        <v>0</v>
      </c>
      <c r="AG548" s="255">
        <v>1.3876257895235611E-3</v>
      </c>
      <c r="AH548" s="255">
        <v>1.3617617306047602E-3</v>
      </c>
      <c r="AI548" s="255">
        <v>4.6464900163255107E-2</v>
      </c>
      <c r="AJ548" s="255">
        <v>-5.3262316910785978E-3</v>
      </c>
      <c r="AK548" s="255">
        <v>3.2067796610169452E-2</v>
      </c>
      <c r="AL548" s="255">
        <v>6.5080074012631162E-3</v>
      </c>
      <c r="AM548" s="255">
        <v>7.5604838709677491E-3</v>
      </c>
      <c r="AN548" s="249"/>
      <c r="AO548" s="256">
        <v>-1.1146117139540168E-2</v>
      </c>
      <c r="AR548" s="255" t="e">
        <v>#VALUE!</v>
      </c>
      <c r="AS548" s="200" t="e">
        <v>#VALUE!</v>
      </c>
      <c r="AT548" s="249"/>
    </row>
    <row r="549" spans="1:46" s="227" customFormat="1" ht="30.2" customHeight="1">
      <c r="A549" s="254" t="s">
        <v>84</v>
      </c>
      <c r="B549" s="168"/>
      <c r="C549" s="255"/>
      <c r="D549" s="255">
        <v>-1.033535629559279E-2</v>
      </c>
      <c r="E549" s="255">
        <v>-1.0335422747499878E-2</v>
      </c>
      <c r="F549" s="255">
        <v>-1.3847112653558646E-2</v>
      </c>
      <c r="G549" s="255">
        <v>-2.2419334878571617E-2</v>
      </c>
      <c r="H549" s="255">
        <v>1.4814788371642074E-4</v>
      </c>
      <c r="I549" s="255">
        <v>0</v>
      </c>
      <c r="J549" s="255">
        <v>-0.20590015128593031</v>
      </c>
      <c r="K549" s="255">
        <v>1.6376358493374932E-2</v>
      </c>
      <c r="L549" s="255"/>
      <c r="M549" s="255">
        <v>-0.13749877582998715</v>
      </c>
      <c r="N549" s="255">
        <v>-1.2371465295629824E-2</v>
      </c>
      <c r="O549" s="255">
        <v>4.2356630963946706E-4</v>
      </c>
      <c r="P549" s="255">
        <v>-1.371674913045573E-3</v>
      </c>
      <c r="Q549" s="255"/>
      <c r="R549" s="255">
        <v>-5.2495175075820133E-2</v>
      </c>
      <c r="S549" s="255">
        <v>0</v>
      </c>
      <c r="T549" s="255">
        <v>-8.6317135549871526E-3</v>
      </c>
      <c r="U549" s="255">
        <v>-8.6317135549871526E-3</v>
      </c>
      <c r="V549" s="255">
        <v>-5.1775819783813293E-2</v>
      </c>
      <c r="W549" s="255">
        <v>-5.1775819783813293E-2</v>
      </c>
      <c r="X549" s="255"/>
      <c r="Y549" s="255">
        <v>-0.10602851755456821</v>
      </c>
      <c r="Z549" s="255">
        <v>-0.10835012325957782</v>
      </c>
      <c r="AA549" s="255"/>
      <c r="AB549" s="255"/>
      <c r="AC549" s="255">
        <v>7.8715529374966398E-3</v>
      </c>
      <c r="AD549" s="255"/>
      <c r="AE549" s="255"/>
      <c r="AF549" s="255">
        <v>0</v>
      </c>
      <c r="AG549" s="255">
        <v>6.5308467597136044E-4</v>
      </c>
      <c r="AH549" s="255">
        <v>4.1943853762265171E-3</v>
      </c>
      <c r="AI549" s="255">
        <v>2.5158393307498361E-2</v>
      </c>
      <c r="AJ549" s="255">
        <v>-4.8937693960372397E-2</v>
      </c>
      <c r="AK549" s="255">
        <v>-1.2519460300986052E-2</v>
      </c>
      <c r="AL549" s="255">
        <v>2.1951055184709078E-2</v>
      </c>
      <c r="AM549" s="255">
        <v>1.1127971674253834E-2</v>
      </c>
      <c r="AN549" s="249"/>
      <c r="AO549" s="256">
        <v>-6.8968767021520883E-2</v>
      </c>
      <c r="AR549" s="255" t="e">
        <v>#VALUE!</v>
      </c>
      <c r="AS549" s="200" t="e">
        <v>#VALUE!</v>
      </c>
      <c r="AT549" s="249"/>
    </row>
    <row r="550" spans="1:46" s="227" customFormat="1" ht="30.2" customHeight="1">
      <c r="A550" s="254" t="s">
        <v>85</v>
      </c>
      <c r="B550" s="168"/>
      <c r="C550" s="255"/>
      <c r="D550" s="255">
        <v>6.5420024058368664E-2</v>
      </c>
      <c r="E550" s="255">
        <v>6.5420079328285308E-2</v>
      </c>
      <c r="F550" s="255">
        <v>0.12850688766872054</v>
      </c>
      <c r="G550" s="255">
        <v>7.4823577866606872E-2</v>
      </c>
      <c r="H550" s="255">
        <v>-2.0552067704767585E-2</v>
      </c>
      <c r="I550" s="255">
        <v>-2.34375E-2</v>
      </c>
      <c r="J550" s="255">
        <v>-0.10480088684232958</v>
      </c>
      <c r="K550" s="255">
        <v>8.196116074724813E-3</v>
      </c>
      <c r="L550" s="255"/>
      <c r="M550" s="255">
        <v>-0.13656862745098031</v>
      </c>
      <c r="N550" s="255">
        <v>-0.11503023322775707</v>
      </c>
      <c r="O550" s="255">
        <v>-4.8885516295877451E-2</v>
      </c>
      <c r="P550" s="255">
        <v>-5.001351464708137E-2</v>
      </c>
      <c r="Q550" s="255"/>
      <c r="R550" s="255">
        <v>-0.15757219198901795</v>
      </c>
      <c r="S550" s="255">
        <v>0</v>
      </c>
      <c r="T550" s="255">
        <v>6.8573397656788382E-2</v>
      </c>
      <c r="U550" s="255">
        <v>6.8573397656788382E-2</v>
      </c>
      <c r="V550" s="255">
        <v>-6.786320207161356E-2</v>
      </c>
      <c r="W550" s="255">
        <v>-6.786320207161356E-2</v>
      </c>
      <c r="X550" s="255"/>
      <c r="Y550" s="255">
        <v>-3.5380023760540169E-2</v>
      </c>
      <c r="Z550" s="255">
        <v>-1.5153806559795369E-2</v>
      </c>
      <c r="AA550" s="255"/>
      <c r="AB550" s="255"/>
      <c r="AC550" s="255">
        <v>3.4180262102166292E-2</v>
      </c>
      <c r="AD550" s="255"/>
      <c r="AE550" s="255"/>
      <c r="AF550" s="255">
        <v>-1.084723477689209E-2</v>
      </c>
      <c r="AG550" s="255">
        <v>0.12444636223942962</v>
      </c>
      <c r="AH550" s="255">
        <v>0.14386666666666659</v>
      </c>
      <c r="AI550" s="255">
        <v>0.1010835095137419</v>
      </c>
      <c r="AJ550" s="255">
        <v>5.3875319636716323E-2</v>
      </c>
      <c r="AK550" s="255">
        <v>-8.4826259468558485E-2</v>
      </c>
      <c r="AL550" s="255">
        <v>0.3185671642589476</v>
      </c>
      <c r="AM550" s="255">
        <v>0.24393279402613555</v>
      </c>
      <c r="AN550" s="249"/>
      <c r="AO550" s="256">
        <v>-6.4853310064209801E-2</v>
      </c>
      <c r="AR550" s="255" t="e">
        <v>#VALUE!</v>
      </c>
      <c r="AS550" s="200" t="e">
        <v>#VALUE!</v>
      </c>
      <c r="AT550" s="249"/>
    </row>
    <row r="551" spans="1:46" ht="30.2" customHeight="1"/>
    <row r="552" spans="1:46" s="228" customFormat="1" ht="30.2" customHeight="1">
      <c r="A552" s="257" t="s">
        <v>68</v>
      </c>
      <c r="B552" s="323" t="s">
        <v>127</v>
      </c>
      <c r="C552" s="324"/>
      <c r="D552" s="324"/>
      <c r="E552" s="324"/>
      <c r="F552" s="324"/>
      <c r="G552" s="324"/>
      <c r="H552" s="324"/>
      <c r="I552" s="324"/>
      <c r="J552" s="324"/>
      <c r="K552" s="303" t="s">
        <v>179</v>
      </c>
      <c r="AS552" s="229"/>
    </row>
    <row r="553" spans="1:46" s="228" customFormat="1" ht="30.2" customHeight="1">
      <c r="A553" s="304" t="s">
        <v>128</v>
      </c>
      <c r="B553" s="305" t="s">
        <v>129</v>
      </c>
      <c r="C553" s="306"/>
      <c r="J553" s="258"/>
    </row>
    <row r="554" spans="1:46" ht="30.2" customHeight="1"/>
    <row r="555" spans="1:46" ht="30.2" customHeight="1"/>
    <row r="556" spans="1:46" ht="30.2" customHeight="1"/>
    <row r="557" spans="1:46" ht="30.2" customHeight="1"/>
    <row r="558" spans="1:46" ht="30.2" customHeight="1"/>
    <row r="559" spans="1:46" ht="30.2" customHeight="1"/>
    <row r="560" spans="1:46" ht="30.2" customHeight="1"/>
    <row r="561" ht="30.2" customHeight="1"/>
    <row r="562" ht="30.2" customHeight="1"/>
    <row r="563" ht="30.2" customHeight="1"/>
    <row r="564" ht="30.2" customHeight="1"/>
    <row r="565" ht="30.2" customHeight="1"/>
    <row r="566" ht="30.2" customHeight="1"/>
    <row r="567" ht="30.2" customHeight="1"/>
    <row r="568" ht="30.2" customHeight="1"/>
    <row r="569" ht="30.2" customHeight="1"/>
    <row r="570" ht="30.2" customHeight="1"/>
    <row r="571" ht="30.2" customHeight="1"/>
    <row r="572" ht="30.2" customHeight="1"/>
    <row r="573" ht="30.2" customHeight="1"/>
    <row r="574" ht="30.2" customHeight="1"/>
    <row r="575" ht="30.2" customHeight="1"/>
    <row r="576" ht="30.2" customHeight="1"/>
    <row r="577" ht="30.2" customHeight="1"/>
    <row r="578" ht="30.2" customHeight="1"/>
    <row r="579" ht="30.2" customHeight="1"/>
    <row r="580" ht="30.2" customHeight="1"/>
    <row r="581" ht="30.2" customHeight="1"/>
    <row r="582" ht="30.2" customHeight="1"/>
    <row r="583" ht="30.2" customHeight="1"/>
    <row r="584" ht="30.2" customHeight="1"/>
    <row r="585" ht="30.2" customHeight="1"/>
    <row r="586" ht="30.2" customHeight="1"/>
    <row r="587" ht="30.2" customHeight="1"/>
    <row r="588" ht="30.2" customHeight="1"/>
    <row r="589" ht="30.2" customHeight="1"/>
    <row r="590" ht="30.2" customHeight="1"/>
    <row r="591" ht="30.2" customHeight="1"/>
    <row r="592" ht="30.2" customHeight="1"/>
    <row r="593" ht="30.2" customHeight="1"/>
    <row r="594" ht="30.2" customHeight="1"/>
    <row r="595" ht="30.2" customHeight="1"/>
    <row r="596" ht="30.2" customHeight="1"/>
    <row r="597" ht="30.2" customHeight="1"/>
    <row r="598" ht="30.2" customHeight="1"/>
    <row r="599" ht="30.2" customHeight="1"/>
    <row r="600" ht="30.2" customHeight="1"/>
    <row r="601" ht="30.2" customHeight="1"/>
    <row r="602" ht="30.2" customHeight="1"/>
    <row r="603" ht="30.2" customHeight="1"/>
    <row r="604" ht="30.2" customHeight="1"/>
    <row r="605" ht="30.2" customHeight="1"/>
    <row r="606" ht="30.2" customHeight="1"/>
    <row r="607" ht="30.2" customHeight="1"/>
    <row r="608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</sheetData>
  <mergeCells count="6">
    <mergeCell ref="AI8:AM9"/>
    <mergeCell ref="A10:B10"/>
    <mergeCell ref="B552:J552"/>
    <mergeCell ref="R4:AA5"/>
    <mergeCell ref="R6:AA6"/>
    <mergeCell ref="A7:D7"/>
  </mergeCells>
  <conditionalFormatting sqref="C548:AM550 AR548:AS550">
    <cfRule type="cellIs" dxfId="756" priority="759" operator="greaterThan">
      <formula>0.1</formula>
    </cfRule>
  </conditionalFormatting>
  <conditionalFormatting sqref="AS293:AS297 L299:Q362 C273:AM298 AB299:AM390 L391:AM429 AR273:AR432 S299:X390 C299:I390 AJ444:AJ446 AK444:AM452">
    <cfRule type="cellIs" dxfId="755" priority="758" operator="equal">
      <formula>$X$287</formula>
    </cfRule>
  </conditionalFormatting>
  <conditionalFormatting sqref="AO548:AO550">
    <cfRule type="cellIs" dxfId="754" priority="757" operator="greaterThan">
      <formula>0.1</formula>
    </cfRule>
  </conditionalFormatting>
  <conditionalFormatting sqref="AS298:AS362">
    <cfRule type="cellIs" dxfId="753" priority="756" operator="equal">
      <formula>$X$287</formula>
    </cfRule>
  </conditionalFormatting>
  <conditionalFormatting sqref="R299:R362">
    <cfRule type="cellIs" dxfId="752" priority="755" operator="equal">
      <formula>$X$287</formula>
    </cfRule>
  </conditionalFormatting>
  <conditionalFormatting sqref="J553">
    <cfRule type="cellIs" dxfId="751" priority="754" stopIfTrue="1" operator="between">
      <formula>#REF!</formula>
      <formula>#REF!</formula>
    </cfRule>
  </conditionalFormatting>
  <conditionalFormatting sqref="AA299:AA362">
    <cfRule type="cellIs" dxfId="750" priority="753" operator="equal">
      <formula>$X$287</formula>
    </cfRule>
  </conditionalFormatting>
  <conditionalFormatting sqref="K299:K362">
    <cfRule type="cellIs" dxfId="749" priority="752" operator="equal">
      <formula>$X$287</formula>
    </cfRule>
  </conditionalFormatting>
  <conditionalFormatting sqref="Y299:Y362">
    <cfRule type="cellIs" dxfId="748" priority="751" operator="equal">
      <formula>$X$287</formula>
    </cfRule>
  </conditionalFormatting>
  <conditionalFormatting sqref="Z299:Z362">
    <cfRule type="cellIs" dxfId="747" priority="750" operator="equal">
      <formula>$X$287</formula>
    </cfRule>
  </conditionalFormatting>
  <conditionalFormatting sqref="L363:Q363">
    <cfRule type="cellIs" dxfId="746" priority="749" operator="equal">
      <formula>$X$287</formula>
    </cfRule>
  </conditionalFormatting>
  <conditionalFormatting sqref="AS363">
    <cfRule type="cellIs" dxfId="745" priority="748" operator="equal">
      <formula>$X$287</formula>
    </cfRule>
  </conditionalFormatting>
  <conditionalFormatting sqref="R363">
    <cfRule type="cellIs" dxfId="744" priority="747" operator="equal">
      <formula>$X$287</formula>
    </cfRule>
  </conditionalFormatting>
  <conditionalFormatting sqref="AA363">
    <cfRule type="cellIs" dxfId="743" priority="746" operator="equal">
      <formula>$X$287</formula>
    </cfRule>
  </conditionalFormatting>
  <conditionalFormatting sqref="K363">
    <cfRule type="cellIs" dxfId="742" priority="745" operator="equal">
      <formula>$X$287</formula>
    </cfRule>
  </conditionalFormatting>
  <conditionalFormatting sqref="Y363">
    <cfRule type="cellIs" dxfId="741" priority="744" operator="equal">
      <formula>$X$287</formula>
    </cfRule>
  </conditionalFormatting>
  <conditionalFormatting sqref="Z363">
    <cfRule type="cellIs" dxfId="740" priority="743" operator="equal">
      <formula>$X$287</formula>
    </cfRule>
  </conditionalFormatting>
  <conditionalFormatting sqref="L364:Q364">
    <cfRule type="cellIs" dxfId="739" priority="742" operator="equal">
      <formula>$X$287</formula>
    </cfRule>
  </conditionalFormatting>
  <conditionalFormatting sqref="AS364">
    <cfRule type="cellIs" dxfId="738" priority="741" operator="equal">
      <formula>$X$287</formula>
    </cfRule>
  </conditionalFormatting>
  <conditionalFormatting sqref="R364">
    <cfRule type="cellIs" dxfId="737" priority="740" operator="equal">
      <formula>$X$287</formula>
    </cfRule>
  </conditionalFormatting>
  <conditionalFormatting sqref="AA364">
    <cfRule type="cellIs" dxfId="736" priority="739" operator="equal">
      <formula>$X$287</formula>
    </cfRule>
  </conditionalFormatting>
  <conditionalFormatting sqref="K364">
    <cfRule type="cellIs" dxfId="735" priority="738" operator="equal">
      <formula>$X$287</formula>
    </cfRule>
  </conditionalFormatting>
  <conditionalFormatting sqref="Y364">
    <cfRule type="cellIs" dxfId="734" priority="737" operator="equal">
      <formula>$X$287</formula>
    </cfRule>
  </conditionalFormatting>
  <conditionalFormatting sqref="Z364">
    <cfRule type="cellIs" dxfId="733" priority="736" operator="equal">
      <formula>$X$287</formula>
    </cfRule>
  </conditionalFormatting>
  <conditionalFormatting sqref="L365:Q365">
    <cfRule type="cellIs" dxfId="732" priority="735" operator="equal">
      <formula>$X$287</formula>
    </cfRule>
  </conditionalFormatting>
  <conditionalFormatting sqref="AS365">
    <cfRule type="cellIs" dxfId="731" priority="734" operator="equal">
      <formula>$X$287</formula>
    </cfRule>
  </conditionalFormatting>
  <conditionalFormatting sqref="R365">
    <cfRule type="cellIs" dxfId="730" priority="733" operator="equal">
      <formula>$X$287</formula>
    </cfRule>
  </conditionalFormatting>
  <conditionalFormatting sqref="AA365">
    <cfRule type="cellIs" dxfId="729" priority="732" operator="equal">
      <formula>$X$287</formula>
    </cfRule>
  </conditionalFormatting>
  <conditionalFormatting sqref="K365">
    <cfRule type="cellIs" dxfId="728" priority="731" operator="equal">
      <formula>$X$287</formula>
    </cfRule>
  </conditionalFormatting>
  <conditionalFormatting sqref="Y365">
    <cfRule type="cellIs" dxfId="727" priority="730" operator="equal">
      <formula>$X$287</formula>
    </cfRule>
  </conditionalFormatting>
  <conditionalFormatting sqref="Z365">
    <cfRule type="cellIs" dxfId="726" priority="729" operator="equal">
      <formula>$X$287</formula>
    </cfRule>
  </conditionalFormatting>
  <conditionalFormatting sqref="L366:Q366">
    <cfRule type="cellIs" dxfId="725" priority="728" operator="equal">
      <formula>$X$287</formula>
    </cfRule>
  </conditionalFormatting>
  <conditionalFormatting sqref="AS366">
    <cfRule type="cellIs" dxfId="724" priority="727" operator="equal">
      <formula>$X$287</formula>
    </cfRule>
  </conditionalFormatting>
  <conditionalFormatting sqref="R366">
    <cfRule type="cellIs" dxfId="723" priority="726" operator="equal">
      <formula>$X$287</formula>
    </cfRule>
  </conditionalFormatting>
  <conditionalFormatting sqref="AA366">
    <cfRule type="cellIs" dxfId="722" priority="725" operator="equal">
      <formula>$X$287</formula>
    </cfRule>
  </conditionalFormatting>
  <conditionalFormatting sqref="K366">
    <cfRule type="cellIs" dxfId="721" priority="724" operator="equal">
      <formula>$X$287</formula>
    </cfRule>
  </conditionalFormatting>
  <conditionalFormatting sqref="Y366">
    <cfRule type="cellIs" dxfId="720" priority="723" operator="equal">
      <formula>$X$287</formula>
    </cfRule>
  </conditionalFormatting>
  <conditionalFormatting sqref="Z366">
    <cfRule type="cellIs" dxfId="719" priority="722" operator="equal">
      <formula>$X$287</formula>
    </cfRule>
  </conditionalFormatting>
  <conditionalFormatting sqref="L367:Q367">
    <cfRule type="cellIs" dxfId="718" priority="721" operator="equal">
      <formula>$X$287</formula>
    </cfRule>
  </conditionalFormatting>
  <conditionalFormatting sqref="AS367">
    <cfRule type="cellIs" dxfId="717" priority="720" operator="equal">
      <formula>$X$287</formula>
    </cfRule>
  </conditionalFormatting>
  <conditionalFormatting sqref="R367">
    <cfRule type="cellIs" dxfId="716" priority="719" operator="equal">
      <formula>$X$287</formula>
    </cfRule>
  </conditionalFormatting>
  <conditionalFormatting sqref="AA367">
    <cfRule type="cellIs" dxfId="715" priority="718" operator="equal">
      <formula>$X$287</formula>
    </cfRule>
  </conditionalFormatting>
  <conditionalFormatting sqref="K367">
    <cfRule type="cellIs" dxfId="714" priority="717" operator="equal">
      <formula>$X$287</formula>
    </cfRule>
  </conditionalFormatting>
  <conditionalFormatting sqref="Y367">
    <cfRule type="cellIs" dxfId="713" priority="716" operator="equal">
      <formula>$X$287</formula>
    </cfRule>
  </conditionalFormatting>
  <conditionalFormatting sqref="Z367">
    <cfRule type="cellIs" dxfId="712" priority="715" operator="equal">
      <formula>$X$287</formula>
    </cfRule>
  </conditionalFormatting>
  <conditionalFormatting sqref="L368:Q368">
    <cfRule type="cellIs" dxfId="711" priority="714" operator="equal">
      <formula>$X$287</formula>
    </cfRule>
  </conditionalFormatting>
  <conditionalFormatting sqref="AS368">
    <cfRule type="cellIs" dxfId="710" priority="713" operator="equal">
      <formula>$X$287</formula>
    </cfRule>
  </conditionalFormatting>
  <conditionalFormatting sqref="R368">
    <cfRule type="cellIs" dxfId="709" priority="712" operator="equal">
      <formula>$X$287</formula>
    </cfRule>
  </conditionalFormatting>
  <conditionalFormatting sqref="AA368">
    <cfRule type="cellIs" dxfId="708" priority="711" operator="equal">
      <formula>$X$287</formula>
    </cfRule>
  </conditionalFormatting>
  <conditionalFormatting sqref="K368">
    <cfRule type="cellIs" dxfId="707" priority="710" operator="equal">
      <formula>$X$287</formula>
    </cfRule>
  </conditionalFormatting>
  <conditionalFormatting sqref="Y368">
    <cfRule type="cellIs" dxfId="706" priority="709" operator="equal">
      <formula>$X$287</formula>
    </cfRule>
  </conditionalFormatting>
  <conditionalFormatting sqref="Z368">
    <cfRule type="cellIs" dxfId="705" priority="708" operator="equal">
      <formula>$X$287</formula>
    </cfRule>
  </conditionalFormatting>
  <conditionalFormatting sqref="L369:Q369">
    <cfRule type="cellIs" dxfId="704" priority="707" operator="equal">
      <formula>$X$287</formula>
    </cfRule>
  </conditionalFormatting>
  <conditionalFormatting sqref="AS369">
    <cfRule type="cellIs" dxfId="703" priority="706" operator="equal">
      <formula>$X$287</formula>
    </cfRule>
  </conditionalFormatting>
  <conditionalFormatting sqref="R369">
    <cfRule type="cellIs" dxfId="702" priority="705" operator="equal">
      <formula>$X$287</formula>
    </cfRule>
  </conditionalFormatting>
  <conditionalFormatting sqref="AA369">
    <cfRule type="cellIs" dxfId="701" priority="704" operator="equal">
      <formula>$X$287</formula>
    </cfRule>
  </conditionalFormatting>
  <conditionalFormatting sqref="K369">
    <cfRule type="cellIs" dxfId="700" priority="703" operator="equal">
      <formula>$X$287</formula>
    </cfRule>
  </conditionalFormatting>
  <conditionalFormatting sqref="Y369">
    <cfRule type="cellIs" dxfId="699" priority="702" operator="equal">
      <formula>$X$287</formula>
    </cfRule>
  </conditionalFormatting>
  <conditionalFormatting sqref="Z369">
    <cfRule type="cellIs" dxfId="698" priority="701" operator="equal">
      <formula>$X$287</formula>
    </cfRule>
  </conditionalFormatting>
  <conditionalFormatting sqref="L370:Q370">
    <cfRule type="cellIs" dxfId="697" priority="700" operator="equal">
      <formula>$X$287</formula>
    </cfRule>
  </conditionalFormatting>
  <conditionalFormatting sqref="AS370">
    <cfRule type="cellIs" dxfId="696" priority="699" operator="equal">
      <formula>$X$287</formula>
    </cfRule>
  </conditionalFormatting>
  <conditionalFormatting sqref="R370">
    <cfRule type="cellIs" dxfId="695" priority="698" operator="equal">
      <formula>$X$287</formula>
    </cfRule>
  </conditionalFormatting>
  <conditionalFormatting sqref="AA370">
    <cfRule type="cellIs" dxfId="694" priority="697" operator="equal">
      <formula>$X$287</formula>
    </cfRule>
  </conditionalFormatting>
  <conditionalFormatting sqref="K370">
    <cfRule type="cellIs" dxfId="693" priority="696" operator="equal">
      <formula>$X$287</formula>
    </cfRule>
  </conditionalFormatting>
  <conditionalFormatting sqref="Y370">
    <cfRule type="cellIs" dxfId="692" priority="695" operator="equal">
      <formula>$X$287</formula>
    </cfRule>
  </conditionalFormatting>
  <conditionalFormatting sqref="Z370">
    <cfRule type="cellIs" dxfId="691" priority="694" operator="equal">
      <formula>$X$287</formula>
    </cfRule>
  </conditionalFormatting>
  <conditionalFormatting sqref="L371:Q371">
    <cfRule type="cellIs" dxfId="690" priority="693" operator="equal">
      <formula>$X$287</formula>
    </cfRule>
  </conditionalFormatting>
  <conditionalFormatting sqref="AS371">
    <cfRule type="cellIs" dxfId="689" priority="692" operator="equal">
      <formula>$X$287</formula>
    </cfRule>
  </conditionalFormatting>
  <conditionalFormatting sqref="R371">
    <cfRule type="cellIs" dxfId="688" priority="691" operator="equal">
      <formula>$X$287</formula>
    </cfRule>
  </conditionalFormatting>
  <conditionalFormatting sqref="AA371">
    <cfRule type="cellIs" dxfId="687" priority="690" operator="equal">
      <formula>$X$287</formula>
    </cfRule>
  </conditionalFormatting>
  <conditionalFormatting sqref="K371">
    <cfRule type="cellIs" dxfId="686" priority="689" operator="equal">
      <formula>$X$287</formula>
    </cfRule>
  </conditionalFormatting>
  <conditionalFormatting sqref="Y371">
    <cfRule type="cellIs" dxfId="685" priority="688" operator="equal">
      <formula>$X$287</formula>
    </cfRule>
  </conditionalFormatting>
  <conditionalFormatting sqref="Z371">
    <cfRule type="cellIs" dxfId="684" priority="687" operator="equal">
      <formula>$X$287</formula>
    </cfRule>
  </conditionalFormatting>
  <conditionalFormatting sqref="L372:Q372">
    <cfRule type="cellIs" dxfId="683" priority="686" operator="equal">
      <formula>$X$287</formula>
    </cfRule>
  </conditionalFormatting>
  <conditionalFormatting sqref="AS372">
    <cfRule type="cellIs" dxfId="682" priority="685" operator="equal">
      <formula>$X$287</formula>
    </cfRule>
  </conditionalFormatting>
  <conditionalFormatting sqref="R372">
    <cfRule type="cellIs" dxfId="681" priority="684" operator="equal">
      <formula>$X$287</formula>
    </cfRule>
  </conditionalFormatting>
  <conditionalFormatting sqref="AA372">
    <cfRule type="cellIs" dxfId="680" priority="683" operator="equal">
      <formula>$X$287</formula>
    </cfRule>
  </conditionalFormatting>
  <conditionalFormatting sqref="K372">
    <cfRule type="cellIs" dxfId="679" priority="682" operator="equal">
      <formula>$X$287</formula>
    </cfRule>
  </conditionalFormatting>
  <conditionalFormatting sqref="Y372">
    <cfRule type="cellIs" dxfId="678" priority="681" operator="equal">
      <formula>$X$287</formula>
    </cfRule>
  </conditionalFormatting>
  <conditionalFormatting sqref="Z372">
    <cfRule type="cellIs" dxfId="677" priority="680" operator="equal">
      <formula>$X$287</formula>
    </cfRule>
  </conditionalFormatting>
  <conditionalFormatting sqref="L373:Q373">
    <cfRule type="cellIs" dxfId="676" priority="679" operator="equal">
      <formula>$X$287</formula>
    </cfRule>
  </conditionalFormatting>
  <conditionalFormatting sqref="AS373">
    <cfRule type="cellIs" dxfId="675" priority="678" operator="equal">
      <formula>$X$287</formula>
    </cfRule>
  </conditionalFormatting>
  <conditionalFormatting sqref="R373">
    <cfRule type="cellIs" dxfId="674" priority="677" operator="equal">
      <formula>$X$287</formula>
    </cfRule>
  </conditionalFormatting>
  <conditionalFormatting sqref="K373">
    <cfRule type="cellIs" dxfId="673" priority="676" operator="equal">
      <formula>$X$287</formula>
    </cfRule>
  </conditionalFormatting>
  <conditionalFormatting sqref="Y373">
    <cfRule type="cellIs" dxfId="672" priority="675" operator="equal">
      <formula>$X$287</formula>
    </cfRule>
  </conditionalFormatting>
  <conditionalFormatting sqref="Z373">
    <cfRule type="cellIs" dxfId="671" priority="674" operator="equal">
      <formula>$X$287</formula>
    </cfRule>
  </conditionalFormatting>
  <conditionalFormatting sqref="L374:Q374">
    <cfRule type="cellIs" dxfId="670" priority="673" operator="equal">
      <formula>$X$287</formula>
    </cfRule>
  </conditionalFormatting>
  <conditionalFormatting sqref="AS374">
    <cfRule type="cellIs" dxfId="669" priority="672" operator="equal">
      <formula>$X$287</formula>
    </cfRule>
  </conditionalFormatting>
  <conditionalFormatting sqref="R374">
    <cfRule type="cellIs" dxfId="668" priority="671" operator="equal">
      <formula>$X$287</formula>
    </cfRule>
  </conditionalFormatting>
  <conditionalFormatting sqref="K374">
    <cfRule type="cellIs" dxfId="667" priority="670" operator="equal">
      <formula>$X$287</formula>
    </cfRule>
  </conditionalFormatting>
  <conditionalFormatting sqref="Y374">
    <cfRule type="cellIs" dxfId="666" priority="669" operator="equal">
      <formula>$X$287</formula>
    </cfRule>
  </conditionalFormatting>
  <conditionalFormatting sqref="Z374">
    <cfRule type="cellIs" dxfId="665" priority="668" operator="equal">
      <formula>$X$287</formula>
    </cfRule>
  </conditionalFormatting>
  <conditionalFormatting sqref="L375:Q375">
    <cfRule type="cellIs" dxfId="664" priority="667" operator="equal">
      <formula>$X$287</formula>
    </cfRule>
  </conditionalFormatting>
  <conditionalFormatting sqref="AS375">
    <cfRule type="cellIs" dxfId="663" priority="666" operator="equal">
      <formula>$X$287</formula>
    </cfRule>
  </conditionalFormatting>
  <conditionalFormatting sqref="R375">
    <cfRule type="cellIs" dxfId="662" priority="665" operator="equal">
      <formula>$X$287</formula>
    </cfRule>
  </conditionalFormatting>
  <conditionalFormatting sqref="K375">
    <cfRule type="cellIs" dxfId="661" priority="664" operator="equal">
      <formula>$X$287</formula>
    </cfRule>
  </conditionalFormatting>
  <conditionalFormatting sqref="Y375">
    <cfRule type="cellIs" dxfId="660" priority="663" operator="equal">
      <formula>$X$287</formula>
    </cfRule>
  </conditionalFormatting>
  <conditionalFormatting sqref="Z375">
    <cfRule type="cellIs" dxfId="659" priority="662" operator="equal">
      <formula>$X$287</formula>
    </cfRule>
  </conditionalFormatting>
  <conditionalFormatting sqref="L376:Q376">
    <cfRule type="cellIs" dxfId="658" priority="661" operator="equal">
      <formula>$X$287</formula>
    </cfRule>
  </conditionalFormatting>
  <conditionalFormatting sqref="AS376">
    <cfRule type="cellIs" dxfId="657" priority="660" operator="equal">
      <formula>$X$287</formula>
    </cfRule>
  </conditionalFormatting>
  <conditionalFormatting sqref="R376">
    <cfRule type="cellIs" dxfId="656" priority="659" operator="equal">
      <formula>$X$287</formula>
    </cfRule>
  </conditionalFormatting>
  <conditionalFormatting sqref="K376">
    <cfRule type="cellIs" dxfId="655" priority="658" operator="equal">
      <formula>$X$287</formula>
    </cfRule>
  </conditionalFormatting>
  <conditionalFormatting sqref="Y376">
    <cfRule type="cellIs" dxfId="654" priority="657" operator="equal">
      <formula>$X$287</formula>
    </cfRule>
  </conditionalFormatting>
  <conditionalFormatting sqref="Z376">
    <cfRule type="cellIs" dxfId="653" priority="656" operator="equal">
      <formula>$X$287</formula>
    </cfRule>
  </conditionalFormatting>
  <conditionalFormatting sqref="L377:Q377">
    <cfRule type="cellIs" dxfId="652" priority="655" operator="equal">
      <formula>$X$287</formula>
    </cfRule>
  </conditionalFormatting>
  <conditionalFormatting sqref="AS377">
    <cfRule type="cellIs" dxfId="651" priority="654" operator="equal">
      <formula>$X$287</formula>
    </cfRule>
  </conditionalFormatting>
  <conditionalFormatting sqref="R377">
    <cfRule type="cellIs" dxfId="650" priority="653" operator="equal">
      <formula>$X$287</formula>
    </cfRule>
  </conditionalFormatting>
  <conditionalFormatting sqref="K377">
    <cfRule type="cellIs" dxfId="649" priority="652" operator="equal">
      <formula>$X$287</formula>
    </cfRule>
  </conditionalFormatting>
  <conditionalFormatting sqref="Y377">
    <cfRule type="cellIs" dxfId="648" priority="651" operator="equal">
      <formula>$X$287</formula>
    </cfRule>
  </conditionalFormatting>
  <conditionalFormatting sqref="Z377">
    <cfRule type="cellIs" dxfId="647" priority="650" operator="equal">
      <formula>$X$287</formula>
    </cfRule>
  </conditionalFormatting>
  <conditionalFormatting sqref="L378:Q378">
    <cfRule type="cellIs" dxfId="646" priority="649" operator="equal">
      <formula>$X$287</formula>
    </cfRule>
  </conditionalFormatting>
  <conditionalFormatting sqref="AS378">
    <cfRule type="cellIs" dxfId="645" priority="648" operator="equal">
      <formula>$X$287</formula>
    </cfRule>
  </conditionalFormatting>
  <conditionalFormatting sqref="R378">
    <cfRule type="cellIs" dxfId="644" priority="647" operator="equal">
      <formula>$X$287</formula>
    </cfRule>
  </conditionalFormatting>
  <conditionalFormatting sqref="K378">
    <cfRule type="cellIs" dxfId="643" priority="646" operator="equal">
      <formula>$X$287</formula>
    </cfRule>
  </conditionalFormatting>
  <conditionalFormatting sqref="Y378">
    <cfRule type="cellIs" dxfId="642" priority="645" operator="equal">
      <formula>$X$287</formula>
    </cfRule>
  </conditionalFormatting>
  <conditionalFormatting sqref="Z378">
    <cfRule type="cellIs" dxfId="641" priority="644" operator="equal">
      <formula>$X$287</formula>
    </cfRule>
  </conditionalFormatting>
  <conditionalFormatting sqref="L379:Q379">
    <cfRule type="cellIs" dxfId="640" priority="643" operator="equal">
      <formula>$X$287</formula>
    </cfRule>
  </conditionalFormatting>
  <conditionalFormatting sqref="AS379">
    <cfRule type="cellIs" dxfId="639" priority="642" operator="equal">
      <formula>$X$287</formula>
    </cfRule>
  </conditionalFormatting>
  <conditionalFormatting sqref="R379">
    <cfRule type="cellIs" dxfId="638" priority="641" operator="equal">
      <formula>$X$287</formula>
    </cfRule>
  </conditionalFormatting>
  <conditionalFormatting sqref="K379">
    <cfRule type="cellIs" dxfId="637" priority="640" operator="equal">
      <formula>$X$287</formula>
    </cfRule>
  </conditionalFormatting>
  <conditionalFormatting sqref="Y379">
    <cfRule type="cellIs" dxfId="636" priority="639" operator="equal">
      <formula>$X$287</formula>
    </cfRule>
  </conditionalFormatting>
  <conditionalFormatting sqref="Z379">
    <cfRule type="cellIs" dxfId="635" priority="638" operator="equal">
      <formula>$X$287</formula>
    </cfRule>
  </conditionalFormatting>
  <conditionalFormatting sqref="L380:Q380">
    <cfRule type="cellIs" dxfId="634" priority="637" operator="equal">
      <formula>$X$287</formula>
    </cfRule>
  </conditionalFormatting>
  <conditionalFormatting sqref="AS380">
    <cfRule type="cellIs" dxfId="633" priority="636" operator="equal">
      <formula>$X$287</formula>
    </cfRule>
  </conditionalFormatting>
  <conditionalFormatting sqref="R380">
    <cfRule type="cellIs" dxfId="632" priority="635" operator="equal">
      <formula>$X$287</formula>
    </cfRule>
  </conditionalFormatting>
  <conditionalFormatting sqref="K380">
    <cfRule type="cellIs" dxfId="631" priority="634" operator="equal">
      <formula>$X$287</formula>
    </cfRule>
  </conditionalFormatting>
  <conditionalFormatting sqref="Y380">
    <cfRule type="cellIs" dxfId="630" priority="633" operator="equal">
      <formula>$X$287</formula>
    </cfRule>
  </conditionalFormatting>
  <conditionalFormatting sqref="Z380">
    <cfRule type="cellIs" dxfId="629" priority="632" operator="equal">
      <formula>$X$287</formula>
    </cfRule>
  </conditionalFormatting>
  <conditionalFormatting sqref="L381:Q381">
    <cfRule type="cellIs" dxfId="628" priority="631" operator="equal">
      <formula>$X$287</formula>
    </cfRule>
  </conditionalFormatting>
  <conditionalFormatting sqref="AS381">
    <cfRule type="cellIs" dxfId="627" priority="630" operator="equal">
      <formula>$X$287</formula>
    </cfRule>
  </conditionalFormatting>
  <conditionalFormatting sqref="R381">
    <cfRule type="cellIs" dxfId="626" priority="629" operator="equal">
      <formula>$X$287</formula>
    </cfRule>
  </conditionalFormatting>
  <conditionalFormatting sqref="AA381">
    <cfRule type="cellIs" dxfId="625" priority="628" operator="equal">
      <formula>$X$287</formula>
    </cfRule>
  </conditionalFormatting>
  <conditionalFormatting sqref="K381">
    <cfRule type="cellIs" dxfId="624" priority="627" operator="equal">
      <formula>$X$287</formula>
    </cfRule>
  </conditionalFormatting>
  <conditionalFormatting sqref="Y381">
    <cfRule type="cellIs" dxfId="623" priority="626" operator="equal">
      <formula>$X$287</formula>
    </cfRule>
  </conditionalFormatting>
  <conditionalFormatting sqref="Z381">
    <cfRule type="cellIs" dxfId="622" priority="625" operator="equal">
      <formula>$X$287</formula>
    </cfRule>
  </conditionalFormatting>
  <conditionalFormatting sqref="L382:Q382">
    <cfRule type="cellIs" dxfId="621" priority="624" operator="equal">
      <formula>$X$287</formula>
    </cfRule>
  </conditionalFormatting>
  <conditionalFormatting sqref="AS382">
    <cfRule type="cellIs" dxfId="620" priority="623" operator="equal">
      <formula>$X$287</formula>
    </cfRule>
  </conditionalFormatting>
  <conditionalFormatting sqref="R382">
    <cfRule type="cellIs" dxfId="619" priority="622" operator="equal">
      <formula>$X$287</formula>
    </cfRule>
  </conditionalFormatting>
  <conditionalFormatting sqref="AA382">
    <cfRule type="cellIs" dxfId="618" priority="621" operator="equal">
      <formula>$X$287</formula>
    </cfRule>
  </conditionalFormatting>
  <conditionalFormatting sqref="K382">
    <cfRule type="cellIs" dxfId="617" priority="620" operator="equal">
      <formula>$X$287</formula>
    </cfRule>
  </conditionalFormatting>
  <conditionalFormatting sqref="Y382">
    <cfRule type="cellIs" dxfId="616" priority="619" operator="equal">
      <formula>$X$287</formula>
    </cfRule>
  </conditionalFormatting>
  <conditionalFormatting sqref="Z382">
    <cfRule type="cellIs" dxfId="615" priority="618" operator="equal">
      <formula>$X$287</formula>
    </cfRule>
  </conditionalFormatting>
  <conditionalFormatting sqref="AP273:AP429">
    <cfRule type="iconSet" priority="76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614" priority="617" operator="equal">
      <formula>$X$287</formula>
    </cfRule>
  </conditionalFormatting>
  <conditionalFormatting sqref="AS383">
    <cfRule type="cellIs" dxfId="613" priority="616" operator="equal">
      <formula>$X$287</formula>
    </cfRule>
  </conditionalFormatting>
  <conditionalFormatting sqref="R383">
    <cfRule type="cellIs" dxfId="612" priority="615" operator="equal">
      <formula>$X$287</formula>
    </cfRule>
  </conditionalFormatting>
  <conditionalFormatting sqref="AA383">
    <cfRule type="cellIs" dxfId="611" priority="614" operator="equal">
      <formula>$X$287</formula>
    </cfRule>
  </conditionalFormatting>
  <conditionalFormatting sqref="K383">
    <cfRule type="cellIs" dxfId="610" priority="613" operator="equal">
      <formula>$X$287</formula>
    </cfRule>
  </conditionalFormatting>
  <conditionalFormatting sqref="Y383">
    <cfRule type="cellIs" dxfId="609" priority="612" operator="equal">
      <formula>$X$287</formula>
    </cfRule>
  </conditionalFormatting>
  <conditionalFormatting sqref="Z383">
    <cfRule type="cellIs" dxfId="608" priority="611" operator="equal">
      <formula>$X$287</formula>
    </cfRule>
  </conditionalFormatting>
  <conditionalFormatting sqref="L384:Q384">
    <cfRule type="cellIs" dxfId="607" priority="610" operator="equal">
      <formula>$X$287</formula>
    </cfRule>
  </conditionalFormatting>
  <conditionalFormatting sqref="AS384">
    <cfRule type="cellIs" dxfId="606" priority="609" operator="equal">
      <formula>$X$287</formula>
    </cfRule>
  </conditionalFormatting>
  <conditionalFormatting sqref="R384">
    <cfRule type="cellIs" dxfId="605" priority="608" operator="equal">
      <formula>$X$287</formula>
    </cfRule>
  </conditionalFormatting>
  <conditionalFormatting sqref="AA384">
    <cfRule type="cellIs" dxfId="604" priority="607" operator="equal">
      <formula>$X$287</formula>
    </cfRule>
  </conditionalFormatting>
  <conditionalFormatting sqref="K384">
    <cfRule type="cellIs" dxfId="603" priority="606" operator="equal">
      <formula>$X$287</formula>
    </cfRule>
  </conditionalFormatting>
  <conditionalFormatting sqref="Y384">
    <cfRule type="cellIs" dxfId="602" priority="605" operator="equal">
      <formula>$X$287</formula>
    </cfRule>
  </conditionalFormatting>
  <conditionalFormatting sqref="Z384">
    <cfRule type="cellIs" dxfId="601" priority="604" operator="equal">
      <formula>$X$287</formula>
    </cfRule>
  </conditionalFormatting>
  <conditionalFormatting sqref="L385:Q385">
    <cfRule type="cellIs" dxfId="600" priority="603" operator="equal">
      <formula>$X$287</formula>
    </cfRule>
  </conditionalFormatting>
  <conditionalFormatting sqref="AS385">
    <cfRule type="cellIs" dxfId="599" priority="602" operator="equal">
      <formula>$X$287</formula>
    </cfRule>
  </conditionalFormatting>
  <conditionalFormatting sqref="R385">
    <cfRule type="cellIs" dxfId="598" priority="601" operator="equal">
      <formula>$X$287</formula>
    </cfRule>
  </conditionalFormatting>
  <conditionalFormatting sqref="AA385">
    <cfRule type="cellIs" dxfId="597" priority="600" operator="equal">
      <formula>$X$287</formula>
    </cfRule>
  </conditionalFormatting>
  <conditionalFormatting sqref="K385">
    <cfRule type="cellIs" dxfId="596" priority="599" operator="equal">
      <formula>$X$287</formula>
    </cfRule>
  </conditionalFormatting>
  <conditionalFormatting sqref="Y385">
    <cfRule type="cellIs" dxfId="595" priority="598" operator="equal">
      <formula>$X$287</formula>
    </cfRule>
  </conditionalFormatting>
  <conditionalFormatting sqref="Z385">
    <cfRule type="cellIs" dxfId="594" priority="597" operator="equal">
      <formula>$X$287</formula>
    </cfRule>
  </conditionalFormatting>
  <conditionalFormatting sqref="L386:Q386">
    <cfRule type="cellIs" dxfId="593" priority="596" operator="equal">
      <formula>$X$287</formula>
    </cfRule>
  </conditionalFormatting>
  <conditionalFormatting sqref="AS386">
    <cfRule type="cellIs" dxfId="592" priority="595" operator="equal">
      <formula>$X$287</formula>
    </cfRule>
  </conditionalFormatting>
  <conditionalFormatting sqref="R386">
    <cfRule type="cellIs" dxfId="591" priority="594" operator="equal">
      <formula>$X$287</formula>
    </cfRule>
  </conditionalFormatting>
  <conditionalFormatting sqref="AA386">
    <cfRule type="cellIs" dxfId="590" priority="593" operator="equal">
      <formula>$X$287</formula>
    </cfRule>
  </conditionalFormatting>
  <conditionalFormatting sqref="K386">
    <cfRule type="cellIs" dxfId="589" priority="592" operator="equal">
      <formula>$X$287</formula>
    </cfRule>
  </conditionalFormatting>
  <conditionalFormatting sqref="Y386">
    <cfRule type="cellIs" dxfId="588" priority="591" operator="equal">
      <formula>$X$287</formula>
    </cfRule>
  </conditionalFormatting>
  <conditionalFormatting sqref="Z386">
    <cfRule type="cellIs" dxfId="587" priority="590" operator="equal">
      <formula>$X$287</formula>
    </cfRule>
  </conditionalFormatting>
  <conditionalFormatting sqref="AA373:AA380">
    <cfRule type="cellIs" dxfId="586" priority="589" operator="equal">
      <formula>$X$287</formula>
    </cfRule>
  </conditionalFormatting>
  <conditionalFormatting sqref="L387:Q387">
    <cfRule type="cellIs" dxfId="585" priority="588" operator="equal">
      <formula>$X$287</formula>
    </cfRule>
  </conditionalFormatting>
  <conditionalFormatting sqref="AS387">
    <cfRule type="cellIs" dxfId="584" priority="587" operator="equal">
      <formula>$X$287</formula>
    </cfRule>
  </conditionalFormatting>
  <conditionalFormatting sqref="R387">
    <cfRule type="cellIs" dxfId="583" priority="586" operator="equal">
      <formula>$X$287</formula>
    </cfRule>
  </conditionalFormatting>
  <conditionalFormatting sqref="AA387">
    <cfRule type="cellIs" dxfId="582" priority="585" operator="equal">
      <formula>$X$287</formula>
    </cfRule>
  </conditionalFormatting>
  <conditionalFormatting sqref="K387">
    <cfRule type="cellIs" dxfId="581" priority="584" operator="equal">
      <formula>$X$287</formula>
    </cfRule>
  </conditionalFormatting>
  <conditionalFormatting sqref="Y387">
    <cfRule type="cellIs" dxfId="580" priority="583" operator="equal">
      <formula>$X$287</formula>
    </cfRule>
  </conditionalFormatting>
  <conditionalFormatting sqref="Z387">
    <cfRule type="cellIs" dxfId="579" priority="582" operator="equal">
      <formula>$X$287</formula>
    </cfRule>
  </conditionalFormatting>
  <conditionalFormatting sqref="L388:Q388">
    <cfRule type="cellIs" dxfId="578" priority="581" operator="equal">
      <formula>$X$287</formula>
    </cfRule>
  </conditionalFormatting>
  <conditionalFormatting sqref="AS388">
    <cfRule type="cellIs" dxfId="577" priority="580" operator="equal">
      <formula>$X$287</formula>
    </cfRule>
  </conditionalFormatting>
  <conditionalFormatting sqref="R388">
    <cfRule type="cellIs" dxfId="576" priority="579" operator="equal">
      <formula>$X$287</formula>
    </cfRule>
  </conditionalFormatting>
  <conditionalFormatting sqref="AA388">
    <cfRule type="cellIs" dxfId="575" priority="578" operator="equal">
      <formula>$X$287</formula>
    </cfRule>
  </conditionalFormatting>
  <conditionalFormatting sqref="K388">
    <cfRule type="cellIs" dxfId="574" priority="577" operator="equal">
      <formula>$X$287</formula>
    </cfRule>
  </conditionalFormatting>
  <conditionalFormatting sqref="Y388">
    <cfRule type="cellIs" dxfId="573" priority="576" operator="equal">
      <formula>$X$287</formula>
    </cfRule>
  </conditionalFormatting>
  <conditionalFormatting sqref="Z388">
    <cfRule type="cellIs" dxfId="572" priority="575" operator="equal">
      <formula>$X$287</formula>
    </cfRule>
  </conditionalFormatting>
  <conditionalFormatting sqref="L389:Q389">
    <cfRule type="cellIs" dxfId="571" priority="574" operator="equal">
      <formula>$X$287</formula>
    </cfRule>
  </conditionalFormatting>
  <conditionalFormatting sqref="AS389">
    <cfRule type="cellIs" dxfId="570" priority="573" operator="equal">
      <formula>$X$287</formula>
    </cfRule>
  </conditionalFormatting>
  <conditionalFormatting sqref="R389">
    <cfRule type="cellIs" dxfId="569" priority="572" operator="equal">
      <formula>$X$287</formula>
    </cfRule>
  </conditionalFormatting>
  <conditionalFormatting sqref="AA389">
    <cfRule type="cellIs" dxfId="568" priority="571" operator="equal">
      <formula>$X$287</formula>
    </cfRule>
  </conditionalFormatting>
  <conditionalFormatting sqref="K389">
    <cfRule type="cellIs" dxfId="567" priority="570" operator="equal">
      <formula>$X$287</formula>
    </cfRule>
  </conditionalFormatting>
  <conditionalFormatting sqref="Y389">
    <cfRule type="cellIs" dxfId="566" priority="569" operator="equal">
      <formula>$X$287</formula>
    </cfRule>
  </conditionalFormatting>
  <conditionalFormatting sqref="Z389">
    <cfRule type="cellIs" dxfId="565" priority="568" operator="equal">
      <formula>$X$287</formula>
    </cfRule>
  </conditionalFormatting>
  <conditionalFormatting sqref="L390:Q390">
    <cfRule type="cellIs" dxfId="564" priority="567" operator="equal">
      <formula>$X$287</formula>
    </cfRule>
  </conditionalFormatting>
  <conditionalFormatting sqref="AS390">
    <cfRule type="cellIs" dxfId="563" priority="566" operator="equal">
      <formula>$X$287</formula>
    </cfRule>
  </conditionalFormatting>
  <conditionalFormatting sqref="R390">
    <cfRule type="cellIs" dxfId="562" priority="565" operator="equal">
      <formula>$X$287</formula>
    </cfRule>
  </conditionalFormatting>
  <conditionalFormatting sqref="AA390">
    <cfRule type="cellIs" dxfId="561" priority="564" operator="equal">
      <formula>$X$287</formula>
    </cfRule>
  </conditionalFormatting>
  <conditionalFormatting sqref="K390">
    <cfRule type="cellIs" dxfId="560" priority="563" operator="equal">
      <formula>$X$287</formula>
    </cfRule>
  </conditionalFormatting>
  <conditionalFormatting sqref="Y390">
    <cfRule type="cellIs" dxfId="559" priority="562" operator="equal">
      <formula>$X$287</formula>
    </cfRule>
  </conditionalFormatting>
  <conditionalFormatting sqref="Z390">
    <cfRule type="cellIs" dxfId="558" priority="561" operator="equal">
      <formula>$X$287</formula>
    </cfRule>
  </conditionalFormatting>
  <conditionalFormatting sqref="C391:I391">
    <cfRule type="cellIs" dxfId="557" priority="560" operator="equal">
      <formula>$X$287</formula>
    </cfRule>
  </conditionalFormatting>
  <conditionalFormatting sqref="AS391">
    <cfRule type="cellIs" dxfId="556" priority="559" operator="equal">
      <formula>$X$287</formula>
    </cfRule>
  </conditionalFormatting>
  <conditionalFormatting sqref="K391">
    <cfRule type="cellIs" dxfId="555" priority="558" operator="equal">
      <formula>$X$287</formula>
    </cfRule>
  </conditionalFormatting>
  <conditionalFormatting sqref="C392:I392">
    <cfRule type="cellIs" dxfId="554" priority="557" operator="equal">
      <formula>$X$287</formula>
    </cfRule>
  </conditionalFormatting>
  <conditionalFormatting sqref="AS392">
    <cfRule type="cellIs" dxfId="553" priority="556" operator="equal">
      <formula>$X$287</formula>
    </cfRule>
  </conditionalFormatting>
  <conditionalFormatting sqref="K392">
    <cfRule type="cellIs" dxfId="552" priority="555" operator="equal">
      <formula>$X$287</formula>
    </cfRule>
  </conditionalFormatting>
  <conditionalFormatting sqref="C393:I393">
    <cfRule type="cellIs" dxfId="551" priority="554" operator="equal">
      <formula>$X$287</formula>
    </cfRule>
  </conditionalFormatting>
  <conditionalFormatting sqref="AS393">
    <cfRule type="cellIs" dxfId="550" priority="553" operator="equal">
      <formula>$X$287</formula>
    </cfRule>
  </conditionalFormatting>
  <conditionalFormatting sqref="K393">
    <cfRule type="cellIs" dxfId="549" priority="552" operator="equal">
      <formula>$X$287</formula>
    </cfRule>
  </conditionalFormatting>
  <conditionalFormatting sqref="C394:I394">
    <cfRule type="cellIs" dxfId="548" priority="551" operator="equal">
      <formula>$X$287</formula>
    </cfRule>
  </conditionalFormatting>
  <conditionalFormatting sqref="AS394">
    <cfRule type="cellIs" dxfId="547" priority="550" operator="equal">
      <formula>$X$287</formula>
    </cfRule>
  </conditionalFormatting>
  <conditionalFormatting sqref="K394">
    <cfRule type="cellIs" dxfId="546" priority="549" operator="equal">
      <formula>$X$287</formula>
    </cfRule>
  </conditionalFormatting>
  <conditionalFormatting sqref="C395:I395">
    <cfRule type="cellIs" dxfId="545" priority="548" operator="equal">
      <formula>$X$287</formula>
    </cfRule>
  </conditionalFormatting>
  <conditionalFormatting sqref="AS395">
    <cfRule type="cellIs" dxfId="544" priority="547" operator="equal">
      <formula>$X$287</formula>
    </cfRule>
  </conditionalFormatting>
  <conditionalFormatting sqref="K395">
    <cfRule type="cellIs" dxfId="543" priority="546" operator="equal">
      <formula>$X$287</formula>
    </cfRule>
  </conditionalFormatting>
  <conditionalFormatting sqref="C396:I396">
    <cfRule type="cellIs" dxfId="542" priority="545" operator="equal">
      <formula>$X$287</formula>
    </cfRule>
  </conditionalFormatting>
  <conditionalFormatting sqref="AS396">
    <cfRule type="cellIs" dxfId="541" priority="544" operator="equal">
      <formula>$X$287</formula>
    </cfRule>
  </conditionalFormatting>
  <conditionalFormatting sqref="K396">
    <cfRule type="cellIs" dxfId="540" priority="543" operator="equal">
      <formula>$X$287</formula>
    </cfRule>
  </conditionalFormatting>
  <conditionalFormatting sqref="C397:I397">
    <cfRule type="cellIs" dxfId="539" priority="542" operator="equal">
      <formula>$X$287</formula>
    </cfRule>
  </conditionalFormatting>
  <conditionalFormatting sqref="AS397">
    <cfRule type="cellIs" dxfId="538" priority="541" operator="equal">
      <formula>$X$287</formula>
    </cfRule>
  </conditionalFormatting>
  <conditionalFormatting sqref="K397">
    <cfRule type="cellIs" dxfId="537" priority="540" operator="equal">
      <formula>$X$287</formula>
    </cfRule>
  </conditionalFormatting>
  <conditionalFormatting sqref="C398:I398">
    <cfRule type="cellIs" dxfId="536" priority="539" operator="equal">
      <formula>$X$287</formula>
    </cfRule>
  </conditionalFormatting>
  <conditionalFormatting sqref="AS398">
    <cfRule type="cellIs" dxfId="535" priority="538" operator="equal">
      <formula>$X$287</formula>
    </cfRule>
  </conditionalFormatting>
  <conditionalFormatting sqref="K398">
    <cfRule type="cellIs" dxfId="534" priority="537" operator="equal">
      <formula>$X$287</formula>
    </cfRule>
  </conditionalFormatting>
  <conditionalFormatting sqref="C399:I399">
    <cfRule type="cellIs" dxfId="533" priority="536" operator="equal">
      <formula>$X$287</formula>
    </cfRule>
  </conditionalFormatting>
  <conditionalFormatting sqref="AS399">
    <cfRule type="cellIs" dxfId="532" priority="535" operator="equal">
      <formula>$X$287</formula>
    </cfRule>
  </conditionalFormatting>
  <conditionalFormatting sqref="K399">
    <cfRule type="cellIs" dxfId="531" priority="534" operator="equal">
      <formula>$X$287</formula>
    </cfRule>
  </conditionalFormatting>
  <conditionalFormatting sqref="C400:I400">
    <cfRule type="cellIs" dxfId="530" priority="533" operator="equal">
      <formula>$X$287</formula>
    </cfRule>
  </conditionalFormatting>
  <conditionalFormatting sqref="AS400">
    <cfRule type="cellIs" dxfId="529" priority="532" operator="equal">
      <formula>$X$287</formula>
    </cfRule>
  </conditionalFormatting>
  <conditionalFormatting sqref="K400">
    <cfRule type="cellIs" dxfId="528" priority="531" operator="equal">
      <formula>$X$287</formula>
    </cfRule>
  </conditionalFormatting>
  <conditionalFormatting sqref="C401:I401">
    <cfRule type="cellIs" dxfId="527" priority="530" operator="equal">
      <formula>$X$287</formula>
    </cfRule>
  </conditionalFormatting>
  <conditionalFormatting sqref="AS401">
    <cfRule type="cellIs" dxfId="526" priority="529" operator="equal">
      <formula>$X$287</formula>
    </cfRule>
  </conditionalFormatting>
  <conditionalFormatting sqref="K401">
    <cfRule type="cellIs" dxfId="525" priority="528" operator="equal">
      <formula>$X$287</formula>
    </cfRule>
  </conditionalFormatting>
  <conditionalFormatting sqref="C402:I402">
    <cfRule type="cellIs" dxfId="524" priority="527" operator="equal">
      <formula>$X$287</formula>
    </cfRule>
  </conditionalFormatting>
  <conditionalFormatting sqref="AS402">
    <cfRule type="cellIs" dxfId="523" priority="526" operator="equal">
      <formula>$X$287</formula>
    </cfRule>
  </conditionalFormatting>
  <conditionalFormatting sqref="K402">
    <cfRule type="cellIs" dxfId="522" priority="525" operator="equal">
      <formula>$X$287</formula>
    </cfRule>
  </conditionalFormatting>
  <conditionalFormatting sqref="C403:I403">
    <cfRule type="cellIs" dxfId="521" priority="524" operator="equal">
      <formula>$X$287</formula>
    </cfRule>
  </conditionalFormatting>
  <conditionalFormatting sqref="AS403">
    <cfRule type="cellIs" dxfId="520" priority="523" operator="equal">
      <formula>$X$287</formula>
    </cfRule>
  </conditionalFormatting>
  <conditionalFormatting sqref="K403">
    <cfRule type="cellIs" dxfId="519" priority="522" operator="equal">
      <formula>$X$287</formula>
    </cfRule>
  </conditionalFormatting>
  <conditionalFormatting sqref="C404:I404">
    <cfRule type="cellIs" dxfId="518" priority="521" operator="equal">
      <formula>$X$287</formula>
    </cfRule>
  </conditionalFormatting>
  <conditionalFormatting sqref="AS404">
    <cfRule type="cellIs" dxfId="517" priority="520" operator="equal">
      <formula>$X$287</formula>
    </cfRule>
  </conditionalFormatting>
  <conditionalFormatting sqref="K404">
    <cfRule type="cellIs" dxfId="516" priority="519" operator="equal">
      <formula>$X$287</formula>
    </cfRule>
  </conditionalFormatting>
  <conditionalFormatting sqref="C405:I405">
    <cfRule type="cellIs" dxfId="515" priority="518" operator="equal">
      <formula>$X$287</formula>
    </cfRule>
  </conditionalFormatting>
  <conditionalFormatting sqref="AS405">
    <cfRule type="cellIs" dxfId="514" priority="517" operator="equal">
      <formula>$X$287</formula>
    </cfRule>
  </conditionalFormatting>
  <conditionalFormatting sqref="K405">
    <cfRule type="cellIs" dxfId="513" priority="516" operator="equal">
      <formula>$X$287</formula>
    </cfRule>
  </conditionalFormatting>
  <conditionalFormatting sqref="C406:I406">
    <cfRule type="cellIs" dxfId="512" priority="515" operator="equal">
      <formula>$X$287</formula>
    </cfRule>
  </conditionalFormatting>
  <conditionalFormatting sqref="AS406">
    <cfRule type="cellIs" dxfId="511" priority="514" operator="equal">
      <formula>$X$287</formula>
    </cfRule>
  </conditionalFormatting>
  <conditionalFormatting sqref="K406">
    <cfRule type="cellIs" dxfId="510" priority="513" operator="equal">
      <formula>$X$287</formula>
    </cfRule>
  </conditionalFormatting>
  <conditionalFormatting sqref="C407:I407">
    <cfRule type="cellIs" dxfId="509" priority="512" operator="equal">
      <formula>$X$287</formula>
    </cfRule>
  </conditionalFormatting>
  <conditionalFormatting sqref="AS407">
    <cfRule type="cellIs" dxfId="508" priority="511" operator="equal">
      <formula>$X$287</formula>
    </cfRule>
  </conditionalFormatting>
  <conditionalFormatting sqref="K407">
    <cfRule type="cellIs" dxfId="507" priority="510" operator="equal">
      <formula>$X$287</formula>
    </cfRule>
  </conditionalFormatting>
  <conditionalFormatting sqref="C408:I408">
    <cfRule type="cellIs" dxfId="506" priority="509" operator="equal">
      <formula>$X$287</formula>
    </cfRule>
  </conditionalFormatting>
  <conditionalFormatting sqref="AS408">
    <cfRule type="cellIs" dxfId="505" priority="508" operator="equal">
      <formula>$X$287</formula>
    </cfRule>
  </conditionalFormatting>
  <conditionalFormatting sqref="K408">
    <cfRule type="cellIs" dxfId="504" priority="507" operator="equal">
      <formula>$X$287</formula>
    </cfRule>
  </conditionalFormatting>
  <conditionalFormatting sqref="C409:I409">
    <cfRule type="cellIs" dxfId="503" priority="506" operator="equal">
      <formula>$X$287</formula>
    </cfRule>
  </conditionalFormatting>
  <conditionalFormatting sqref="AS409">
    <cfRule type="cellIs" dxfId="502" priority="505" operator="equal">
      <formula>$X$287</formula>
    </cfRule>
  </conditionalFormatting>
  <conditionalFormatting sqref="K409">
    <cfRule type="cellIs" dxfId="501" priority="504" operator="equal">
      <formula>$X$287</formula>
    </cfRule>
  </conditionalFormatting>
  <conditionalFormatting sqref="C410:I410">
    <cfRule type="cellIs" dxfId="500" priority="503" operator="equal">
      <formula>$X$287</formula>
    </cfRule>
  </conditionalFormatting>
  <conditionalFormatting sqref="AS410">
    <cfRule type="cellIs" dxfId="499" priority="502" operator="equal">
      <formula>$X$287</formula>
    </cfRule>
  </conditionalFormatting>
  <conditionalFormatting sqref="K410">
    <cfRule type="cellIs" dxfId="498" priority="501" operator="equal">
      <formula>$X$287</formula>
    </cfRule>
  </conditionalFormatting>
  <conditionalFormatting sqref="C411:I411">
    <cfRule type="cellIs" dxfId="497" priority="500" operator="equal">
      <formula>$X$287</formula>
    </cfRule>
  </conditionalFormatting>
  <conditionalFormatting sqref="AS411">
    <cfRule type="cellIs" dxfId="496" priority="499" operator="equal">
      <formula>$X$287</formula>
    </cfRule>
  </conditionalFormatting>
  <conditionalFormatting sqref="K411">
    <cfRule type="cellIs" dxfId="495" priority="498" operator="equal">
      <formula>$X$287</formula>
    </cfRule>
  </conditionalFormatting>
  <conditionalFormatting sqref="C412:I412">
    <cfRule type="cellIs" dxfId="494" priority="497" operator="equal">
      <formula>$X$287</formula>
    </cfRule>
  </conditionalFormatting>
  <conditionalFormatting sqref="AS412">
    <cfRule type="cellIs" dxfId="493" priority="496" operator="equal">
      <formula>$X$287</formula>
    </cfRule>
  </conditionalFormatting>
  <conditionalFormatting sqref="K412">
    <cfRule type="cellIs" dxfId="492" priority="495" operator="equal">
      <formula>$X$287</formula>
    </cfRule>
  </conditionalFormatting>
  <conditionalFormatting sqref="C413:I413">
    <cfRule type="cellIs" dxfId="491" priority="494" operator="equal">
      <formula>$X$287</formula>
    </cfRule>
  </conditionalFormatting>
  <conditionalFormatting sqref="AS413">
    <cfRule type="cellIs" dxfId="490" priority="493" operator="equal">
      <formula>$X$287</formula>
    </cfRule>
  </conditionalFormatting>
  <conditionalFormatting sqref="K413">
    <cfRule type="cellIs" dxfId="489" priority="492" operator="equal">
      <formula>$X$287</formula>
    </cfRule>
  </conditionalFormatting>
  <conditionalFormatting sqref="C414:I414">
    <cfRule type="cellIs" dxfId="488" priority="491" operator="equal">
      <formula>$X$287</formula>
    </cfRule>
  </conditionalFormatting>
  <conditionalFormatting sqref="AS414">
    <cfRule type="cellIs" dxfId="487" priority="490" operator="equal">
      <formula>$X$287</formula>
    </cfRule>
  </conditionalFormatting>
  <conditionalFormatting sqref="K414">
    <cfRule type="cellIs" dxfId="486" priority="489" operator="equal">
      <formula>$X$287</formula>
    </cfRule>
  </conditionalFormatting>
  <conditionalFormatting sqref="C415:I415">
    <cfRule type="cellIs" dxfId="485" priority="488" operator="equal">
      <formula>$X$287</formula>
    </cfRule>
  </conditionalFormatting>
  <conditionalFormatting sqref="AS415">
    <cfRule type="cellIs" dxfId="484" priority="487" operator="equal">
      <formula>$X$287</formula>
    </cfRule>
  </conditionalFormatting>
  <conditionalFormatting sqref="K415">
    <cfRule type="cellIs" dxfId="483" priority="486" operator="equal">
      <formula>$X$287</formula>
    </cfRule>
  </conditionalFormatting>
  <conditionalFormatting sqref="C416:I416">
    <cfRule type="cellIs" dxfId="482" priority="485" operator="equal">
      <formula>$X$287</formula>
    </cfRule>
  </conditionalFormatting>
  <conditionalFormatting sqref="AS416">
    <cfRule type="cellIs" dxfId="481" priority="484" operator="equal">
      <formula>$X$287</formula>
    </cfRule>
  </conditionalFormatting>
  <conditionalFormatting sqref="K416">
    <cfRule type="cellIs" dxfId="480" priority="483" operator="equal">
      <formula>$X$287</formula>
    </cfRule>
  </conditionalFormatting>
  <conditionalFormatting sqref="C417:I417">
    <cfRule type="cellIs" dxfId="479" priority="482" operator="equal">
      <formula>$X$287</formula>
    </cfRule>
  </conditionalFormatting>
  <conditionalFormatting sqref="AS417">
    <cfRule type="cellIs" dxfId="478" priority="481" operator="equal">
      <formula>$X$287</formula>
    </cfRule>
  </conditionalFormatting>
  <conditionalFormatting sqref="K417">
    <cfRule type="cellIs" dxfId="477" priority="480" operator="equal">
      <formula>$X$287</formula>
    </cfRule>
  </conditionalFormatting>
  <conditionalFormatting sqref="C418:I418">
    <cfRule type="cellIs" dxfId="476" priority="479" operator="equal">
      <formula>$X$287</formula>
    </cfRule>
  </conditionalFormatting>
  <conditionalFormatting sqref="AS418">
    <cfRule type="cellIs" dxfId="475" priority="478" operator="equal">
      <formula>$X$287</formula>
    </cfRule>
  </conditionalFormatting>
  <conditionalFormatting sqref="K418">
    <cfRule type="cellIs" dxfId="474" priority="477" operator="equal">
      <formula>$X$287</formula>
    </cfRule>
  </conditionalFormatting>
  <conditionalFormatting sqref="C419:I419">
    <cfRule type="cellIs" dxfId="473" priority="476" operator="equal">
      <formula>$X$287</formula>
    </cfRule>
  </conditionalFormatting>
  <conditionalFormatting sqref="AS419">
    <cfRule type="cellIs" dxfId="472" priority="475" operator="equal">
      <formula>$X$287</formula>
    </cfRule>
  </conditionalFormatting>
  <conditionalFormatting sqref="K419">
    <cfRule type="cellIs" dxfId="471" priority="474" operator="equal">
      <formula>$X$287</formula>
    </cfRule>
  </conditionalFormatting>
  <conditionalFormatting sqref="C420:I420">
    <cfRule type="cellIs" dxfId="470" priority="473" operator="equal">
      <formula>$X$287</formula>
    </cfRule>
  </conditionalFormatting>
  <conditionalFormatting sqref="AS420">
    <cfRule type="cellIs" dxfId="469" priority="472" operator="equal">
      <formula>$X$287</formula>
    </cfRule>
  </conditionalFormatting>
  <conditionalFormatting sqref="K420">
    <cfRule type="cellIs" dxfId="468" priority="471" operator="equal">
      <formula>$X$287</formula>
    </cfRule>
  </conditionalFormatting>
  <conditionalFormatting sqref="C421:I421">
    <cfRule type="cellIs" dxfId="467" priority="470" operator="equal">
      <formula>$X$287</formula>
    </cfRule>
  </conditionalFormatting>
  <conditionalFormatting sqref="AS421">
    <cfRule type="cellIs" dxfId="466" priority="469" operator="equal">
      <formula>$X$287</formula>
    </cfRule>
  </conditionalFormatting>
  <conditionalFormatting sqref="K421">
    <cfRule type="cellIs" dxfId="465" priority="468" operator="equal">
      <formula>$X$287</formula>
    </cfRule>
  </conditionalFormatting>
  <conditionalFormatting sqref="C422:I422">
    <cfRule type="cellIs" dxfId="464" priority="467" operator="equal">
      <formula>$X$287</formula>
    </cfRule>
  </conditionalFormatting>
  <conditionalFormatting sqref="AS422">
    <cfRule type="cellIs" dxfId="463" priority="466" operator="equal">
      <formula>$X$287</formula>
    </cfRule>
  </conditionalFormatting>
  <conditionalFormatting sqref="K422">
    <cfRule type="cellIs" dxfId="462" priority="465" operator="equal">
      <formula>$X$287</formula>
    </cfRule>
  </conditionalFormatting>
  <conditionalFormatting sqref="C423:I423">
    <cfRule type="cellIs" dxfId="461" priority="464" operator="equal">
      <formula>$X$287</formula>
    </cfRule>
  </conditionalFormatting>
  <conditionalFormatting sqref="AS423">
    <cfRule type="cellIs" dxfId="460" priority="463" operator="equal">
      <formula>$X$287</formula>
    </cfRule>
  </conditionalFormatting>
  <conditionalFormatting sqref="K423">
    <cfRule type="cellIs" dxfId="459" priority="462" operator="equal">
      <formula>$X$287</formula>
    </cfRule>
  </conditionalFormatting>
  <conditionalFormatting sqref="C424:I424">
    <cfRule type="cellIs" dxfId="458" priority="461" operator="equal">
      <formula>$X$287</formula>
    </cfRule>
  </conditionalFormatting>
  <conditionalFormatting sqref="AS424">
    <cfRule type="cellIs" dxfId="457" priority="460" operator="equal">
      <formula>$X$287</formula>
    </cfRule>
  </conditionalFormatting>
  <conditionalFormatting sqref="K424">
    <cfRule type="cellIs" dxfId="456" priority="459" operator="equal">
      <formula>$X$287</formula>
    </cfRule>
  </conditionalFormatting>
  <conditionalFormatting sqref="C425:I425">
    <cfRule type="cellIs" dxfId="455" priority="458" operator="equal">
      <formula>$X$287</formula>
    </cfRule>
  </conditionalFormatting>
  <conditionalFormatting sqref="AS425">
    <cfRule type="cellIs" dxfId="454" priority="457" operator="equal">
      <formula>$X$287</formula>
    </cfRule>
  </conditionalFormatting>
  <conditionalFormatting sqref="K425">
    <cfRule type="cellIs" dxfId="453" priority="456" operator="equal">
      <formula>$X$287</formula>
    </cfRule>
  </conditionalFormatting>
  <conditionalFormatting sqref="C426:I426">
    <cfRule type="cellIs" dxfId="452" priority="455" operator="equal">
      <formula>$X$287</formula>
    </cfRule>
  </conditionalFormatting>
  <conditionalFormatting sqref="AS426">
    <cfRule type="cellIs" dxfId="451" priority="454" operator="equal">
      <formula>$X$287</formula>
    </cfRule>
  </conditionalFormatting>
  <conditionalFormatting sqref="K426">
    <cfRule type="cellIs" dxfId="450" priority="453" operator="equal">
      <formula>$X$287</formula>
    </cfRule>
  </conditionalFormatting>
  <conditionalFormatting sqref="C427:I427">
    <cfRule type="cellIs" dxfId="449" priority="452" operator="equal">
      <formula>$X$287</formula>
    </cfRule>
  </conditionalFormatting>
  <conditionalFormatting sqref="AS427">
    <cfRule type="cellIs" dxfId="448" priority="451" operator="equal">
      <formula>$X$287</formula>
    </cfRule>
  </conditionalFormatting>
  <conditionalFormatting sqref="K427">
    <cfRule type="cellIs" dxfId="447" priority="450" operator="equal">
      <formula>$X$287</formula>
    </cfRule>
  </conditionalFormatting>
  <conditionalFormatting sqref="C428:I428">
    <cfRule type="cellIs" dxfId="446" priority="449" operator="equal">
      <formula>$X$287</formula>
    </cfRule>
  </conditionalFormatting>
  <conditionalFormatting sqref="AS428">
    <cfRule type="cellIs" dxfId="445" priority="448" operator="equal">
      <formula>$X$287</formula>
    </cfRule>
  </conditionalFormatting>
  <conditionalFormatting sqref="K428">
    <cfRule type="cellIs" dxfId="444" priority="447" operator="equal">
      <formula>$X$287</formula>
    </cfRule>
  </conditionalFormatting>
  <conditionalFormatting sqref="C429:I429">
    <cfRule type="cellIs" dxfId="443" priority="446" operator="equal">
      <formula>$X$287</formula>
    </cfRule>
  </conditionalFormatting>
  <conditionalFormatting sqref="AS429">
    <cfRule type="cellIs" dxfId="442" priority="445" operator="equal">
      <formula>$X$287</formula>
    </cfRule>
  </conditionalFormatting>
  <conditionalFormatting sqref="K429">
    <cfRule type="cellIs" dxfId="441" priority="444" operator="equal">
      <formula>$X$287</formula>
    </cfRule>
  </conditionalFormatting>
  <conditionalFormatting sqref="L430:AM430">
    <cfRule type="cellIs" dxfId="440" priority="442" operator="equal">
      <formula>$X$287</formula>
    </cfRule>
  </conditionalFormatting>
  <conditionalFormatting sqref="AP430">
    <cfRule type="iconSet" priority="44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439" priority="441" operator="equal">
      <formula>$X$287</formula>
    </cfRule>
  </conditionalFormatting>
  <conditionalFormatting sqref="AS430">
    <cfRule type="cellIs" dxfId="438" priority="440" operator="equal">
      <formula>$X$287</formula>
    </cfRule>
  </conditionalFormatting>
  <conditionalFormatting sqref="K430">
    <cfRule type="cellIs" dxfId="437" priority="439" operator="equal">
      <formula>$X$287</formula>
    </cfRule>
  </conditionalFormatting>
  <conditionalFormatting sqref="L431:AM431">
    <cfRule type="cellIs" dxfId="436" priority="437" operator="equal">
      <formula>$X$287</formula>
    </cfRule>
  </conditionalFormatting>
  <conditionalFormatting sqref="AP431">
    <cfRule type="iconSet" priority="43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435" priority="436" operator="equal">
      <formula>$X$287</formula>
    </cfRule>
  </conditionalFormatting>
  <conditionalFormatting sqref="AS431">
    <cfRule type="cellIs" dxfId="434" priority="435" operator="equal">
      <formula>$X$287</formula>
    </cfRule>
  </conditionalFormatting>
  <conditionalFormatting sqref="K431">
    <cfRule type="cellIs" dxfId="433" priority="434" operator="equal">
      <formula>$X$287</formula>
    </cfRule>
  </conditionalFormatting>
  <conditionalFormatting sqref="L432:AM432">
    <cfRule type="cellIs" dxfId="432" priority="432" operator="equal">
      <formula>$X$287</formula>
    </cfRule>
  </conditionalFormatting>
  <conditionalFormatting sqref="AP432:AP498">
    <cfRule type="iconSet" priority="43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431" priority="431" operator="equal">
      <formula>$X$287</formula>
    </cfRule>
  </conditionalFormatting>
  <conditionalFormatting sqref="AS432">
    <cfRule type="cellIs" dxfId="430" priority="430" operator="equal">
      <formula>$X$287</formula>
    </cfRule>
  </conditionalFormatting>
  <conditionalFormatting sqref="K432">
    <cfRule type="cellIs" dxfId="429" priority="429" operator="equal">
      <formula>$X$287</formula>
    </cfRule>
  </conditionalFormatting>
  <conditionalFormatting sqref="AR433">
    <cfRule type="cellIs" dxfId="428" priority="428" operator="equal">
      <formula>$X$287</formula>
    </cfRule>
  </conditionalFormatting>
  <conditionalFormatting sqref="L433:AM433">
    <cfRule type="cellIs" dxfId="427" priority="427" operator="equal">
      <formula>$X$287</formula>
    </cfRule>
  </conditionalFormatting>
  <conditionalFormatting sqref="C433:I433">
    <cfRule type="cellIs" dxfId="426" priority="426" operator="equal">
      <formula>$X$287</formula>
    </cfRule>
  </conditionalFormatting>
  <conditionalFormatting sqref="AS433">
    <cfRule type="cellIs" dxfId="425" priority="425" operator="equal">
      <formula>$X$287</formula>
    </cfRule>
  </conditionalFormatting>
  <conditionalFormatting sqref="K433">
    <cfRule type="cellIs" dxfId="424" priority="424" operator="equal">
      <formula>$X$287</formula>
    </cfRule>
  </conditionalFormatting>
  <conditionalFormatting sqref="AR434">
    <cfRule type="cellIs" dxfId="423" priority="423" operator="equal">
      <formula>$X$287</formula>
    </cfRule>
  </conditionalFormatting>
  <conditionalFormatting sqref="L434:AM434">
    <cfRule type="cellIs" dxfId="422" priority="422" operator="equal">
      <formula>$X$287</formula>
    </cfRule>
  </conditionalFormatting>
  <conditionalFormatting sqref="C434:I434">
    <cfRule type="cellIs" dxfId="421" priority="421" operator="equal">
      <formula>$X$287</formula>
    </cfRule>
  </conditionalFormatting>
  <conditionalFormatting sqref="AS434">
    <cfRule type="cellIs" dxfId="420" priority="420" operator="equal">
      <formula>$X$287</formula>
    </cfRule>
  </conditionalFormatting>
  <conditionalFormatting sqref="K434">
    <cfRule type="cellIs" dxfId="419" priority="419" operator="equal">
      <formula>$X$287</formula>
    </cfRule>
  </conditionalFormatting>
  <conditionalFormatting sqref="AR435">
    <cfRule type="cellIs" dxfId="418" priority="418" operator="equal">
      <formula>$X$287</formula>
    </cfRule>
  </conditionalFormatting>
  <conditionalFormatting sqref="L435:AM435">
    <cfRule type="cellIs" dxfId="417" priority="417" operator="equal">
      <formula>$X$287</formula>
    </cfRule>
  </conditionalFormatting>
  <conditionalFormatting sqref="C435:I435">
    <cfRule type="cellIs" dxfId="416" priority="416" operator="equal">
      <formula>$X$287</formula>
    </cfRule>
  </conditionalFormatting>
  <conditionalFormatting sqref="AS435">
    <cfRule type="cellIs" dxfId="415" priority="415" operator="equal">
      <formula>$X$287</formula>
    </cfRule>
  </conditionalFormatting>
  <conditionalFormatting sqref="K435">
    <cfRule type="cellIs" dxfId="414" priority="414" operator="equal">
      <formula>$X$287</formula>
    </cfRule>
  </conditionalFormatting>
  <conditionalFormatting sqref="AR436">
    <cfRule type="cellIs" dxfId="413" priority="413" operator="equal">
      <formula>$X$287</formula>
    </cfRule>
  </conditionalFormatting>
  <conditionalFormatting sqref="L436:AM436">
    <cfRule type="cellIs" dxfId="412" priority="412" operator="equal">
      <formula>$X$287</formula>
    </cfRule>
  </conditionalFormatting>
  <conditionalFormatting sqref="C436:I436">
    <cfRule type="cellIs" dxfId="411" priority="411" operator="equal">
      <formula>$X$287</formula>
    </cfRule>
  </conditionalFormatting>
  <conditionalFormatting sqref="AS436">
    <cfRule type="cellIs" dxfId="410" priority="410" operator="equal">
      <formula>$X$287</formula>
    </cfRule>
  </conditionalFormatting>
  <conditionalFormatting sqref="K436">
    <cfRule type="cellIs" dxfId="409" priority="409" operator="equal">
      <formula>$X$287</formula>
    </cfRule>
  </conditionalFormatting>
  <conditionalFormatting sqref="AR437">
    <cfRule type="cellIs" dxfId="408" priority="408" operator="equal">
      <formula>$X$287</formula>
    </cfRule>
  </conditionalFormatting>
  <conditionalFormatting sqref="L437:AM437">
    <cfRule type="cellIs" dxfId="407" priority="407" operator="equal">
      <formula>$X$287</formula>
    </cfRule>
  </conditionalFormatting>
  <conditionalFormatting sqref="C437:I437">
    <cfRule type="cellIs" dxfId="406" priority="406" operator="equal">
      <formula>$X$287</formula>
    </cfRule>
  </conditionalFormatting>
  <conditionalFormatting sqref="AS437">
    <cfRule type="cellIs" dxfId="405" priority="405" operator="equal">
      <formula>$X$287</formula>
    </cfRule>
  </conditionalFormatting>
  <conditionalFormatting sqref="K437">
    <cfRule type="cellIs" dxfId="404" priority="404" operator="equal">
      <formula>$X$287</formula>
    </cfRule>
  </conditionalFormatting>
  <conditionalFormatting sqref="AR438">
    <cfRule type="cellIs" dxfId="403" priority="403" operator="equal">
      <formula>$X$287</formula>
    </cfRule>
  </conditionalFormatting>
  <conditionalFormatting sqref="L438:AM438">
    <cfRule type="cellIs" dxfId="402" priority="402" operator="equal">
      <formula>$X$287</formula>
    </cfRule>
  </conditionalFormatting>
  <conditionalFormatting sqref="C438:I438">
    <cfRule type="cellIs" dxfId="401" priority="401" operator="equal">
      <formula>$X$287</formula>
    </cfRule>
  </conditionalFormatting>
  <conditionalFormatting sqref="AS438">
    <cfRule type="cellIs" dxfId="400" priority="400" operator="equal">
      <formula>$X$287</formula>
    </cfRule>
  </conditionalFormatting>
  <conditionalFormatting sqref="K438">
    <cfRule type="cellIs" dxfId="399" priority="399" operator="equal">
      <formula>$X$287</formula>
    </cfRule>
  </conditionalFormatting>
  <conditionalFormatting sqref="AR439">
    <cfRule type="cellIs" dxfId="398" priority="398" operator="equal">
      <formula>$X$287</formula>
    </cfRule>
  </conditionalFormatting>
  <conditionalFormatting sqref="L439:AM439">
    <cfRule type="cellIs" dxfId="397" priority="397" operator="equal">
      <formula>$X$287</formula>
    </cfRule>
  </conditionalFormatting>
  <conditionalFormatting sqref="C439:I439">
    <cfRule type="cellIs" dxfId="396" priority="396" operator="equal">
      <formula>$X$287</formula>
    </cfRule>
  </conditionalFormatting>
  <conditionalFormatting sqref="AS439">
    <cfRule type="cellIs" dxfId="395" priority="395" operator="equal">
      <formula>$X$287</formula>
    </cfRule>
  </conditionalFormatting>
  <conditionalFormatting sqref="K439">
    <cfRule type="cellIs" dxfId="394" priority="394" operator="equal">
      <formula>$X$287</formula>
    </cfRule>
  </conditionalFormatting>
  <conditionalFormatting sqref="AR440">
    <cfRule type="cellIs" dxfId="393" priority="393" operator="equal">
      <formula>$X$287</formula>
    </cfRule>
  </conditionalFormatting>
  <conditionalFormatting sqref="L440:AM440">
    <cfRule type="cellIs" dxfId="392" priority="392" operator="equal">
      <formula>$X$287</formula>
    </cfRule>
  </conditionalFormatting>
  <conditionalFormatting sqref="C440:I440">
    <cfRule type="cellIs" dxfId="391" priority="391" operator="equal">
      <formula>$X$287</formula>
    </cfRule>
  </conditionalFormatting>
  <conditionalFormatting sqref="AS440">
    <cfRule type="cellIs" dxfId="390" priority="390" operator="equal">
      <formula>$X$287</formula>
    </cfRule>
  </conditionalFormatting>
  <conditionalFormatting sqref="K440">
    <cfRule type="cellIs" dxfId="389" priority="389" operator="equal">
      <formula>$X$287</formula>
    </cfRule>
  </conditionalFormatting>
  <conditionalFormatting sqref="AR441">
    <cfRule type="cellIs" dxfId="388" priority="388" operator="equal">
      <formula>$X$287</formula>
    </cfRule>
  </conditionalFormatting>
  <conditionalFormatting sqref="L441:AM441">
    <cfRule type="cellIs" dxfId="387" priority="387" operator="equal">
      <formula>$X$287</formula>
    </cfRule>
  </conditionalFormatting>
  <conditionalFormatting sqref="C441:I441">
    <cfRule type="cellIs" dxfId="386" priority="386" operator="equal">
      <formula>$X$287</formula>
    </cfRule>
  </conditionalFormatting>
  <conditionalFormatting sqref="AS441">
    <cfRule type="cellIs" dxfId="385" priority="385" operator="equal">
      <formula>$X$287</formula>
    </cfRule>
  </conditionalFormatting>
  <conditionalFormatting sqref="K441">
    <cfRule type="cellIs" dxfId="384" priority="384" operator="equal">
      <formula>$X$287</formula>
    </cfRule>
  </conditionalFormatting>
  <conditionalFormatting sqref="AR442">
    <cfRule type="cellIs" dxfId="383" priority="383" operator="equal">
      <formula>$X$287</formula>
    </cfRule>
  </conditionalFormatting>
  <conditionalFormatting sqref="L442:AM442">
    <cfRule type="cellIs" dxfId="382" priority="382" operator="equal">
      <formula>$X$287</formula>
    </cfRule>
  </conditionalFormatting>
  <conditionalFormatting sqref="C442:I442">
    <cfRule type="cellIs" dxfId="381" priority="381" operator="equal">
      <formula>$X$287</formula>
    </cfRule>
  </conditionalFormatting>
  <conditionalFormatting sqref="AS442">
    <cfRule type="cellIs" dxfId="380" priority="380" operator="equal">
      <formula>$X$287</formula>
    </cfRule>
  </conditionalFormatting>
  <conditionalFormatting sqref="K442">
    <cfRule type="cellIs" dxfId="379" priority="379" operator="equal">
      <formula>$X$287</formula>
    </cfRule>
  </conditionalFormatting>
  <conditionalFormatting sqref="AR443">
    <cfRule type="cellIs" dxfId="378" priority="378" operator="equal">
      <formula>$X$287</formula>
    </cfRule>
  </conditionalFormatting>
  <conditionalFormatting sqref="L443:AM443">
    <cfRule type="cellIs" dxfId="377" priority="377" operator="equal">
      <formula>$X$287</formula>
    </cfRule>
  </conditionalFormatting>
  <conditionalFormatting sqref="C443:I443">
    <cfRule type="cellIs" dxfId="376" priority="376" operator="equal">
      <formula>$X$287</formula>
    </cfRule>
  </conditionalFormatting>
  <conditionalFormatting sqref="AS443">
    <cfRule type="cellIs" dxfId="375" priority="375" operator="equal">
      <formula>$X$287</formula>
    </cfRule>
  </conditionalFormatting>
  <conditionalFormatting sqref="K443">
    <cfRule type="cellIs" dxfId="374" priority="374" operator="equal">
      <formula>$X$287</formula>
    </cfRule>
  </conditionalFormatting>
  <conditionalFormatting sqref="AR444">
    <cfRule type="cellIs" dxfId="373" priority="373" operator="equal">
      <formula>$X$287</formula>
    </cfRule>
  </conditionalFormatting>
  <conditionalFormatting sqref="L444:AI444">
    <cfRule type="cellIs" dxfId="372" priority="372" operator="equal">
      <formula>$X$287</formula>
    </cfRule>
  </conditionalFormatting>
  <conditionalFormatting sqref="C444:I444">
    <cfRule type="cellIs" dxfId="371" priority="371" operator="equal">
      <formula>$X$287</formula>
    </cfRule>
  </conditionalFormatting>
  <conditionalFormatting sqref="AS444">
    <cfRule type="cellIs" dxfId="370" priority="370" operator="equal">
      <formula>$X$287</formula>
    </cfRule>
  </conditionalFormatting>
  <conditionalFormatting sqref="K444">
    <cfRule type="cellIs" dxfId="369" priority="369" operator="equal">
      <formula>$X$287</formula>
    </cfRule>
  </conditionalFormatting>
  <conditionalFormatting sqref="AR445">
    <cfRule type="cellIs" dxfId="368" priority="368" operator="equal">
      <formula>$X$287</formula>
    </cfRule>
  </conditionalFormatting>
  <conditionalFormatting sqref="L445:AI445">
    <cfRule type="cellIs" dxfId="367" priority="367" operator="equal">
      <formula>$X$287</formula>
    </cfRule>
  </conditionalFormatting>
  <conditionalFormatting sqref="C445:I445">
    <cfRule type="cellIs" dxfId="366" priority="366" operator="equal">
      <formula>$X$287</formula>
    </cfRule>
  </conditionalFormatting>
  <conditionalFormatting sqref="AS445">
    <cfRule type="cellIs" dxfId="365" priority="365" operator="equal">
      <formula>$X$287</formula>
    </cfRule>
  </conditionalFormatting>
  <conditionalFormatting sqref="K445">
    <cfRule type="cellIs" dxfId="364" priority="364" operator="equal">
      <formula>$X$287</formula>
    </cfRule>
  </conditionalFormatting>
  <conditionalFormatting sqref="AR446">
    <cfRule type="cellIs" dxfId="363" priority="363" operator="equal">
      <formula>$X$287</formula>
    </cfRule>
  </conditionalFormatting>
  <conditionalFormatting sqref="L446:AI446">
    <cfRule type="cellIs" dxfId="362" priority="362" operator="equal">
      <formula>$X$287</formula>
    </cfRule>
  </conditionalFormatting>
  <conditionalFormatting sqref="C446:I446">
    <cfRule type="cellIs" dxfId="361" priority="361" operator="equal">
      <formula>$X$287</formula>
    </cfRule>
  </conditionalFormatting>
  <conditionalFormatting sqref="AS446">
    <cfRule type="cellIs" dxfId="360" priority="360" operator="equal">
      <formula>$X$287</formula>
    </cfRule>
  </conditionalFormatting>
  <conditionalFormatting sqref="K446">
    <cfRule type="cellIs" dxfId="359" priority="359" operator="equal">
      <formula>$X$287</formula>
    </cfRule>
  </conditionalFormatting>
  <conditionalFormatting sqref="AJ447">
    <cfRule type="cellIs" dxfId="358" priority="358" operator="equal">
      <formula>$X$287</formula>
    </cfRule>
  </conditionalFormatting>
  <conditionalFormatting sqref="AR447">
    <cfRule type="cellIs" dxfId="357" priority="357" operator="equal">
      <formula>$X$287</formula>
    </cfRule>
  </conditionalFormatting>
  <conditionalFormatting sqref="L447:AI447">
    <cfRule type="cellIs" dxfId="356" priority="356" operator="equal">
      <formula>$X$287</formula>
    </cfRule>
  </conditionalFormatting>
  <conditionalFormatting sqref="C447:I447">
    <cfRule type="cellIs" dxfId="355" priority="355" operator="equal">
      <formula>$X$287</formula>
    </cfRule>
  </conditionalFormatting>
  <conditionalFormatting sqref="AS447">
    <cfRule type="cellIs" dxfId="354" priority="354" operator="equal">
      <formula>$X$287</formula>
    </cfRule>
  </conditionalFormatting>
  <conditionalFormatting sqref="K447">
    <cfRule type="cellIs" dxfId="353" priority="353" operator="equal">
      <formula>$X$287</formula>
    </cfRule>
  </conditionalFormatting>
  <conditionalFormatting sqref="AJ448">
    <cfRule type="cellIs" dxfId="352" priority="352" operator="equal">
      <formula>$X$287</formula>
    </cfRule>
  </conditionalFormatting>
  <conditionalFormatting sqref="AR448">
    <cfRule type="cellIs" dxfId="351" priority="351" operator="equal">
      <formula>$X$287</formula>
    </cfRule>
  </conditionalFormatting>
  <conditionalFormatting sqref="L448:AI448">
    <cfRule type="cellIs" dxfId="350" priority="350" operator="equal">
      <formula>$X$287</formula>
    </cfRule>
  </conditionalFormatting>
  <conditionalFormatting sqref="C448:I448">
    <cfRule type="cellIs" dxfId="349" priority="349" operator="equal">
      <formula>$X$287</formula>
    </cfRule>
  </conditionalFormatting>
  <conditionalFormatting sqref="AS448">
    <cfRule type="cellIs" dxfId="348" priority="348" operator="equal">
      <formula>$X$287</formula>
    </cfRule>
  </conditionalFormatting>
  <conditionalFormatting sqref="K448">
    <cfRule type="cellIs" dxfId="347" priority="347" operator="equal">
      <formula>$X$287</formula>
    </cfRule>
  </conditionalFormatting>
  <conditionalFormatting sqref="AJ449">
    <cfRule type="cellIs" dxfId="346" priority="346" operator="equal">
      <formula>$X$287</formula>
    </cfRule>
  </conditionalFormatting>
  <conditionalFormatting sqref="AR449">
    <cfRule type="cellIs" dxfId="345" priority="345" operator="equal">
      <formula>$X$287</formula>
    </cfRule>
  </conditionalFormatting>
  <conditionalFormatting sqref="L449:AI449">
    <cfRule type="cellIs" dxfId="344" priority="344" operator="equal">
      <formula>$X$287</formula>
    </cfRule>
  </conditionalFormatting>
  <conditionalFormatting sqref="C449:I449">
    <cfRule type="cellIs" dxfId="343" priority="343" operator="equal">
      <formula>$X$287</formula>
    </cfRule>
  </conditionalFormatting>
  <conditionalFormatting sqref="AS449">
    <cfRule type="cellIs" dxfId="342" priority="342" operator="equal">
      <formula>$X$287</formula>
    </cfRule>
  </conditionalFormatting>
  <conditionalFormatting sqref="K449">
    <cfRule type="cellIs" dxfId="341" priority="341" operator="equal">
      <formula>$X$287</formula>
    </cfRule>
  </conditionalFormatting>
  <conditionalFormatting sqref="AJ450">
    <cfRule type="cellIs" dxfId="340" priority="340" operator="equal">
      <formula>$X$287</formula>
    </cfRule>
  </conditionalFormatting>
  <conditionalFormatting sqref="AR450">
    <cfRule type="cellIs" dxfId="339" priority="339" operator="equal">
      <formula>$X$287</formula>
    </cfRule>
  </conditionalFormatting>
  <conditionalFormatting sqref="L450:AI450">
    <cfRule type="cellIs" dxfId="338" priority="338" operator="equal">
      <formula>$X$287</formula>
    </cfRule>
  </conditionalFormatting>
  <conditionalFormatting sqref="C450:I450">
    <cfRule type="cellIs" dxfId="337" priority="337" operator="equal">
      <formula>$X$287</formula>
    </cfRule>
  </conditionalFormatting>
  <conditionalFormatting sqref="AS450">
    <cfRule type="cellIs" dxfId="336" priority="336" operator="equal">
      <formula>$X$287</formula>
    </cfRule>
  </conditionalFormatting>
  <conditionalFormatting sqref="K450">
    <cfRule type="cellIs" dxfId="335" priority="335" operator="equal">
      <formula>$X$287</formula>
    </cfRule>
  </conditionalFormatting>
  <conditionalFormatting sqref="AJ451">
    <cfRule type="cellIs" dxfId="334" priority="334" operator="equal">
      <formula>$X$287</formula>
    </cfRule>
  </conditionalFormatting>
  <conditionalFormatting sqref="AR451">
    <cfRule type="cellIs" dxfId="333" priority="333" operator="equal">
      <formula>$X$287</formula>
    </cfRule>
  </conditionalFormatting>
  <conditionalFormatting sqref="L451:AI451">
    <cfRule type="cellIs" dxfId="332" priority="332" operator="equal">
      <formula>$X$287</formula>
    </cfRule>
  </conditionalFormatting>
  <conditionalFormatting sqref="C451:I451">
    <cfRule type="cellIs" dxfId="331" priority="331" operator="equal">
      <formula>$X$287</formula>
    </cfRule>
  </conditionalFormatting>
  <conditionalFormatting sqref="AS451">
    <cfRule type="cellIs" dxfId="330" priority="330" operator="equal">
      <formula>$X$287</formula>
    </cfRule>
  </conditionalFormatting>
  <conditionalFormatting sqref="K451">
    <cfRule type="cellIs" dxfId="329" priority="329" operator="equal">
      <formula>$X$287</formula>
    </cfRule>
  </conditionalFormatting>
  <conditionalFormatting sqref="AJ452">
    <cfRule type="cellIs" dxfId="328" priority="328" operator="equal">
      <formula>$X$287</formula>
    </cfRule>
  </conditionalFormatting>
  <conditionalFormatting sqref="AR452">
    <cfRule type="cellIs" dxfId="327" priority="327" operator="equal">
      <formula>$X$287</formula>
    </cfRule>
  </conditionalFormatting>
  <conditionalFormatting sqref="L452:AI452">
    <cfRule type="cellIs" dxfId="326" priority="326" operator="equal">
      <formula>$X$287</formula>
    </cfRule>
  </conditionalFormatting>
  <conditionalFormatting sqref="C452:I452">
    <cfRule type="cellIs" dxfId="325" priority="325" operator="equal">
      <formula>$X$287</formula>
    </cfRule>
  </conditionalFormatting>
  <conditionalFormatting sqref="AS452">
    <cfRule type="cellIs" dxfId="324" priority="324" operator="equal">
      <formula>$X$287</formula>
    </cfRule>
  </conditionalFormatting>
  <conditionalFormatting sqref="K452">
    <cfRule type="cellIs" dxfId="323" priority="323" operator="equal">
      <formula>$X$287</formula>
    </cfRule>
  </conditionalFormatting>
  <conditionalFormatting sqref="AK453:AM453">
    <cfRule type="cellIs" dxfId="322" priority="322" operator="equal">
      <formula>$X$287</formula>
    </cfRule>
  </conditionalFormatting>
  <conditionalFormatting sqref="AJ453">
    <cfRule type="cellIs" dxfId="321" priority="321" operator="equal">
      <formula>$X$287</formula>
    </cfRule>
  </conditionalFormatting>
  <conditionalFormatting sqref="AR453">
    <cfRule type="cellIs" dxfId="320" priority="320" operator="equal">
      <formula>$X$287</formula>
    </cfRule>
  </conditionalFormatting>
  <conditionalFormatting sqref="L453:AI453">
    <cfRule type="cellIs" dxfId="319" priority="319" operator="equal">
      <formula>$X$287</formula>
    </cfRule>
  </conditionalFormatting>
  <conditionalFormatting sqref="C453:I453">
    <cfRule type="cellIs" dxfId="318" priority="318" operator="equal">
      <formula>$X$287</formula>
    </cfRule>
  </conditionalFormatting>
  <conditionalFormatting sqref="AS453">
    <cfRule type="cellIs" dxfId="317" priority="317" operator="equal">
      <formula>$X$287</formula>
    </cfRule>
  </conditionalFormatting>
  <conditionalFormatting sqref="K453">
    <cfRule type="cellIs" dxfId="316" priority="316" operator="equal">
      <formula>$X$287</formula>
    </cfRule>
  </conditionalFormatting>
  <conditionalFormatting sqref="AK454:AM454">
    <cfRule type="cellIs" dxfId="315" priority="315" operator="equal">
      <formula>$X$287</formula>
    </cfRule>
  </conditionalFormatting>
  <conditionalFormatting sqref="AJ454">
    <cfRule type="cellIs" dxfId="314" priority="314" operator="equal">
      <formula>$X$287</formula>
    </cfRule>
  </conditionalFormatting>
  <conditionalFormatting sqref="AR454">
    <cfRule type="cellIs" dxfId="313" priority="313" operator="equal">
      <formula>$X$287</formula>
    </cfRule>
  </conditionalFormatting>
  <conditionalFormatting sqref="L454:AI454">
    <cfRule type="cellIs" dxfId="312" priority="312" operator="equal">
      <formula>$X$287</formula>
    </cfRule>
  </conditionalFormatting>
  <conditionalFormatting sqref="C454:I454">
    <cfRule type="cellIs" dxfId="311" priority="311" operator="equal">
      <formula>$X$287</formula>
    </cfRule>
  </conditionalFormatting>
  <conditionalFormatting sqref="AS454">
    <cfRule type="cellIs" dxfId="310" priority="310" operator="equal">
      <formula>$X$287</formula>
    </cfRule>
  </conditionalFormatting>
  <conditionalFormatting sqref="K454">
    <cfRule type="cellIs" dxfId="309" priority="309" operator="equal">
      <formula>$X$287</formula>
    </cfRule>
  </conditionalFormatting>
  <conditionalFormatting sqref="AK455:AM455">
    <cfRule type="cellIs" dxfId="308" priority="308" operator="equal">
      <formula>$X$287</formula>
    </cfRule>
  </conditionalFormatting>
  <conditionalFormatting sqref="AJ455">
    <cfRule type="cellIs" dxfId="307" priority="307" operator="equal">
      <formula>$X$287</formula>
    </cfRule>
  </conditionalFormatting>
  <conditionalFormatting sqref="AR455">
    <cfRule type="cellIs" dxfId="306" priority="306" operator="equal">
      <formula>$X$287</formula>
    </cfRule>
  </conditionalFormatting>
  <conditionalFormatting sqref="L455:AI455">
    <cfRule type="cellIs" dxfId="305" priority="305" operator="equal">
      <formula>$X$287</formula>
    </cfRule>
  </conditionalFormatting>
  <conditionalFormatting sqref="C455:I455">
    <cfRule type="cellIs" dxfId="304" priority="304" operator="equal">
      <formula>$X$287</formula>
    </cfRule>
  </conditionalFormatting>
  <conditionalFormatting sqref="AS455">
    <cfRule type="cellIs" dxfId="303" priority="303" operator="equal">
      <formula>$X$287</formula>
    </cfRule>
  </conditionalFormatting>
  <conditionalFormatting sqref="K455">
    <cfRule type="cellIs" dxfId="302" priority="302" operator="equal">
      <formula>$X$287</formula>
    </cfRule>
  </conditionalFormatting>
  <conditionalFormatting sqref="AK456:AM456">
    <cfRule type="cellIs" dxfId="301" priority="301" operator="equal">
      <formula>$X$287</formula>
    </cfRule>
  </conditionalFormatting>
  <conditionalFormatting sqref="AJ456">
    <cfRule type="cellIs" dxfId="300" priority="300" operator="equal">
      <formula>$X$287</formula>
    </cfRule>
  </conditionalFormatting>
  <conditionalFormatting sqref="AR456">
    <cfRule type="cellIs" dxfId="299" priority="299" operator="equal">
      <formula>$X$287</formula>
    </cfRule>
  </conditionalFormatting>
  <conditionalFormatting sqref="L456:AI456">
    <cfRule type="cellIs" dxfId="298" priority="298" operator="equal">
      <formula>$X$287</formula>
    </cfRule>
  </conditionalFormatting>
  <conditionalFormatting sqref="C456:I456">
    <cfRule type="cellIs" dxfId="297" priority="297" operator="equal">
      <formula>$X$287</formula>
    </cfRule>
  </conditionalFormatting>
  <conditionalFormatting sqref="AS456">
    <cfRule type="cellIs" dxfId="296" priority="296" operator="equal">
      <formula>$X$287</formula>
    </cfRule>
  </conditionalFormatting>
  <conditionalFormatting sqref="K456">
    <cfRule type="cellIs" dxfId="295" priority="295" operator="equal">
      <formula>$X$287</formula>
    </cfRule>
  </conditionalFormatting>
  <conditionalFormatting sqref="AK457:AM457">
    <cfRule type="cellIs" dxfId="294" priority="294" operator="equal">
      <formula>$X$287</formula>
    </cfRule>
  </conditionalFormatting>
  <conditionalFormatting sqref="AJ457">
    <cfRule type="cellIs" dxfId="293" priority="293" operator="equal">
      <formula>$X$287</formula>
    </cfRule>
  </conditionalFormatting>
  <conditionalFormatting sqref="AR457">
    <cfRule type="cellIs" dxfId="292" priority="292" operator="equal">
      <formula>$X$287</formula>
    </cfRule>
  </conditionalFormatting>
  <conditionalFormatting sqref="L457:AI457">
    <cfRule type="cellIs" dxfId="291" priority="291" operator="equal">
      <formula>$X$287</formula>
    </cfRule>
  </conditionalFormatting>
  <conditionalFormatting sqref="C457:I457">
    <cfRule type="cellIs" dxfId="290" priority="290" operator="equal">
      <formula>$X$287</formula>
    </cfRule>
  </conditionalFormatting>
  <conditionalFormatting sqref="AS457">
    <cfRule type="cellIs" dxfId="289" priority="289" operator="equal">
      <formula>$X$287</formula>
    </cfRule>
  </conditionalFormatting>
  <conditionalFormatting sqref="K457">
    <cfRule type="cellIs" dxfId="288" priority="288" operator="equal">
      <formula>$X$287</formula>
    </cfRule>
  </conditionalFormatting>
  <conditionalFormatting sqref="AK458:AM458">
    <cfRule type="cellIs" dxfId="287" priority="287" operator="equal">
      <formula>$X$287</formula>
    </cfRule>
  </conditionalFormatting>
  <conditionalFormatting sqref="AJ458">
    <cfRule type="cellIs" dxfId="286" priority="286" operator="equal">
      <formula>$X$287</formula>
    </cfRule>
  </conditionalFormatting>
  <conditionalFormatting sqref="AR458">
    <cfRule type="cellIs" dxfId="285" priority="285" operator="equal">
      <formula>$X$287</formula>
    </cfRule>
  </conditionalFormatting>
  <conditionalFormatting sqref="L458:AI458">
    <cfRule type="cellIs" dxfId="284" priority="284" operator="equal">
      <formula>$X$287</formula>
    </cfRule>
  </conditionalFormatting>
  <conditionalFormatting sqref="C458:I458">
    <cfRule type="cellIs" dxfId="283" priority="283" operator="equal">
      <formula>$X$287</formula>
    </cfRule>
  </conditionalFormatting>
  <conditionalFormatting sqref="AS458">
    <cfRule type="cellIs" dxfId="282" priority="282" operator="equal">
      <formula>$X$287</formula>
    </cfRule>
  </conditionalFormatting>
  <conditionalFormatting sqref="K458">
    <cfRule type="cellIs" dxfId="281" priority="281" operator="equal">
      <formula>$X$287</formula>
    </cfRule>
  </conditionalFormatting>
  <conditionalFormatting sqref="AK459:AM459">
    <cfRule type="cellIs" dxfId="280" priority="280" operator="equal">
      <formula>$X$287</formula>
    </cfRule>
  </conditionalFormatting>
  <conditionalFormatting sqref="AJ459">
    <cfRule type="cellIs" dxfId="279" priority="279" operator="equal">
      <formula>$X$287</formula>
    </cfRule>
  </conditionalFormatting>
  <conditionalFormatting sqref="AR459">
    <cfRule type="cellIs" dxfId="278" priority="278" operator="equal">
      <formula>$X$287</formula>
    </cfRule>
  </conditionalFormatting>
  <conditionalFormatting sqref="L459:AI459">
    <cfRule type="cellIs" dxfId="277" priority="277" operator="equal">
      <formula>$X$287</formula>
    </cfRule>
  </conditionalFormatting>
  <conditionalFormatting sqref="C459:I459">
    <cfRule type="cellIs" dxfId="276" priority="276" operator="equal">
      <formula>$X$287</formula>
    </cfRule>
  </conditionalFormatting>
  <conditionalFormatting sqref="AS459">
    <cfRule type="cellIs" dxfId="275" priority="275" operator="equal">
      <formula>$X$287</formula>
    </cfRule>
  </conditionalFormatting>
  <conditionalFormatting sqref="K459">
    <cfRule type="cellIs" dxfId="274" priority="274" operator="equal">
      <formula>$X$287</formula>
    </cfRule>
  </conditionalFormatting>
  <conditionalFormatting sqref="AK460:AM460">
    <cfRule type="cellIs" dxfId="273" priority="273" operator="equal">
      <formula>$X$287</formula>
    </cfRule>
  </conditionalFormatting>
  <conditionalFormatting sqref="AJ460">
    <cfRule type="cellIs" dxfId="272" priority="272" operator="equal">
      <formula>$X$287</formula>
    </cfRule>
  </conditionalFormatting>
  <conditionalFormatting sqref="AR460">
    <cfRule type="cellIs" dxfId="271" priority="271" operator="equal">
      <formula>$X$287</formula>
    </cfRule>
  </conditionalFormatting>
  <conditionalFormatting sqref="L460:AI460">
    <cfRule type="cellIs" dxfId="270" priority="270" operator="equal">
      <formula>$X$287</formula>
    </cfRule>
  </conditionalFormatting>
  <conditionalFormatting sqref="C460:I460">
    <cfRule type="cellIs" dxfId="269" priority="269" operator="equal">
      <formula>$X$287</formula>
    </cfRule>
  </conditionalFormatting>
  <conditionalFormatting sqref="AS460">
    <cfRule type="cellIs" dxfId="268" priority="268" operator="equal">
      <formula>$X$287</formula>
    </cfRule>
  </conditionalFormatting>
  <conditionalFormatting sqref="K460">
    <cfRule type="cellIs" dxfId="267" priority="267" operator="equal">
      <formula>$X$287</formula>
    </cfRule>
  </conditionalFormatting>
  <conditionalFormatting sqref="AK461:AM461">
    <cfRule type="cellIs" dxfId="266" priority="266" operator="equal">
      <formula>$X$287</formula>
    </cfRule>
  </conditionalFormatting>
  <conditionalFormatting sqref="AJ461">
    <cfRule type="cellIs" dxfId="265" priority="265" operator="equal">
      <formula>$X$287</formula>
    </cfRule>
  </conditionalFormatting>
  <conditionalFormatting sqref="AR461">
    <cfRule type="cellIs" dxfId="264" priority="264" operator="equal">
      <formula>$X$287</formula>
    </cfRule>
  </conditionalFormatting>
  <conditionalFormatting sqref="L461:AI461">
    <cfRule type="cellIs" dxfId="263" priority="263" operator="equal">
      <formula>$X$287</formula>
    </cfRule>
  </conditionalFormatting>
  <conditionalFormatting sqref="C461:I461">
    <cfRule type="cellIs" dxfId="262" priority="262" operator="equal">
      <formula>$X$287</formula>
    </cfRule>
  </conditionalFormatting>
  <conditionalFormatting sqref="AS461">
    <cfRule type="cellIs" dxfId="261" priority="261" operator="equal">
      <formula>$X$287</formula>
    </cfRule>
  </conditionalFormatting>
  <conditionalFormatting sqref="K461">
    <cfRule type="cellIs" dxfId="260" priority="260" operator="equal">
      <formula>$X$287</formula>
    </cfRule>
  </conditionalFormatting>
  <conditionalFormatting sqref="AK462:AM462">
    <cfRule type="cellIs" dxfId="259" priority="259" operator="equal">
      <formula>$X$287</formula>
    </cfRule>
  </conditionalFormatting>
  <conditionalFormatting sqref="AJ462">
    <cfRule type="cellIs" dxfId="258" priority="258" operator="equal">
      <formula>$X$287</formula>
    </cfRule>
  </conditionalFormatting>
  <conditionalFormatting sqref="AR462">
    <cfRule type="cellIs" dxfId="257" priority="257" operator="equal">
      <formula>$X$287</formula>
    </cfRule>
  </conditionalFormatting>
  <conditionalFormatting sqref="L462:AI462">
    <cfRule type="cellIs" dxfId="256" priority="256" operator="equal">
      <formula>$X$287</formula>
    </cfRule>
  </conditionalFormatting>
  <conditionalFormatting sqref="C462:I462">
    <cfRule type="cellIs" dxfId="255" priority="255" operator="equal">
      <formula>$X$287</formula>
    </cfRule>
  </conditionalFormatting>
  <conditionalFormatting sqref="AS462">
    <cfRule type="cellIs" dxfId="254" priority="254" operator="equal">
      <formula>$X$287</formula>
    </cfRule>
  </conditionalFormatting>
  <conditionalFormatting sqref="K462">
    <cfRule type="cellIs" dxfId="253" priority="253" operator="equal">
      <formula>$X$287</formula>
    </cfRule>
  </conditionalFormatting>
  <conditionalFormatting sqref="AK463:AM463">
    <cfRule type="cellIs" dxfId="252" priority="252" operator="equal">
      <formula>$X$287</formula>
    </cfRule>
  </conditionalFormatting>
  <conditionalFormatting sqref="AJ463">
    <cfRule type="cellIs" dxfId="251" priority="251" operator="equal">
      <formula>$X$287</formula>
    </cfRule>
  </conditionalFormatting>
  <conditionalFormatting sqref="AR463">
    <cfRule type="cellIs" dxfId="250" priority="250" operator="equal">
      <formula>$X$287</formula>
    </cfRule>
  </conditionalFormatting>
  <conditionalFormatting sqref="L463:AI463">
    <cfRule type="cellIs" dxfId="249" priority="249" operator="equal">
      <formula>$X$287</formula>
    </cfRule>
  </conditionalFormatting>
  <conditionalFormatting sqref="C463:I463">
    <cfRule type="cellIs" dxfId="248" priority="248" operator="equal">
      <formula>$X$287</formula>
    </cfRule>
  </conditionalFormatting>
  <conditionalFormatting sqref="AS463">
    <cfRule type="cellIs" dxfId="247" priority="247" operator="equal">
      <formula>$X$287</formula>
    </cfRule>
  </conditionalFormatting>
  <conditionalFormatting sqref="K463">
    <cfRule type="cellIs" dxfId="246" priority="246" operator="equal">
      <formula>$X$287</formula>
    </cfRule>
  </conditionalFormatting>
  <conditionalFormatting sqref="AK464:AM464">
    <cfRule type="cellIs" dxfId="245" priority="245" operator="equal">
      <formula>$X$287</formula>
    </cfRule>
  </conditionalFormatting>
  <conditionalFormatting sqref="AJ464">
    <cfRule type="cellIs" dxfId="244" priority="244" operator="equal">
      <formula>$X$287</formula>
    </cfRule>
  </conditionalFormatting>
  <conditionalFormatting sqref="AR464">
    <cfRule type="cellIs" dxfId="243" priority="243" operator="equal">
      <formula>$X$287</formula>
    </cfRule>
  </conditionalFormatting>
  <conditionalFormatting sqref="L464:AI464">
    <cfRule type="cellIs" dxfId="242" priority="242" operator="equal">
      <formula>$X$287</formula>
    </cfRule>
  </conditionalFormatting>
  <conditionalFormatting sqref="C464:I464">
    <cfRule type="cellIs" dxfId="241" priority="241" operator="equal">
      <formula>$X$287</formula>
    </cfRule>
  </conditionalFormatting>
  <conditionalFormatting sqref="AS464">
    <cfRule type="cellIs" dxfId="240" priority="240" operator="equal">
      <formula>$X$287</formula>
    </cfRule>
  </conditionalFormatting>
  <conditionalFormatting sqref="K464">
    <cfRule type="cellIs" dxfId="239" priority="239" operator="equal">
      <formula>$X$287</formula>
    </cfRule>
  </conditionalFormatting>
  <conditionalFormatting sqref="AK465:AM465">
    <cfRule type="cellIs" dxfId="238" priority="238" operator="equal">
      <formula>$X$287</formula>
    </cfRule>
  </conditionalFormatting>
  <conditionalFormatting sqref="AJ465">
    <cfRule type="cellIs" dxfId="237" priority="237" operator="equal">
      <formula>$X$287</formula>
    </cfRule>
  </conditionalFormatting>
  <conditionalFormatting sqref="AR465">
    <cfRule type="cellIs" dxfId="236" priority="236" operator="equal">
      <formula>$X$287</formula>
    </cfRule>
  </conditionalFormatting>
  <conditionalFormatting sqref="L465:AI465">
    <cfRule type="cellIs" dxfId="235" priority="235" operator="equal">
      <formula>$X$287</formula>
    </cfRule>
  </conditionalFormatting>
  <conditionalFormatting sqref="C465:I465">
    <cfRule type="cellIs" dxfId="234" priority="234" operator="equal">
      <formula>$X$287</formula>
    </cfRule>
  </conditionalFormatting>
  <conditionalFormatting sqref="AS465">
    <cfRule type="cellIs" dxfId="233" priority="233" operator="equal">
      <formula>$X$287</formula>
    </cfRule>
  </conditionalFormatting>
  <conditionalFormatting sqref="K465">
    <cfRule type="cellIs" dxfId="232" priority="232" operator="equal">
      <formula>$X$287</formula>
    </cfRule>
  </conditionalFormatting>
  <conditionalFormatting sqref="AK466:AM466">
    <cfRule type="cellIs" dxfId="231" priority="231" operator="equal">
      <formula>$X$287</formula>
    </cfRule>
  </conditionalFormatting>
  <conditionalFormatting sqref="AJ466">
    <cfRule type="cellIs" dxfId="230" priority="230" operator="equal">
      <formula>$X$287</formula>
    </cfRule>
  </conditionalFormatting>
  <conditionalFormatting sqref="AR466">
    <cfRule type="cellIs" dxfId="229" priority="229" operator="equal">
      <formula>$X$287</formula>
    </cfRule>
  </conditionalFormatting>
  <conditionalFormatting sqref="L466:AI466">
    <cfRule type="cellIs" dxfId="228" priority="228" operator="equal">
      <formula>$X$287</formula>
    </cfRule>
  </conditionalFormatting>
  <conditionalFormatting sqref="C466:I466">
    <cfRule type="cellIs" dxfId="227" priority="227" operator="equal">
      <formula>$X$287</formula>
    </cfRule>
  </conditionalFormatting>
  <conditionalFormatting sqref="AS466">
    <cfRule type="cellIs" dxfId="226" priority="226" operator="equal">
      <formula>$X$287</formula>
    </cfRule>
  </conditionalFormatting>
  <conditionalFormatting sqref="K466">
    <cfRule type="cellIs" dxfId="225" priority="225" operator="equal">
      <formula>$X$287</formula>
    </cfRule>
  </conditionalFormatting>
  <conditionalFormatting sqref="AK467:AM467">
    <cfRule type="cellIs" dxfId="224" priority="224" operator="equal">
      <formula>$X$287</formula>
    </cfRule>
  </conditionalFormatting>
  <conditionalFormatting sqref="AJ467">
    <cfRule type="cellIs" dxfId="223" priority="223" operator="equal">
      <formula>$X$287</formula>
    </cfRule>
  </conditionalFormatting>
  <conditionalFormatting sqref="AR467">
    <cfRule type="cellIs" dxfId="222" priority="222" operator="equal">
      <formula>$X$287</formula>
    </cfRule>
  </conditionalFormatting>
  <conditionalFormatting sqref="L467:AI467">
    <cfRule type="cellIs" dxfId="221" priority="221" operator="equal">
      <formula>$X$287</formula>
    </cfRule>
  </conditionalFormatting>
  <conditionalFormatting sqref="C467:I467">
    <cfRule type="cellIs" dxfId="220" priority="220" operator="equal">
      <formula>$X$287</formula>
    </cfRule>
  </conditionalFormatting>
  <conditionalFormatting sqref="AS467">
    <cfRule type="cellIs" dxfId="219" priority="219" operator="equal">
      <formula>$X$287</formula>
    </cfRule>
  </conditionalFormatting>
  <conditionalFormatting sqref="K467">
    <cfRule type="cellIs" dxfId="218" priority="218" operator="equal">
      <formula>$X$287</formula>
    </cfRule>
  </conditionalFormatting>
  <conditionalFormatting sqref="AK468:AM468">
    <cfRule type="cellIs" dxfId="217" priority="217" operator="equal">
      <formula>$X$287</formula>
    </cfRule>
  </conditionalFormatting>
  <conditionalFormatting sqref="AJ468">
    <cfRule type="cellIs" dxfId="216" priority="216" operator="equal">
      <formula>$X$287</formula>
    </cfRule>
  </conditionalFormatting>
  <conditionalFormatting sqref="AR468">
    <cfRule type="cellIs" dxfId="215" priority="215" operator="equal">
      <formula>$X$287</formula>
    </cfRule>
  </conditionalFormatting>
  <conditionalFormatting sqref="L468:AI468">
    <cfRule type="cellIs" dxfId="214" priority="214" operator="equal">
      <formula>$X$287</formula>
    </cfRule>
  </conditionalFormatting>
  <conditionalFormatting sqref="C468:I468">
    <cfRule type="cellIs" dxfId="213" priority="213" operator="equal">
      <formula>$X$287</formula>
    </cfRule>
  </conditionalFormatting>
  <conditionalFormatting sqref="AS468">
    <cfRule type="cellIs" dxfId="212" priority="212" operator="equal">
      <formula>$X$287</formula>
    </cfRule>
  </conditionalFormatting>
  <conditionalFormatting sqref="K468">
    <cfRule type="cellIs" dxfId="211" priority="211" operator="equal">
      <formula>$X$287</formula>
    </cfRule>
  </conditionalFormatting>
  <conditionalFormatting sqref="AK469:AM469">
    <cfRule type="cellIs" dxfId="210" priority="210" operator="equal">
      <formula>$X$287</formula>
    </cfRule>
  </conditionalFormatting>
  <conditionalFormatting sqref="AJ469">
    <cfRule type="cellIs" dxfId="209" priority="209" operator="equal">
      <formula>$X$287</formula>
    </cfRule>
  </conditionalFormatting>
  <conditionalFormatting sqref="AR469">
    <cfRule type="cellIs" dxfId="208" priority="208" operator="equal">
      <formula>$X$287</formula>
    </cfRule>
  </conditionalFormatting>
  <conditionalFormatting sqref="L469:AI469">
    <cfRule type="cellIs" dxfId="207" priority="207" operator="equal">
      <formula>$X$287</formula>
    </cfRule>
  </conditionalFormatting>
  <conditionalFormatting sqref="C469:I469">
    <cfRule type="cellIs" dxfId="206" priority="206" operator="equal">
      <formula>$X$287</formula>
    </cfRule>
  </conditionalFormatting>
  <conditionalFormatting sqref="AS469">
    <cfRule type="cellIs" dxfId="205" priority="205" operator="equal">
      <formula>$X$287</formula>
    </cfRule>
  </conditionalFormatting>
  <conditionalFormatting sqref="K469">
    <cfRule type="cellIs" dxfId="204" priority="204" operator="equal">
      <formula>$X$287</formula>
    </cfRule>
  </conditionalFormatting>
  <conditionalFormatting sqref="AK470:AM470">
    <cfRule type="cellIs" dxfId="203" priority="203" operator="equal">
      <formula>$X$287</formula>
    </cfRule>
  </conditionalFormatting>
  <conditionalFormatting sqref="AJ470">
    <cfRule type="cellIs" dxfId="202" priority="202" operator="equal">
      <formula>$X$287</formula>
    </cfRule>
  </conditionalFormatting>
  <conditionalFormatting sqref="AR470">
    <cfRule type="cellIs" dxfId="201" priority="201" operator="equal">
      <formula>$X$287</formula>
    </cfRule>
  </conditionalFormatting>
  <conditionalFormatting sqref="L470:AI470">
    <cfRule type="cellIs" dxfId="200" priority="200" operator="equal">
      <formula>$X$287</formula>
    </cfRule>
  </conditionalFormatting>
  <conditionalFormatting sqref="C470:I470">
    <cfRule type="cellIs" dxfId="199" priority="199" operator="equal">
      <formula>$X$287</formula>
    </cfRule>
  </conditionalFormatting>
  <conditionalFormatting sqref="AS470">
    <cfRule type="cellIs" dxfId="198" priority="198" operator="equal">
      <formula>$X$287</formula>
    </cfRule>
  </conditionalFormatting>
  <conditionalFormatting sqref="K470">
    <cfRule type="cellIs" dxfId="197" priority="197" operator="equal">
      <formula>$X$287</formula>
    </cfRule>
  </conditionalFormatting>
  <conditionalFormatting sqref="AK471:AM471">
    <cfRule type="cellIs" dxfId="196" priority="196" operator="equal">
      <formula>$X$287</formula>
    </cfRule>
  </conditionalFormatting>
  <conditionalFormatting sqref="AJ471">
    <cfRule type="cellIs" dxfId="195" priority="195" operator="equal">
      <formula>$X$287</formula>
    </cfRule>
  </conditionalFormatting>
  <conditionalFormatting sqref="AR471">
    <cfRule type="cellIs" dxfId="194" priority="194" operator="equal">
      <formula>$X$287</formula>
    </cfRule>
  </conditionalFormatting>
  <conditionalFormatting sqref="L471:AI471">
    <cfRule type="cellIs" dxfId="193" priority="193" operator="equal">
      <formula>$X$287</formula>
    </cfRule>
  </conditionalFormatting>
  <conditionalFormatting sqref="C471:I471">
    <cfRule type="cellIs" dxfId="192" priority="192" operator="equal">
      <formula>$X$287</formula>
    </cfRule>
  </conditionalFormatting>
  <conditionalFormatting sqref="AS471">
    <cfRule type="cellIs" dxfId="191" priority="191" operator="equal">
      <formula>$X$287</formula>
    </cfRule>
  </conditionalFormatting>
  <conditionalFormatting sqref="K471">
    <cfRule type="cellIs" dxfId="190" priority="190" operator="equal">
      <formula>$X$287</formula>
    </cfRule>
  </conditionalFormatting>
  <conditionalFormatting sqref="AK472:AM472">
    <cfRule type="cellIs" dxfId="189" priority="189" operator="equal">
      <formula>$X$287</formula>
    </cfRule>
  </conditionalFormatting>
  <conditionalFormatting sqref="AJ472">
    <cfRule type="cellIs" dxfId="188" priority="188" operator="equal">
      <formula>$X$287</formula>
    </cfRule>
  </conditionalFormatting>
  <conditionalFormatting sqref="AR472">
    <cfRule type="cellIs" dxfId="187" priority="187" operator="equal">
      <formula>$X$287</formula>
    </cfRule>
  </conditionalFormatting>
  <conditionalFormatting sqref="L472:AI472">
    <cfRule type="cellIs" dxfId="186" priority="186" operator="equal">
      <formula>$X$287</formula>
    </cfRule>
  </conditionalFormatting>
  <conditionalFormatting sqref="C472:I472">
    <cfRule type="cellIs" dxfId="185" priority="185" operator="equal">
      <formula>$X$287</formula>
    </cfRule>
  </conditionalFormatting>
  <conditionalFormatting sqref="AS472">
    <cfRule type="cellIs" dxfId="184" priority="184" operator="equal">
      <formula>$X$287</formula>
    </cfRule>
  </conditionalFormatting>
  <conditionalFormatting sqref="K472">
    <cfRule type="cellIs" dxfId="183" priority="183" operator="equal">
      <formula>$X$287</formula>
    </cfRule>
  </conditionalFormatting>
  <conditionalFormatting sqref="AK473:AM473">
    <cfRule type="cellIs" dxfId="182" priority="182" operator="equal">
      <formula>$X$287</formula>
    </cfRule>
  </conditionalFormatting>
  <conditionalFormatting sqref="AJ473">
    <cfRule type="cellIs" dxfId="181" priority="181" operator="equal">
      <formula>$X$287</formula>
    </cfRule>
  </conditionalFormatting>
  <conditionalFormatting sqref="AR473">
    <cfRule type="cellIs" dxfId="180" priority="180" operator="equal">
      <formula>$X$287</formula>
    </cfRule>
  </conditionalFormatting>
  <conditionalFormatting sqref="L473:AI473">
    <cfRule type="cellIs" dxfId="179" priority="179" operator="equal">
      <formula>$X$287</formula>
    </cfRule>
  </conditionalFormatting>
  <conditionalFormatting sqref="C473:I473">
    <cfRule type="cellIs" dxfId="178" priority="178" operator="equal">
      <formula>$X$287</formula>
    </cfRule>
  </conditionalFormatting>
  <conditionalFormatting sqref="AS473">
    <cfRule type="cellIs" dxfId="177" priority="177" operator="equal">
      <formula>$X$287</formula>
    </cfRule>
  </conditionalFormatting>
  <conditionalFormatting sqref="K473">
    <cfRule type="cellIs" dxfId="176" priority="176" operator="equal">
      <formula>$X$287</formula>
    </cfRule>
  </conditionalFormatting>
  <conditionalFormatting sqref="AK474:AM474">
    <cfRule type="cellIs" dxfId="175" priority="175" operator="equal">
      <formula>$X$287</formula>
    </cfRule>
  </conditionalFormatting>
  <conditionalFormatting sqref="AJ474">
    <cfRule type="cellIs" dxfId="174" priority="174" operator="equal">
      <formula>$X$287</formula>
    </cfRule>
  </conditionalFormatting>
  <conditionalFormatting sqref="AR474">
    <cfRule type="cellIs" dxfId="173" priority="173" operator="equal">
      <formula>$X$287</formula>
    </cfRule>
  </conditionalFormatting>
  <conditionalFormatting sqref="L474:AI474">
    <cfRule type="cellIs" dxfId="172" priority="172" operator="equal">
      <formula>$X$287</formula>
    </cfRule>
  </conditionalFormatting>
  <conditionalFormatting sqref="C474:I474">
    <cfRule type="cellIs" dxfId="171" priority="171" operator="equal">
      <formula>$X$287</formula>
    </cfRule>
  </conditionalFormatting>
  <conditionalFormatting sqref="AS474">
    <cfRule type="cellIs" dxfId="170" priority="170" operator="equal">
      <formula>$X$287</formula>
    </cfRule>
  </conditionalFormatting>
  <conditionalFormatting sqref="K474">
    <cfRule type="cellIs" dxfId="169" priority="169" operator="equal">
      <formula>$X$287</formula>
    </cfRule>
  </conditionalFormatting>
  <conditionalFormatting sqref="AK475:AM475">
    <cfRule type="cellIs" dxfId="168" priority="168" operator="equal">
      <formula>$X$287</formula>
    </cfRule>
  </conditionalFormatting>
  <conditionalFormatting sqref="AJ475">
    <cfRule type="cellIs" dxfId="167" priority="167" operator="equal">
      <formula>$X$287</formula>
    </cfRule>
  </conditionalFormatting>
  <conditionalFormatting sqref="AR475">
    <cfRule type="cellIs" dxfId="166" priority="166" operator="equal">
      <formula>$X$287</formula>
    </cfRule>
  </conditionalFormatting>
  <conditionalFormatting sqref="L475:AI475">
    <cfRule type="cellIs" dxfId="165" priority="165" operator="equal">
      <formula>$X$287</formula>
    </cfRule>
  </conditionalFormatting>
  <conditionalFormatting sqref="C475:I475">
    <cfRule type="cellIs" dxfId="164" priority="164" operator="equal">
      <formula>$X$287</formula>
    </cfRule>
  </conditionalFormatting>
  <conditionalFormatting sqref="AS475">
    <cfRule type="cellIs" dxfId="163" priority="163" operator="equal">
      <formula>$X$287</formula>
    </cfRule>
  </conditionalFormatting>
  <conditionalFormatting sqref="K475">
    <cfRule type="cellIs" dxfId="162" priority="162" operator="equal">
      <formula>$X$287</formula>
    </cfRule>
  </conditionalFormatting>
  <conditionalFormatting sqref="AK476:AM476">
    <cfRule type="cellIs" dxfId="161" priority="161" operator="equal">
      <formula>$X$287</formula>
    </cfRule>
  </conditionalFormatting>
  <conditionalFormatting sqref="AJ476">
    <cfRule type="cellIs" dxfId="160" priority="160" operator="equal">
      <formula>$X$287</formula>
    </cfRule>
  </conditionalFormatting>
  <conditionalFormatting sqref="AR476">
    <cfRule type="cellIs" dxfId="159" priority="159" operator="equal">
      <formula>$X$287</formula>
    </cfRule>
  </conditionalFormatting>
  <conditionalFormatting sqref="L476:AI476">
    <cfRule type="cellIs" dxfId="158" priority="158" operator="equal">
      <formula>$X$287</formula>
    </cfRule>
  </conditionalFormatting>
  <conditionalFormatting sqref="C476:I476">
    <cfRule type="cellIs" dxfId="157" priority="157" operator="equal">
      <formula>$X$287</formula>
    </cfRule>
  </conditionalFormatting>
  <conditionalFormatting sqref="AS476">
    <cfRule type="cellIs" dxfId="156" priority="156" operator="equal">
      <formula>$X$287</formula>
    </cfRule>
  </conditionalFormatting>
  <conditionalFormatting sqref="K476">
    <cfRule type="cellIs" dxfId="155" priority="155" operator="equal">
      <formula>$X$287</formula>
    </cfRule>
  </conditionalFormatting>
  <conditionalFormatting sqref="AK477:AM477">
    <cfRule type="cellIs" dxfId="154" priority="154" operator="equal">
      <formula>$X$287</formula>
    </cfRule>
  </conditionalFormatting>
  <conditionalFormatting sqref="AJ477">
    <cfRule type="cellIs" dxfId="153" priority="153" operator="equal">
      <formula>$X$287</formula>
    </cfRule>
  </conditionalFormatting>
  <conditionalFormatting sqref="AR477">
    <cfRule type="cellIs" dxfId="152" priority="152" operator="equal">
      <formula>$X$287</formula>
    </cfRule>
  </conditionalFormatting>
  <conditionalFormatting sqref="L477:AI477">
    <cfRule type="cellIs" dxfId="151" priority="151" operator="equal">
      <formula>$X$287</formula>
    </cfRule>
  </conditionalFormatting>
  <conditionalFormatting sqref="C477:I477">
    <cfRule type="cellIs" dxfId="150" priority="150" operator="equal">
      <formula>$X$287</formula>
    </cfRule>
  </conditionalFormatting>
  <conditionalFormatting sqref="AS477">
    <cfRule type="cellIs" dxfId="149" priority="149" operator="equal">
      <formula>$X$287</formula>
    </cfRule>
  </conditionalFormatting>
  <conditionalFormatting sqref="K477">
    <cfRule type="cellIs" dxfId="148" priority="148" operator="equal">
      <formula>$X$287</formula>
    </cfRule>
  </conditionalFormatting>
  <conditionalFormatting sqref="AK478:AM478">
    <cfRule type="cellIs" dxfId="147" priority="147" operator="equal">
      <formula>$X$287</formula>
    </cfRule>
  </conditionalFormatting>
  <conditionalFormatting sqref="AJ478">
    <cfRule type="cellIs" dxfId="146" priority="146" operator="equal">
      <formula>$X$287</formula>
    </cfRule>
  </conditionalFormatting>
  <conditionalFormatting sqref="AR478">
    <cfRule type="cellIs" dxfId="145" priority="145" operator="equal">
      <formula>$X$287</formula>
    </cfRule>
  </conditionalFormatting>
  <conditionalFormatting sqref="L478:AI478">
    <cfRule type="cellIs" dxfId="144" priority="144" operator="equal">
      <formula>$X$287</formula>
    </cfRule>
  </conditionalFormatting>
  <conditionalFormatting sqref="C478:I478">
    <cfRule type="cellIs" dxfId="143" priority="143" operator="equal">
      <formula>$X$287</formula>
    </cfRule>
  </conditionalFormatting>
  <conditionalFormatting sqref="AS478">
    <cfRule type="cellIs" dxfId="142" priority="142" operator="equal">
      <formula>$X$287</formula>
    </cfRule>
  </conditionalFormatting>
  <conditionalFormatting sqref="K478">
    <cfRule type="cellIs" dxfId="141" priority="141" operator="equal">
      <formula>$X$287</formula>
    </cfRule>
  </conditionalFormatting>
  <conditionalFormatting sqref="AK479:AM479">
    <cfRule type="cellIs" dxfId="140" priority="140" operator="equal">
      <formula>$X$287</formula>
    </cfRule>
  </conditionalFormatting>
  <conditionalFormatting sqref="AJ479">
    <cfRule type="cellIs" dxfId="139" priority="139" operator="equal">
      <formula>$X$287</formula>
    </cfRule>
  </conditionalFormatting>
  <conditionalFormatting sqref="AR479">
    <cfRule type="cellIs" dxfId="138" priority="138" operator="equal">
      <formula>$X$287</formula>
    </cfRule>
  </conditionalFormatting>
  <conditionalFormatting sqref="L479:AI479">
    <cfRule type="cellIs" dxfId="137" priority="137" operator="equal">
      <formula>$X$287</formula>
    </cfRule>
  </conditionalFormatting>
  <conditionalFormatting sqref="C479:I479">
    <cfRule type="cellIs" dxfId="136" priority="136" operator="equal">
      <formula>$X$287</formula>
    </cfRule>
  </conditionalFormatting>
  <conditionalFormatting sqref="AS479">
    <cfRule type="cellIs" dxfId="135" priority="135" operator="equal">
      <formula>$X$287</formula>
    </cfRule>
  </conditionalFormatting>
  <conditionalFormatting sqref="K479">
    <cfRule type="cellIs" dxfId="134" priority="134" operator="equal">
      <formula>$X$287</formula>
    </cfRule>
  </conditionalFormatting>
  <conditionalFormatting sqref="AK480:AM480">
    <cfRule type="cellIs" dxfId="133" priority="133" operator="equal">
      <formula>$X$287</formula>
    </cfRule>
  </conditionalFormatting>
  <conditionalFormatting sqref="AJ480">
    <cfRule type="cellIs" dxfId="132" priority="132" operator="equal">
      <formula>$X$287</formula>
    </cfRule>
  </conditionalFormatting>
  <conditionalFormatting sqref="AR480">
    <cfRule type="cellIs" dxfId="131" priority="131" operator="equal">
      <formula>$X$287</formula>
    </cfRule>
  </conditionalFormatting>
  <conditionalFormatting sqref="L480:AI480">
    <cfRule type="cellIs" dxfId="130" priority="130" operator="equal">
      <formula>$X$287</formula>
    </cfRule>
  </conditionalFormatting>
  <conditionalFormatting sqref="C480:I480">
    <cfRule type="cellIs" dxfId="129" priority="129" operator="equal">
      <formula>$X$287</formula>
    </cfRule>
  </conditionalFormatting>
  <conditionalFormatting sqref="AS480">
    <cfRule type="cellIs" dxfId="128" priority="128" operator="equal">
      <formula>$X$287</formula>
    </cfRule>
  </conditionalFormatting>
  <conditionalFormatting sqref="K480">
    <cfRule type="cellIs" dxfId="127" priority="127" operator="equal">
      <formula>$X$287</formula>
    </cfRule>
  </conditionalFormatting>
  <conditionalFormatting sqref="AK481:AM481">
    <cfRule type="cellIs" dxfId="126" priority="126" operator="equal">
      <formula>$X$287</formula>
    </cfRule>
  </conditionalFormatting>
  <conditionalFormatting sqref="AJ481">
    <cfRule type="cellIs" dxfId="125" priority="125" operator="equal">
      <formula>$X$287</formula>
    </cfRule>
  </conditionalFormatting>
  <conditionalFormatting sqref="AR481">
    <cfRule type="cellIs" dxfId="124" priority="124" operator="equal">
      <formula>$X$287</formula>
    </cfRule>
  </conditionalFormatting>
  <conditionalFormatting sqref="L481:AI481">
    <cfRule type="cellIs" dxfId="123" priority="123" operator="equal">
      <formula>$X$287</formula>
    </cfRule>
  </conditionalFormatting>
  <conditionalFormatting sqref="C481:I481">
    <cfRule type="cellIs" dxfId="122" priority="122" operator="equal">
      <formula>$X$287</formula>
    </cfRule>
  </conditionalFormatting>
  <conditionalFormatting sqref="AS481">
    <cfRule type="cellIs" dxfId="121" priority="121" operator="equal">
      <formula>$X$287</formula>
    </cfRule>
  </conditionalFormatting>
  <conditionalFormatting sqref="K481">
    <cfRule type="cellIs" dxfId="120" priority="120" operator="equal">
      <formula>$X$287</formula>
    </cfRule>
  </conditionalFormatting>
  <conditionalFormatting sqref="AK482:AM482">
    <cfRule type="cellIs" dxfId="119" priority="119" operator="equal">
      <formula>$X$287</formula>
    </cfRule>
  </conditionalFormatting>
  <conditionalFormatting sqref="AJ482">
    <cfRule type="cellIs" dxfId="118" priority="118" operator="equal">
      <formula>$X$287</formula>
    </cfRule>
  </conditionalFormatting>
  <conditionalFormatting sqref="AR482">
    <cfRule type="cellIs" dxfId="117" priority="117" operator="equal">
      <formula>$X$287</formula>
    </cfRule>
  </conditionalFormatting>
  <conditionalFormatting sqref="L482:AI482">
    <cfRule type="cellIs" dxfId="116" priority="116" operator="equal">
      <formula>$X$287</formula>
    </cfRule>
  </conditionalFormatting>
  <conditionalFormatting sqref="C482:I482">
    <cfRule type="cellIs" dxfId="115" priority="115" operator="equal">
      <formula>$X$287</formula>
    </cfRule>
  </conditionalFormatting>
  <conditionalFormatting sqref="AS482">
    <cfRule type="cellIs" dxfId="114" priority="114" operator="equal">
      <formula>$X$287</formula>
    </cfRule>
  </conditionalFormatting>
  <conditionalFormatting sqref="K482">
    <cfRule type="cellIs" dxfId="113" priority="113" operator="equal">
      <formula>$X$287</formula>
    </cfRule>
  </conditionalFormatting>
  <conditionalFormatting sqref="AK483:AM483">
    <cfRule type="cellIs" dxfId="112" priority="112" operator="equal">
      <formula>$X$287</formula>
    </cfRule>
  </conditionalFormatting>
  <conditionalFormatting sqref="AJ483">
    <cfRule type="cellIs" dxfId="111" priority="111" operator="equal">
      <formula>$X$287</formula>
    </cfRule>
  </conditionalFormatting>
  <conditionalFormatting sqref="AR483">
    <cfRule type="cellIs" dxfId="110" priority="110" operator="equal">
      <formula>$X$287</formula>
    </cfRule>
  </conditionalFormatting>
  <conditionalFormatting sqref="L483:AI483">
    <cfRule type="cellIs" dxfId="109" priority="109" operator="equal">
      <formula>$X$287</formula>
    </cfRule>
  </conditionalFormatting>
  <conditionalFormatting sqref="C483:I483">
    <cfRule type="cellIs" dxfId="108" priority="108" operator="equal">
      <formula>$X$287</formula>
    </cfRule>
  </conditionalFormatting>
  <conditionalFormatting sqref="AS483">
    <cfRule type="cellIs" dxfId="107" priority="107" operator="equal">
      <formula>$X$287</formula>
    </cfRule>
  </conditionalFormatting>
  <conditionalFormatting sqref="K483">
    <cfRule type="cellIs" dxfId="106" priority="106" operator="equal">
      <formula>$X$287</formula>
    </cfRule>
  </conditionalFormatting>
  <conditionalFormatting sqref="AK484:AM484">
    <cfRule type="cellIs" dxfId="105" priority="105" operator="equal">
      <formula>$X$287</formula>
    </cfRule>
  </conditionalFormatting>
  <conditionalFormatting sqref="AJ484">
    <cfRule type="cellIs" dxfId="104" priority="104" operator="equal">
      <formula>$X$287</formula>
    </cfRule>
  </conditionalFormatting>
  <conditionalFormatting sqref="AR484">
    <cfRule type="cellIs" dxfId="103" priority="103" operator="equal">
      <formula>$X$287</formula>
    </cfRule>
  </conditionalFormatting>
  <conditionalFormatting sqref="L484:AI484">
    <cfRule type="cellIs" dxfId="102" priority="102" operator="equal">
      <formula>$X$287</formula>
    </cfRule>
  </conditionalFormatting>
  <conditionalFormatting sqref="C484:I484">
    <cfRule type="cellIs" dxfId="101" priority="101" operator="equal">
      <formula>$X$287</formula>
    </cfRule>
  </conditionalFormatting>
  <conditionalFormatting sqref="AS484">
    <cfRule type="cellIs" dxfId="100" priority="100" operator="equal">
      <formula>$X$287</formula>
    </cfRule>
  </conditionalFormatting>
  <conditionalFormatting sqref="K484">
    <cfRule type="cellIs" dxfId="99" priority="99" operator="equal">
      <formula>$X$287</formula>
    </cfRule>
  </conditionalFormatting>
  <conditionalFormatting sqref="AK485:AM485">
    <cfRule type="cellIs" dxfId="98" priority="98" operator="equal">
      <formula>$X$287</formula>
    </cfRule>
  </conditionalFormatting>
  <conditionalFormatting sqref="AJ485">
    <cfRule type="cellIs" dxfId="97" priority="97" operator="equal">
      <formula>$X$287</formula>
    </cfRule>
  </conditionalFormatting>
  <conditionalFormatting sqref="AR485">
    <cfRule type="cellIs" dxfId="96" priority="96" operator="equal">
      <formula>$X$287</formula>
    </cfRule>
  </conditionalFormatting>
  <conditionalFormatting sqref="L485:AI485">
    <cfRule type="cellIs" dxfId="95" priority="95" operator="equal">
      <formula>$X$287</formula>
    </cfRule>
  </conditionalFormatting>
  <conditionalFormatting sqref="C485:I485">
    <cfRule type="cellIs" dxfId="94" priority="94" operator="equal">
      <formula>$X$287</formula>
    </cfRule>
  </conditionalFormatting>
  <conditionalFormatting sqref="AS485">
    <cfRule type="cellIs" dxfId="93" priority="93" operator="equal">
      <formula>$X$287</formula>
    </cfRule>
  </conditionalFormatting>
  <conditionalFormatting sqref="K485">
    <cfRule type="cellIs" dxfId="92" priority="92" operator="equal">
      <formula>$X$287</formula>
    </cfRule>
  </conditionalFormatting>
  <conditionalFormatting sqref="AK486:AM486">
    <cfRule type="cellIs" dxfId="91" priority="91" operator="equal">
      <formula>$X$287</formula>
    </cfRule>
  </conditionalFormatting>
  <conditionalFormatting sqref="AJ486">
    <cfRule type="cellIs" dxfId="90" priority="90" operator="equal">
      <formula>$X$287</formula>
    </cfRule>
  </conditionalFormatting>
  <conditionalFormatting sqref="AR486">
    <cfRule type="cellIs" dxfId="89" priority="89" operator="equal">
      <formula>$X$287</formula>
    </cfRule>
  </conditionalFormatting>
  <conditionalFormatting sqref="L486:AI486">
    <cfRule type="cellIs" dxfId="88" priority="88" operator="equal">
      <formula>$X$287</formula>
    </cfRule>
  </conditionalFormatting>
  <conditionalFormatting sqref="C486:I486">
    <cfRule type="cellIs" dxfId="87" priority="87" operator="equal">
      <formula>$X$287</formula>
    </cfRule>
  </conditionalFormatting>
  <conditionalFormatting sqref="AS486">
    <cfRule type="cellIs" dxfId="86" priority="86" operator="equal">
      <formula>$X$287</formula>
    </cfRule>
  </conditionalFormatting>
  <conditionalFormatting sqref="K486">
    <cfRule type="cellIs" dxfId="85" priority="85" operator="equal">
      <formula>$X$287</formula>
    </cfRule>
  </conditionalFormatting>
  <conditionalFormatting sqref="AK487:AM487">
    <cfRule type="cellIs" dxfId="84" priority="84" operator="equal">
      <formula>$X$287</formula>
    </cfRule>
  </conditionalFormatting>
  <conditionalFormatting sqref="AJ487">
    <cfRule type="cellIs" dxfId="83" priority="83" operator="equal">
      <formula>$X$287</formula>
    </cfRule>
  </conditionalFormatting>
  <conditionalFormatting sqref="AR487">
    <cfRule type="cellIs" dxfId="82" priority="82" operator="equal">
      <formula>$X$287</formula>
    </cfRule>
  </conditionalFormatting>
  <conditionalFormatting sqref="L487:AI487">
    <cfRule type="cellIs" dxfId="81" priority="81" operator="equal">
      <formula>$X$287</formula>
    </cfRule>
  </conditionalFormatting>
  <conditionalFormatting sqref="C487:I487">
    <cfRule type="cellIs" dxfId="80" priority="80" operator="equal">
      <formula>$X$287</formula>
    </cfRule>
  </conditionalFormatting>
  <conditionalFormatting sqref="AS487">
    <cfRule type="cellIs" dxfId="79" priority="79" operator="equal">
      <formula>$X$287</formula>
    </cfRule>
  </conditionalFormatting>
  <conditionalFormatting sqref="K487">
    <cfRule type="cellIs" dxfId="78" priority="78" operator="equal">
      <formula>$X$287</formula>
    </cfRule>
  </conditionalFormatting>
  <conditionalFormatting sqref="AK488:AM488">
    <cfRule type="cellIs" dxfId="77" priority="77" operator="equal">
      <formula>$X$287</formula>
    </cfRule>
  </conditionalFormatting>
  <conditionalFormatting sqref="AJ488">
    <cfRule type="cellIs" dxfId="76" priority="76" operator="equal">
      <formula>$X$287</formula>
    </cfRule>
  </conditionalFormatting>
  <conditionalFormatting sqref="AR488">
    <cfRule type="cellIs" dxfId="75" priority="75" operator="equal">
      <formula>$X$287</formula>
    </cfRule>
  </conditionalFormatting>
  <conditionalFormatting sqref="L488:AI488">
    <cfRule type="cellIs" dxfId="74" priority="74" operator="equal">
      <formula>$X$287</formula>
    </cfRule>
  </conditionalFormatting>
  <conditionalFormatting sqref="C488:I488">
    <cfRule type="cellIs" dxfId="73" priority="73" operator="equal">
      <formula>$X$287</formula>
    </cfRule>
  </conditionalFormatting>
  <conditionalFormatting sqref="AS488">
    <cfRule type="cellIs" dxfId="72" priority="72" operator="equal">
      <formula>$X$287</formula>
    </cfRule>
  </conditionalFormatting>
  <conditionalFormatting sqref="K488">
    <cfRule type="cellIs" dxfId="71" priority="71" operator="equal">
      <formula>$X$287</formula>
    </cfRule>
  </conditionalFormatting>
  <conditionalFormatting sqref="AK489:AM489">
    <cfRule type="cellIs" dxfId="70" priority="70" operator="equal">
      <formula>$X$287</formula>
    </cfRule>
  </conditionalFormatting>
  <conditionalFormatting sqref="AJ489">
    <cfRule type="cellIs" dxfId="69" priority="69" operator="equal">
      <formula>$X$287</formula>
    </cfRule>
  </conditionalFormatting>
  <conditionalFormatting sqref="AR489">
    <cfRule type="cellIs" dxfId="68" priority="68" operator="equal">
      <formula>$X$287</formula>
    </cfRule>
  </conditionalFormatting>
  <conditionalFormatting sqref="L489:AI489">
    <cfRule type="cellIs" dxfId="67" priority="67" operator="equal">
      <formula>$X$287</formula>
    </cfRule>
  </conditionalFormatting>
  <conditionalFormatting sqref="C489:I489">
    <cfRule type="cellIs" dxfId="66" priority="66" operator="equal">
      <formula>$X$287</formula>
    </cfRule>
  </conditionalFormatting>
  <conditionalFormatting sqref="AS489">
    <cfRule type="cellIs" dxfId="65" priority="65" operator="equal">
      <formula>$X$287</formula>
    </cfRule>
  </conditionalFormatting>
  <conditionalFormatting sqref="K489">
    <cfRule type="cellIs" dxfId="64" priority="64" operator="equal">
      <formula>$X$287</formula>
    </cfRule>
  </conditionalFormatting>
  <conditionalFormatting sqref="AK490:AM490">
    <cfRule type="cellIs" dxfId="63" priority="63" operator="equal">
      <formula>$X$287</formula>
    </cfRule>
  </conditionalFormatting>
  <conditionalFormatting sqref="AJ490">
    <cfRule type="cellIs" dxfId="62" priority="62" operator="equal">
      <formula>$X$287</formula>
    </cfRule>
  </conditionalFormatting>
  <conditionalFormatting sqref="AR490">
    <cfRule type="cellIs" dxfId="61" priority="61" operator="equal">
      <formula>$X$287</formula>
    </cfRule>
  </conditionalFormatting>
  <conditionalFormatting sqref="L490:AI490">
    <cfRule type="cellIs" dxfId="60" priority="60" operator="equal">
      <formula>$X$287</formula>
    </cfRule>
  </conditionalFormatting>
  <conditionalFormatting sqref="C490:I490">
    <cfRule type="cellIs" dxfId="59" priority="59" operator="equal">
      <formula>$X$287</formula>
    </cfRule>
  </conditionalFormatting>
  <conditionalFormatting sqref="AS490">
    <cfRule type="cellIs" dxfId="58" priority="58" operator="equal">
      <formula>$X$287</formula>
    </cfRule>
  </conditionalFormatting>
  <conditionalFormatting sqref="K490">
    <cfRule type="cellIs" dxfId="57" priority="57" operator="equal">
      <formula>$X$287</formula>
    </cfRule>
  </conditionalFormatting>
  <conditionalFormatting sqref="AK491:AM491">
    <cfRule type="cellIs" dxfId="56" priority="56" operator="equal">
      <formula>$X$287</formula>
    </cfRule>
  </conditionalFormatting>
  <conditionalFormatting sqref="AJ491">
    <cfRule type="cellIs" dxfId="55" priority="55" operator="equal">
      <formula>$X$287</formula>
    </cfRule>
  </conditionalFormatting>
  <conditionalFormatting sqref="AR491">
    <cfRule type="cellIs" dxfId="54" priority="54" operator="equal">
      <formula>$X$287</formula>
    </cfRule>
  </conditionalFormatting>
  <conditionalFormatting sqref="L491:AI491">
    <cfRule type="cellIs" dxfId="53" priority="53" operator="equal">
      <formula>$X$287</formula>
    </cfRule>
  </conditionalFormatting>
  <conditionalFormatting sqref="C491:I491">
    <cfRule type="cellIs" dxfId="52" priority="52" operator="equal">
      <formula>$X$287</formula>
    </cfRule>
  </conditionalFormatting>
  <conditionalFormatting sqref="AS491">
    <cfRule type="cellIs" dxfId="51" priority="51" operator="equal">
      <formula>$X$287</formula>
    </cfRule>
  </conditionalFormatting>
  <conditionalFormatting sqref="K491">
    <cfRule type="cellIs" dxfId="50" priority="50" operator="equal">
      <formula>$X$287</formula>
    </cfRule>
  </conditionalFormatting>
  <conditionalFormatting sqref="AK492:AM492">
    <cfRule type="cellIs" dxfId="49" priority="49" operator="equal">
      <formula>$X$287</formula>
    </cfRule>
  </conditionalFormatting>
  <conditionalFormatting sqref="AJ492">
    <cfRule type="cellIs" dxfId="48" priority="48" operator="equal">
      <formula>$X$287</formula>
    </cfRule>
  </conditionalFormatting>
  <conditionalFormatting sqref="AR492">
    <cfRule type="cellIs" dxfId="47" priority="47" operator="equal">
      <formula>$X$287</formula>
    </cfRule>
  </conditionalFormatting>
  <conditionalFormatting sqref="L492:AI492">
    <cfRule type="cellIs" dxfId="46" priority="46" operator="equal">
      <formula>$X$287</formula>
    </cfRule>
  </conditionalFormatting>
  <conditionalFormatting sqref="C492:I492">
    <cfRule type="cellIs" dxfId="45" priority="45" operator="equal">
      <formula>$X$287</formula>
    </cfRule>
  </conditionalFormatting>
  <conditionalFormatting sqref="AS492">
    <cfRule type="cellIs" dxfId="44" priority="44" operator="equal">
      <formula>$X$287</formula>
    </cfRule>
  </conditionalFormatting>
  <conditionalFormatting sqref="K492">
    <cfRule type="cellIs" dxfId="43" priority="43" operator="equal">
      <formula>$X$287</formula>
    </cfRule>
  </conditionalFormatting>
  <conditionalFormatting sqref="AK493:AM493">
    <cfRule type="cellIs" dxfId="42" priority="42" operator="equal">
      <formula>$X$287</formula>
    </cfRule>
  </conditionalFormatting>
  <conditionalFormatting sqref="AJ493">
    <cfRule type="cellIs" dxfId="41" priority="41" operator="equal">
      <formula>$X$287</formula>
    </cfRule>
  </conditionalFormatting>
  <conditionalFormatting sqref="AR493">
    <cfRule type="cellIs" dxfId="40" priority="40" operator="equal">
      <formula>$X$287</formula>
    </cfRule>
  </conditionalFormatting>
  <conditionalFormatting sqref="L493:AI493">
    <cfRule type="cellIs" dxfId="39" priority="39" operator="equal">
      <formula>$X$287</formula>
    </cfRule>
  </conditionalFormatting>
  <conditionalFormatting sqref="C493:I493">
    <cfRule type="cellIs" dxfId="38" priority="38" operator="equal">
      <formula>$X$287</formula>
    </cfRule>
  </conditionalFormatting>
  <conditionalFormatting sqref="AS493">
    <cfRule type="cellIs" dxfId="37" priority="37" operator="equal">
      <formula>$X$287</formula>
    </cfRule>
  </conditionalFormatting>
  <conditionalFormatting sqref="K493">
    <cfRule type="cellIs" dxfId="36" priority="36" operator="equal">
      <formula>$X$287</formula>
    </cfRule>
  </conditionalFormatting>
  <conditionalFormatting sqref="AK494:AM494">
    <cfRule type="cellIs" dxfId="35" priority="35" operator="equal">
      <formula>$X$287</formula>
    </cfRule>
  </conditionalFormatting>
  <conditionalFormatting sqref="AJ494">
    <cfRule type="cellIs" dxfId="34" priority="34" operator="equal">
      <formula>$X$287</formula>
    </cfRule>
  </conditionalFormatting>
  <conditionalFormatting sqref="AR494">
    <cfRule type="cellIs" dxfId="33" priority="33" operator="equal">
      <formula>$X$287</formula>
    </cfRule>
  </conditionalFormatting>
  <conditionalFormatting sqref="L494:AI494">
    <cfRule type="cellIs" dxfId="32" priority="32" operator="equal">
      <formula>$X$287</formula>
    </cfRule>
  </conditionalFormatting>
  <conditionalFormatting sqref="C494:I494">
    <cfRule type="cellIs" dxfId="31" priority="31" operator="equal">
      <formula>$X$287</formula>
    </cfRule>
  </conditionalFormatting>
  <conditionalFormatting sqref="AS494">
    <cfRule type="cellIs" dxfId="30" priority="30" operator="equal">
      <formula>$X$287</formula>
    </cfRule>
  </conditionalFormatting>
  <conditionalFormatting sqref="K494">
    <cfRule type="cellIs" dxfId="29" priority="29" operator="equal">
      <formula>$X$287</formula>
    </cfRule>
  </conditionalFormatting>
  <conditionalFormatting sqref="AK495:AM495">
    <cfRule type="cellIs" dxfId="28" priority="28" operator="equal">
      <formula>$X$287</formula>
    </cfRule>
  </conditionalFormatting>
  <conditionalFormatting sqref="AJ495">
    <cfRule type="cellIs" dxfId="27" priority="27" operator="equal">
      <formula>$X$287</formula>
    </cfRule>
  </conditionalFormatting>
  <conditionalFormatting sqref="AR495">
    <cfRule type="cellIs" dxfId="26" priority="26" operator="equal">
      <formula>$X$287</formula>
    </cfRule>
  </conditionalFormatting>
  <conditionalFormatting sqref="L495:AI495">
    <cfRule type="cellIs" dxfId="25" priority="25" operator="equal">
      <formula>$X$287</formula>
    </cfRule>
  </conditionalFormatting>
  <conditionalFormatting sqref="C495:I495">
    <cfRule type="cellIs" dxfId="24" priority="24" operator="equal">
      <formula>$X$287</formula>
    </cfRule>
  </conditionalFormatting>
  <conditionalFormatting sqref="AS495">
    <cfRule type="cellIs" dxfId="23" priority="23" operator="equal">
      <formula>$X$287</formula>
    </cfRule>
  </conditionalFormatting>
  <conditionalFormatting sqref="K495">
    <cfRule type="cellIs" dxfId="22" priority="22" operator="equal">
      <formula>$X$287</formula>
    </cfRule>
  </conditionalFormatting>
  <conditionalFormatting sqref="AK496:AM496">
    <cfRule type="cellIs" dxfId="21" priority="21" operator="equal">
      <formula>$X$287</formula>
    </cfRule>
  </conditionalFormatting>
  <conditionalFormatting sqref="AJ496">
    <cfRule type="cellIs" dxfId="20" priority="20" operator="equal">
      <formula>$X$287</formula>
    </cfRule>
  </conditionalFormatting>
  <conditionalFormatting sqref="AR496">
    <cfRule type="cellIs" dxfId="19" priority="19" operator="equal">
      <formula>$X$287</formula>
    </cfRule>
  </conditionalFormatting>
  <conditionalFormatting sqref="L496:AI496">
    <cfRule type="cellIs" dxfId="18" priority="18" operator="equal">
      <formula>$X$287</formula>
    </cfRule>
  </conditionalFormatting>
  <conditionalFormatting sqref="C496:I496">
    <cfRule type="cellIs" dxfId="17" priority="17" operator="equal">
      <formula>$X$287</formula>
    </cfRule>
  </conditionalFormatting>
  <conditionalFormatting sqref="AS496">
    <cfRule type="cellIs" dxfId="16" priority="16" operator="equal">
      <formula>$X$287</formula>
    </cfRule>
  </conditionalFormatting>
  <conditionalFormatting sqref="K496">
    <cfRule type="cellIs" dxfId="15" priority="15" operator="equal">
      <formula>$X$287</formula>
    </cfRule>
  </conditionalFormatting>
  <conditionalFormatting sqref="AK497:AM497">
    <cfRule type="cellIs" dxfId="14" priority="14" operator="equal">
      <formula>$X$287</formula>
    </cfRule>
  </conditionalFormatting>
  <conditionalFormatting sqref="AJ497">
    <cfRule type="cellIs" dxfId="13" priority="13" operator="equal">
      <formula>$X$287</formula>
    </cfRule>
  </conditionalFormatting>
  <conditionalFormatting sqref="AR497">
    <cfRule type="cellIs" dxfId="12" priority="12" operator="equal">
      <formula>$X$287</formula>
    </cfRule>
  </conditionalFormatting>
  <conditionalFormatting sqref="L497:AI497">
    <cfRule type="cellIs" dxfId="11" priority="11" operator="equal">
      <formula>$X$287</formula>
    </cfRule>
  </conditionalFormatting>
  <conditionalFormatting sqref="C497:I497">
    <cfRule type="cellIs" dxfId="10" priority="10" operator="equal">
      <formula>$X$287</formula>
    </cfRule>
  </conditionalFormatting>
  <conditionalFormatting sqref="AS497">
    <cfRule type="cellIs" dxfId="9" priority="9" operator="equal">
      <formula>$X$287</formula>
    </cfRule>
  </conditionalFormatting>
  <conditionalFormatting sqref="K497">
    <cfRule type="cellIs" dxfId="8" priority="8" operator="equal">
      <formula>$X$287</formula>
    </cfRule>
  </conditionalFormatting>
  <conditionalFormatting sqref="AK498:AM498">
    <cfRule type="cellIs" dxfId="7" priority="7" operator="equal">
      <formula>$X$287</formula>
    </cfRule>
  </conditionalFormatting>
  <conditionalFormatting sqref="AJ498">
    <cfRule type="cellIs" dxfId="6" priority="6" operator="equal">
      <formula>$X$287</formula>
    </cfRule>
  </conditionalFormatting>
  <conditionalFormatting sqref="AR498">
    <cfRule type="cellIs" dxfId="5" priority="5" operator="equal">
      <formula>$X$287</formula>
    </cfRule>
  </conditionalFormatting>
  <conditionalFormatting sqref="L498:AI498">
    <cfRule type="cellIs" dxfId="4" priority="4" operator="equal">
      <formula>$X$287</formula>
    </cfRule>
  </conditionalFormatting>
  <conditionalFormatting sqref="C498:I498">
    <cfRule type="cellIs" dxfId="3" priority="3" operator="equal">
      <formula>$X$287</formula>
    </cfRule>
  </conditionalFormatting>
  <conditionalFormatting sqref="AS498">
    <cfRule type="cellIs" dxfId="2" priority="2" operator="equal">
      <formula>$X$287</formula>
    </cfRule>
  </conditionalFormatting>
  <conditionalFormatting sqref="K498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sqref="A1:XFD1048576"/>
    </sheetView>
  </sheetViews>
  <sheetFormatPr defaultRowHeight="12.75"/>
  <cols>
    <col min="1" max="16384" width="9.140625" style="316"/>
  </cols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3" zoomScale="60" zoomScaleNormal="60" workbookViewId="0">
      <selection activeCell="W39" sqref="W39"/>
    </sheetView>
  </sheetViews>
  <sheetFormatPr defaultColWidth="9.42578125" defaultRowHeight="12.75" outlineLevelCol="1"/>
  <cols>
    <col min="1" max="1" width="17.42578125" style="37" hidden="1" customWidth="1" outlineLevel="1"/>
    <col min="2" max="2" width="22.42578125" style="37" bestFit="1" customWidth="1" collapsed="1"/>
    <col min="3" max="3" width="12.5703125" style="32" customWidth="1"/>
    <col min="4" max="16" width="15.5703125" style="32" customWidth="1"/>
    <col min="17" max="17" width="3.42578125" style="32" customWidth="1"/>
    <col min="18" max="18" width="15.5703125" style="32" customWidth="1"/>
    <col min="19" max="21" width="9.42578125" style="32"/>
    <col min="22" max="22" width="13.42578125" style="32" bestFit="1" customWidth="1"/>
    <col min="23" max="16384" width="9.42578125" style="32"/>
  </cols>
  <sheetData>
    <row r="1" spans="1:22" ht="24.75" customHeight="1">
      <c r="A1" s="332" t="s">
        <v>151</v>
      </c>
      <c r="B1" s="332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</row>
    <row r="2" spans="1:22" ht="18.75" customHeight="1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230"/>
    </row>
    <row r="3" spans="1:22" ht="40.35" customHeight="1">
      <c r="A3" s="169" t="s">
        <v>69</v>
      </c>
      <c r="B3" s="169" t="s">
        <v>69</v>
      </c>
      <c r="C3" s="170"/>
      <c r="D3" s="246" t="s">
        <v>250</v>
      </c>
      <c r="E3" s="171" t="s">
        <v>251</v>
      </c>
      <c r="F3" s="171" t="s">
        <v>252</v>
      </c>
      <c r="G3" s="171" t="s">
        <v>253</v>
      </c>
      <c r="H3" s="171" t="s">
        <v>242</v>
      </c>
      <c r="I3" s="171" t="s">
        <v>243</v>
      </c>
      <c r="J3" s="171" t="s">
        <v>244</v>
      </c>
      <c r="K3" s="171" t="s">
        <v>245</v>
      </c>
      <c r="L3" s="171" t="s">
        <v>246</v>
      </c>
      <c r="M3" s="171" t="s">
        <v>247</v>
      </c>
      <c r="N3" s="171" t="s">
        <v>248</v>
      </c>
      <c r="O3" s="171" t="s">
        <v>249</v>
      </c>
      <c r="P3" s="172" t="s">
        <v>250</v>
      </c>
      <c r="Q3" s="173"/>
      <c r="R3" s="174" t="s">
        <v>70</v>
      </c>
      <c r="S3" s="32" t="s">
        <v>12</v>
      </c>
      <c r="U3" s="231"/>
      <c r="V3" s="232"/>
    </row>
    <row r="4" spans="1:22">
      <c r="A4" s="32"/>
      <c r="B4" s="32"/>
      <c r="U4" s="231"/>
      <c r="V4" s="232"/>
    </row>
    <row r="5" spans="1:22" ht="20.100000000000001" customHeight="1">
      <c r="A5" s="175" t="s">
        <v>152</v>
      </c>
      <c r="B5" s="175" t="s">
        <v>135</v>
      </c>
      <c r="C5" s="176" t="s">
        <v>13</v>
      </c>
      <c r="D5" s="177">
        <v>133.0061</v>
      </c>
      <c r="E5" s="177">
        <v>105.7017</v>
      </c>
      <c r="F5" s="177">
        <v>108.5587</v>
      </c>
      <c r="G5" s="177">
        <v>108.2337</v>
      </c>
      <c r="H5" s="177">
        <v>103.931</v>
      </c>
      <c r="I5" s="177">
        <v>98.1858</v>
      </c>
      <c r="J5" s="177">
        <v>102.3083</v>
      </c>
      <c r="K5" s="177">
        <v>102.2623</v>
      </c>
      <c r="L5" s="177">
        <v>94.409000000000006</v>
      </c>
      <c r="M5" s="177">
        <v>96.076099999999997</v>
      </c>
      <c r="N5" s="177">
        <v>103.9055</v>
      </c>
      <c r="O5" s="177">
        <v>109.8175</v>
      </c>
      <c r="P5" s="177">
        <v>121.4661</v>
      </c>
      <c r="Q5" s="173"/>
      <c r="R5" s="203">
        <v>-8.6762937940440321E-2</v>
      </c>
      <c r="U5" s="231"/>
      <c r="V5" s="232"/>
    </row>
    <row r="6" spans="1:22" ht="20.100000000000001" customHeight="1">
      <c r="A6" s="175" t="s">
        <v>71</v>
      </c>
      <c r="B6" s="175" t="s">
        <v>71</v>
      </c>
      <c r="C6" s="178" t="s">
        <v>13</v>
      </c>
      <c r="D6" s="177">
        <v>117.464</v>
      </c>
      <c r="E6" s="177">
        <v>113.4455</v>
      </c>
      <c r="F6" s="177">
        <v>96.451899999999995</v>
      </c>
      <c r="G6" s="177">
        <v>95.052800000000005</v>
      </c>
      <c r="H6" s="177">
        <v>93.739699999999999</v>
      </c>
      <c r="I6" s="177">
        <v>103.5951</v>
      </c>
      <c r="J6" s="177">
        <v>107.5016</v>
      </c>
      <c r="K6" s="177">
        <v>105.91160000000001</v>
      </c>
      <c r="L6" s="177">
        <v>119.2274</v>
      </c>
      <c r="M6" s="177">
        <v>122.5958</v>
      </c>
      <c r="N6" s="177">
        <v>108.1562</v>
      </c>
      <c r="O6" s="177">
        <v>104.97750000000001</v>
      </c>
      <c r="P6" s="177">
        <v>108.4025</v>
      </c>
      <c r="Q6" s="173"/>
      <c r="R6" s="203">
        <v>-7.7142784172171908E-2</v>
      </c>
      <c r="U6" s="231"/>
      <c r="V6" s="232"/>
    </row>
    <row r="7" spans="1:22" ht="20.100000000000001" customHeight="1">
      <c r="A7" s="175" t="s">
        <v>71</v>
      </c>
      <c r="B7" s="175" t="s">
        <v>71</v>
      </c>
      <c r="C7" s="179" t="s">
        <v>14</v>
      </c>
      <c r="D7" s="180">
        <v>229.73609999999999</v>
      </c>
      <c r="E7" s="180">
        <v>221.8767</v>
      </c>
      <c r="F7" s="180">
        <v>188.64060000000001</v>
      </c>
      <c r="G7" s="180">
        <v>185.90430000000001</v>
      </c>
      <c r="H7" s="180">
        <v>183.33609999999999</v>
      </c>
      <c r="I7" s="180">
        <v>202.6113</v>
      </c>
      <c r="J7" s="180">
        <v>210.2517</v>
      </c>
      <c r="K7" s="180">
        <v>207.14189999999999</v>
      </c>
      <c r="L7" s="180">
        <v>233.185</v>
      </c>
      <c r="M7" s="180">
        <v>239.77289999999999</v>
      </c>
      <c r="N7" s="180">
        <v>211.53190000000001</v>
      </c>
      <c r="O7" s="180">
        <v>205.315</v>
      </c>
      <c r="P7" s="180">
        <v>212.01349999999999</v>
      </c>
      <c r="Q7" s="173"/>
      <c r="R7" s="204">
        <v>-7.7143296155893659E-2</v>
      </c>
      <c r="U7" s="231"/>
      <c r="V7" s="232"/>
    </row>
    <row r="8" spans="1:22" ht="20.100000000000001" customHeight="1">
      <c r="A8" s="175" t="s">
        <v>153</v>
      </c>
      <c r="B8" s="175" t="s">
        <v>180</v>
      </c>
      <c r="C8" s="178" t="s">
        <v>13</v>
      </c>
      <c r="D8" s="177">
        <v>110.35120000000001</v>
      </c>
      <c r="E8" s="177">
        <v>105.2189</v>
      </c>
      <c r="F8" s="177">
        <v>98.087000000000003</v>
      </c>
      <c r="G8" s="177">
        <v>102.58750000000001</v>
      </c>
      <c r="H8" s="177">
        <v>101.14100000000001</v>
      </c>
      <c r="I8" s="177">
        <v>101.74939999999999</v>
      </c>
      <c r="J8" s="177">
        <v>99.581000000000003</v>
      </c>
      <c r="K8" s="177">
        <v>103.1842</v>
      </c>
      <c r="L8" s="177">
        <v>108.8095</v>
      </c>
      <c r="M8" s="177">
        <v>114.4854</v>
      </c>
      <c r="N8" s="177">
        <v>112.84529999999999</v>
      </c>
      <c r="O8" s="177">
        <v>114.66719999999999</v>
      </c>
      <c r="P8" s="177">
        <v>113.4552</v>
      </c>
      <c r="Q8" s="173"/>
      <c r="R8" s="203">
        <v>2.8128375586309984E-2</v>
      </c>
      <c r="U8" s="231"/>
      <c r="V8" s="232"/>
    </row>
    <row r="9" spans="1:22" ht="20.100000000000001" customHeight="1">
      <c r="A9" s="175" t="s">
        <v>153</v>
      </c>
      <c r="B9" s="175" t="s">
        <v>180</v>
      </c>
      <c r="C9" s="179" t="s">
        <v>15</v>
      </c>
      <c r="D9" s="180">
        <v>2917.9654999999998</v>
      </c>
      <c r="E9" s="180">
        <v>2864.4277000000002</v>
      </c>
      <c r="F9" s="180">
        <v>2673.489</v>
      </c>
      <c r="G9" s="180">
        <v>2737.3433</v>
      </c>
      <c r="H9" s="180">
        <v>2685.3202999999999</v>
      </c>
      <c r="I9" s="180">
        <v>2663.2186999999999</v>
      </c>
      <c r="J9" s="180">
        <v>2658.1419999999998</v>
      </c>
      <c r="K9" s="180">
        <v>2807.0189999999998</v>
      </c>
      <c r="L9" s="180">
        <v>2884.8712999999998</v>
      </c>
      <c r="M9" s="180">
        <v>3011.4218999999998</v>
      </c>
      <c r="N9" s="180">
        <v>2951.509</v>
      </c>
      <c r="O9" s="180">
        <v>2967.2224999999999</v>
      </c>
      <c r="P9" s="180">
        <v>2969.8890000000001</v>
      </c>
      <c r="Q9" s="173"/>
      <c r="R9" s="204">
        <v>1.779441874826837E-2</v>
      </c>
      <c r="U9" s="231"/>
      <c r="V9" s="232"/>
    </row>
    <row r="10" spans="1:22" ht="20.100000000000001" customHeight="1">
      <c r="A10" s="175" t="s">
        <v>154</v>
      </c>
      <c r="B10" s="175" t="s">
        <v>136</v>
      </c>
      <c r="C10" s="178" t="s">
        <v>13</v>
      </c>
      <c r="D10" s="177">
        <v>171.34970000000001</v>
      </c>
      <c r="E10" s="177">
        <v>171.52440000000001</v>
      </c>
      <c r="F10" s="177">
        <v>171.6327</v>
      </c>
      <c r="G10" s="177">
        <v>171.70179999999999</v>
      </c>
      <c r="H10" s="177">
        <v>171.22739999999999</v>
      </c>
      <c r="I10" s="177">
        <v>167.88079999999999</v>
      </c>
      <c r="J10" s="177">
        <v>167.97479999999999</v>
      </c>
      <c r="K10" s="177">
        <v>167.95259999999999</v>
      </c>
      <c r="L10" s="177">
        <v>167.86920000000001</v>
      </c>
      <c r="M10" s="177">
        <v>167.9836</v>
      </c>
      <c r="N10" s="177">
        <v>168.03819999999999</v>
      </c>
      <c r="O10" s="177">
        <v>168.0865</v>
      </c>
      <c r="P10" s="177">
        <v>168.09370000000001</v>
      </c>
      <c r="Q10" s="173"/>
      <c r="R10" s="203">
        <v>-1.9002075871740631E-2</v>
      </c>
      <c r="U10" s="231"/>
      <c r="V10" s="232"/>
    </row>
    <row r="11" spans="1:22" ht="20.100000000000001" customHeight="1">
      <c r="A11" s="175" t="s">
        <v>154</v>
      </c>
      <c r="B11" s="175" t="s">
        <v>136</v>
      </c>
      <c r="C11" s="179" t="s">
        <v>16</v>
      </c>
      <c r="D11" s="180">
        <v>1280</v>
      </c>
      <c r="E11" s="180">
        <v>1280</v>
      </c>
      <c r="F11" s="180">
        <v>1280</v>
      </c>
      <c r="G11" s="180">
        <v>1280</v>
      </c>
      <c r="H11" s="180">
        <v>1275.1613</v>
      </c>
      <c r="I11" s="180">
        <v>1250</v>
      </c>
      <c r="J11" s="180">
        <v>1250</v>
      </c>
      <c r="K11" s="180">
        <v>1250</v>
      </c>
      <c r="L11" s="180">
        <v>1250</v>
      </c>
      <c r="M11" s="180">
        <v>1250</v>
      </c>
      <c r="N11" s="180">
        <v>1250</v>
      </c>
      <c r="O11" s="180">
        <v>1250</v>
      </c>
      <c r="P11" s="180">
        <v>1250</v>
      </c>
      <c r="Q11" s="173"/>
      <c r="R11" s="204">
        <v>-2.34375E-2</v>
      </c>
      <c r="U11" s="231"/>
      <c r="V11" s="232"/>
    </row>
    <row r="12" spans="1:22" ht="20.100000000000001" customHeight="1">
      <c r="A12" s="175" t="s">
        <v>155</v>
      </c>
      <c r="B12" s="175" t="s">
        <v>137</v>
      </c>
      <c r="C12" s="178" t="s">
        <v>13</v>
      </c>
      <c r="D12" s="177">
        <v>143.30770000000001</v>
      </c>
      <c r="E12" s="177">
        <v>133.13</v>
      </c>
      <c r="F12" s="177">
        <v>118.5142</v>
      </c>
      <c r="G12" s="177">
        <v>126.3843</v>
      </c>
      <c r="H12" s="177">
        <v>118.08839999999999</v>
      </c>
      <c r="I12" s="177">
        <v>104.2323</v>
      </c>
      <c r="J12" s="177">
        <v>102.2903</v>
      </c>
      <c r="K12" s="177">
        <v>104.3035</v>
      </c>
      <c r="L12" s="177">
        <v>101.5127</v>
      </c>
      <c r="M12" s="177">
        <v>101.72450000000001</v>
      </c>
      <c r="N12" s="177">
        <v>106.5668</v>
      </c>
      <c r="O12" s="177">
        <v>120.7525</v>
      </c>
      <c r="P12" s="177">
        <v>132.08940000000001</v>
      </c>
      <c r="Q12" s="173"/>
      <c r="R12" s="203">
        <v>-7.8281208895265242E-2</v>
      </c>
      <c r="U12" s="231"/>
      <c r="V12" s="232"/>
    </row>
    <row r="13" spans="1:22" ht="20.100000000000001" customHeight="1">
      <c r="A13" s="175" t="s">
        <v>156</v>
      </c>
      <c r="B13" s="175" t="s">
        <v>81</v>
      </c>
      <c r="C13" s="178" t="s">
        <v>13</v>
      </c>
      <c r="D13" s="177">
        <v>142.5016</v>
      </c>
      <c r="E13" s="177">
        <v>137.81700000000001</v>
      </c>
      <c r="F13" s="177">
        <v>139.0361</v>
      </c>
      <c r="G13" s="177">
        <v>135.48769999999999</v>
      </c>
      <c r="H13" s="177">
        <v>137.22739999999999</v>
      </c>
      <c r="I13" s="177">
        <v>135.05000000000001</v>
      </c>
      <c r="J13" s="177">
        <v>136.12870000000001</v>
      </c>
      <c r="K13" s="177">
        <v>135.75550000000001</v>
      </c>
      <c r="L13" s="177">
        <v>133.4117</v>
      </c>
      <c r="M13" s="177">
        <v>129.589</v>
      </c>
      <c r="N13" s="177">
        <v>131.23609999999999</v>
      </c>
      <c r="O13" s="177">
        <v>132.655</v>
      </c>
      <c r="P13" s="177">
        <v>130.59389999999999</v>
      </c>
      <c r="Q13" s="173"/>
      <c r="R13" s="203">
        <v>-8.3561868779017279E-2</v>
      </c>
      <c r="U13" s="231"/>
      <c r="V13" s="232"/>
    </row>
    <row r="14" spans="1:22" ht="20.100000000000001" customHeight="1">
      <c r="A14" s="175" t="s">
        <v>157</v>
      </c>
      <c r="B14" s="175" t="s">
        <v>138</v>
      </c>
      <c r="C14" s="178" t="s">
        <v>13</v>
      </c>
      <c r="D14" s="177">
        <v>137.9</v>
      </c>
      <c r="E14" s="177">
        <v>137.9</v>
      </c>
      <c r="F14" s="177">
        <v>146.56190000000001</v>
      </c>
      <c r="G14" s="177">
        <v>157.08000000000001</v>
      </c>
      <c r="H14" s="177">
        <v>157.08000000000001</v>
      </c>
      <c r="I14" s="177">
        <v>157.08000000000001</v>
      </c>
      <c r="J14" s="177">
        <v>157.08000000000001</v>
      </c>
      <c r="K14" s="177">
        <v>157.08000000000001</v>
      </c>
      <c r="L14" s="177">
        <v>157.08000000000001</v>
      </c>
      <c r="M14" s="177">
        <v>157.08000000000001</v>
      </c>
      <c r="N14" s="177">
        <v>154.0926</v>
      </c>
      <c r="O14" s="177">
        <v>143.85</v>
      </c>
      <c r="P14" s="177">
        <v>143.85</v>
      </c>
      <c r="Q14" s="173"/>
      <c r="R14" s="203">
        <v>4.3147208121827374E-2</v>
      </c>
      <c r="U14" s="231"/>
      <c r="V14" s="232"/>
    </row>
    <row r="15" spans="1:22" ht="20.100000000000001" customHeight="1">
      <c r="A15" s="175" t="s">
        <v>158</v>
      </c>
      <c r="B15" s="175" t="s">
        <v>139</v>
      </c>
      <c r="C15" s="178" t="s">
        <v>13</v>
      </c>
      <c r="D15" s="177">
        <v>144.34059999999999</v>
      </c>
      <c r="E15" s="177">
        <v>146.066</v>
      </c>
      <c r="F15" s="177">
        <v>139.9939</v>
      </c>
      <c r="G15" s="177">
        <v>130.983</v>
      </c>
      <c r="H15" s="177">
        <v>135.119</v>
      </c>
      <c r="I15" s="177">
        <v>138.60130000000001</v>
      </c>
      <c r="J15" s="177">
        <v>136.7423</v>
      </c>
      <c r="K15" s="177">
        <v>136.11099999999999</v>
      </c>
      <c r="L15" s="177">
        <v>131.87569999999999</v>
      </c>
      <c r="M15" s="177">
        <v>132.01259999999999</v>
      </c>
      <c r="N15" s="177">
        <v>132.28649999999999</v>
      </c>
      <c r="O15" s="177">
        <v>131.80000000000001</v>
      </c>
      <c r="P15" s="177">
        <v>149.2739</v>
      </c>
      <c r="Q15" s="173"/>
      <c r="R15" s="203">
        <v>3.4178186871884897E-2</v>
      </c>
    </row>
    <row r="16" spans="1:22" ht="20.100000000000001" customHeight="1">
      <c r="A16" s="175" t="s">
        <v>159</v>
      </c>
      <c r="B16" s="175" t="s">
        <v>140</v>
      </c>
      <c r="C16" s="178" t="s">
        <v>13</v>
      </c>
      <c r="D16" s="177">
        <v>105.5681</v>
      </c>
      <c r="E16" s="177">
        <v>102.49769999999999</v>
      </c>
      <c r="F16" s="177">
        <v>98.077699999999993</v>
      </c>
      <c r="G16" s="177">
        <v>86.203299999999999</v>
      </c>
      <c r="H16" s="177">
        <v>83.581900000000005</v>
      </c>
      <c r="I16" s="177">
        <v>83.220299999999995</v>
      </c>
      <c r="J16" s="177">
        <v>89.058300000000003</v>
      </c>
      <c r="K16" s="177">
        <v>88.709699999999998</v>
      </c>
      <c r="L16" s="177">
        <v>88.411299999999997</v>
      </c>
      <c r="M16" s="177">
        <v>87.438400000000001</v>
      </c>
      <c r="N16" s="177">
        <v>87.868700000000004</v>
      </c>
      <c r="O16" s="177">
        <v>88.954999999999998</v>
      </c>
      <c r="P16" s="177">
        <v>101.7216</v>
      </c>
      <c r="Q16" s="173"/>
      <c r="R16" s="203">
        <v>-3.6436196161529932E-2</v>
      </c>
    </row>
    <row r="17" spans="1:18" ht="20.100000000000001" customHeight="1">
      <c r="A17" s="175" t="s">
        <v>72</v>
      </c>
      <c r="B17" s="175" t="s">
        <v>72</v>
      </c>
      <c r="C17" s="178" t="s">
        <v>13</v>
      </c>
      <c r="D17" s="177">
        <v>140.1687</v>
      </c>
      <c r="E17" s="177">
        <v>136.43700000000001</v>
      </c>
      <c r="F17" s="177">
        <v>140.71520000000001</v>
      </c>
      <c r="G17" s="177">
        <v>125.2457</v>
      </c>
      <c r="H17" s="177">
        <v>109.90770000000001</v>
      </c>
      <c r="I17" s="177">
        <v>101.4174</v>
      </c>
      <c r="J17" s="177">
        <v>114.059</v>
      </c>
      <c r="K17" s="177">
        <v>108.4997</v>
      </c>
      <c r="L17" s="177">
        <v>103.392</v>
      </c>
      <c r="M17" s="177">
        <v>101.62</v>
      </c>
      <c r="N17" s="177">
        <v>94.805199999999999</v>
      </c>
      <c r="O17" s="177">
        <v>101.8575</v>
      </c>
      <c r="P17" s="177">
        <v>116.0574</v>
      </c>
      <c r="Q17" s="173"/>
      <c r="R17" s="203">
        <v>-0.1720162917969561</v>
      </c>
    </row>
    <row r="18" spans="1:18" ht="20.100000000000001" customHeight="1">
      <c r="A18" s="175" t="s">
        <v>73</v>
      </c>
      <c r="B18" s="175" t="s">
        <v>141</v>
      </c>
      <c r="C18" s="178" t="s">
        <v>13</v>
      </c>
      <c r="D18" s="177">
        <v>138.4718</v>
      </c>
      <c r="E18" s="177">
        <v>137.72659999999999</v>
      </c>
      <c r="F18" s="177">
        <v>136.47810000000001</v>
      </c>
      <c r="G18" s="177">
        <v>137.15049999999999</v>
      </c>
      <c r="H18" s="177">
        <v>137.63800000000001</v>
      </c>
      <c r="I18" s="177">
        <v>136.74010000000001</v>
      </c>
      <c r="J18" s="177">
        <v>135.28139999999999</v>
      </c>
      <c r="K18" s="177">
        <v>133.9683</v>
      </c>
      <c r="L18" s="177">
        <v>134.91829999999999</v>
      </c>
      <c r="M18" s="177">
        <v>133.35310000000001</v>
      </c>
      <c r="N18" s="177">
        <v>136.69970000000001</v>
      </c>
      <c r="O18" s="177">
        <v>133.89920000000001</v>
      </c>
      <c r="P18" s="177">
        <v>132.74879999999999</v>
      </c>
      <c r="Q18" s="173"/>
      <c r="R18" s="203">
        <v>-4.1329714786693117E-2</v>
      </c>
    </row>
    <row r="19" spans="1:18" ht="20.100000000000001" customHeight="1">
      <c r="A19" s="175" t="s">
        <v>73</v>
      </c>
      <c r="B19" s="175" t="s">
        <v>141</v>
      </c>
      <c r="C19" s="179" t="s">
        <v>38</v>
      </c>
      <c r="D19" s="180">
        <v>1047.1655000000001</v>
      </c>
      <c r="E19" s="180">
        <v>1046.2823000000001</v>
      </c>
      <c r="F19" s="180">
        <v>1033.6310000000001</v>
      </c>
      <c r="G19" s="180">
        <v>1037.9703</v>
      </c>
      <c r="H19" s="180">
        <v>1036.8834999999999</v>
      </c>
      <c r="I19" s="180">
        <v>1026.3932</v>
      </c>
      <c r="J19" s="180">
        <v>1020.1907</v>
      </c>
      <c r="K19" s="180">
        <v>1014.5874</v>
      </c>
      <c r="L19" s="180">
        <v>1020.463</v>
      </c>
      <c r="M19" s="180">
        <v>1005.7348</v>
      </c>
      <c r="N19" s="180">
        <v>1033.8248000000001</v>
      </c>
      <c r="O19" s="180">
        <v>1013.9349999999999</v>
      </c>
      <c r="P19" s="180">
        <v>1006.0403</v>
      </c>
      <c r="Q19" s="173"/>
      <c r="R19" s="204">
        <v>-3.927287520454037E-2</v>
      </c>
    </row>
    <row r="20" spans="1:18" ht="20.100000000000001" customHeight="1">
      <c r="A20" s="175" t="s">
        <v>160</v>
      </c>
      <c r="B20" s="175" t="s">
        <v>142</v>
      </c>
      <c r="C20" s="178" t="s">
        <v>13</v>
      </c>
      <c r="D20" s="177">
        <v>190.0181</v>
      </c>
      <c r="E20" s="177">
        <v>203.06899999999999</v>
      </c>
      <c r="F20" s="177">
        <v>193.75450000000001</v>
      </c>
      <c r="G20" s="177">
        <v>180.99199999999999</v>
      </c>
      <c r="H20" s="177">
        <v>177.38</v>
      </c>
      <c r="I20" s="177">
        <v>177.40549999999999</v>
      </c>
      <c r="J20" s="177">
        <v>180.15870000000001</v>
      </c>
      <c r="K20" s="177">
        <v>181.34610000000001</v>
      </c>
      <c r="L20" s="177">
        <v>182.88499999999999</v>
      </c>
      <c r="M20" s="177">
        <v>182.9323</v>
      </c>
      <c r="N20" s="177">
        <v>177.01939999999999</v>
      </c>
      <c r="O20" s="177">
        <v>178.47</v>
      </c>
      <c r="P20" s="177">
        <v>180.88679999999999</v>
      </c>
      <c r="Q20" s="173"/>
      <c r="R20" s="203">
        <v>-4.80548958230822E-2</v>
      </c>
    </row>
    <row r="21" spans="1:18" ht="20.100000000000001" customHeight="1">
      <c r="A21" s="175" t="s">
        <v>161</v>
      </c>
      <c r="B21" s="175" t="s">
        <v>143</v>
      </c>
      <c r="C21" s="181" t="s">
        <v>13</v>
      </c>
      <c r="D21" s="177">
        <v>160.18</v>
      </c>
      <c r="E21" s="177">
        <v>160.18</v>
      </c>
      <c r="F21" s="177">
        <v>160.18</v>
      </c>
      <c r="G21" s="177">
        <v>160.18</v>
      </c>
      <c r="H21" s="177">
        <v>160.18</v>
      </c>
      <c r="I21" s="177">
        <v>160.18</v>
      </c>
      <c r="J21" s="177">
        <v>160.18</v>
      </c>
      <c r="K21" s="177">
        <v>160.18</v>
      </c>
      <c r="L21" s="177">
        <v>160.18</v>
      </c>
      <c r="M21" s="177">
        <v>160.18</v>
      </c>
      <c r="N21" s="177">
        <v>160.18</v>
      </c>
      <c r="O21" s="177">
        <v>160.18</v>
      </c>
      <c r="P21" s="177">
        <v>160.18</v>
      </c>
      <c r="Q21" s="173"/>
      <c r="R21" s="203">
        <v>0</v>
      </c>
    </row>
    <row r="22" spans="1:18" ht="20.100000000000001" customHeight="1">
      <c r="A22" s="175" t="s">
        <v>162</v>
      </c>
      <c r="B22" s="175" t="s">
        <v>114</v>
      </c>
      <c r="C22" s="178" t="s">
        <v>13</v>
      </c>
      <c r="D22" s="177">
        <v>122.4871</v>
      </c>
      <c r="E22" s="177">
        <v>118.02500000000001</v>
      </c>
      <c r="F22" s="177">
        <v>118.01519999999999</v>
      </c>
      <c r="G22" s="177">
        <v>117.9177</v>
      </c>
      <c r="H22" s="177">
        <v>118.4097</v>
      </c>
      <c r="I22" s="177">
        <v>116.759</v>
      </c>
      <c r="J22" s="177">
        <v>112.7343</v>
      </c>
      <c r="K22" s="177">
        <v>115.62739999999999</v>
      </c>
      <c r="L22" s="177">
        <v>118.3197</v>
      </c>
      <c r="M22" s="177">
        <v>118.9629</v>
      </c>
      <c r="N22" s="177">
        <v>115.8648</v>
      </c>
      <c r="O22" s="177">
        <v>117.61750000000001</v>
      </c>
      <c r="P22" s="177">
        <v>122.2794</v>
      </c>
      <c r="Q22" s="173"/>
      <c r="R22" s="203">
        <v>-1.6956887704909773E-3</v>
      </c>
    </row>
    <row r="23" spans="1:18" ht="20.100000000000001" customHeight="1">
      <c r="A23" s="175" t="s">
        <v>163</v>
      </c>
      <c r="B23" s="175" t="s">
        <v>116</v>
      </c>
      <c r="C23" s="178" t="s">
        <v>13</v>
      </c>
      <c r="D23" s="177">
        <v>115.40940000000001</v>
      </c>
      <c r="E23" s="177">
        <v>112.10429999999999</v>
      </c>
      <c r="F23" s="177">
        <v>111.8861</v>
      </c>
      <c r="G23" s="177">
        <v>110.431</v>
      </c>
      <c r="H23" s="177">
        <v>109.25190000000001</v>
      </c>
      <c r="I23" s="177">
        <v>108.13030000000001</v>
      </c>
      <c r="J23" s="177">
        <v>108.604</v>
      </c>
      <c r="K23" s="177">
        <v>110.27160000000001</v>
      </c>
      <c r="L23" s="177">
        <v>108.9853</v>
      </c>
      <c r="M23" s="177">
        <v>109.84480000000001</v>
      </c>
      <c r="N23" s="177">
        <v>105.6558</v>
      </c>
      <c r="O23" s="177">
        <v>102.375</v>
      </c>
      <c r="P23" s="177">
        <v>109.7287</v>
      </c>
      <c r="Q23" s="173"/>
      <c r="R23" s="203">
        <v>-4.9222160413276539E-2</v>
      </c>
    </row>
    <row r="24" spans="1:18" ht="20.100000000000001" customHeight="1">
      <c r="A24" s="175" t="s">
        <v>164</v>
      </c>
      <c r="B24" s="175" t="s">
        <v>118</v>
      </c>
      <c r="C24" s="178" t="s">
        <v>13</v>
      </c>
      <c r="D24" s="177">
        <v>135.99469999999999</v>
      </c>
      <c r="E24" s="177">
        <v>131.8475</v>
      </c>
      <c r="F24" s="177">
        <v>122.84520000000001</v>
      </c>
      <c r="G24" s="177">
        <v>123.3586</v>
      </c>
      <c r="H24" s="177">
        <v>121.788</v>
      </c>
      <c r="I24" s="177">
        <v>122.3984</v>
      </c>
      <c r="J24" s="177">
        <v>119.7445</v>
      </c>
      <c r="K24" s="177">
        <v>122.1093</v>
      </c>
      <c r="L24" s="177">
        <v>126.1151</v>
      </c>
      <c r="M24" s="177">
        <v>130.07149999999999</v>
      </c>
      <c r="N24" s="177">
        <v>123.9537</v>
      </c>
      <c r="O24" s="177">
        <v>125.28530000000001</v>
      </c>
      <c r="P24" s="177">
        <v>133.0119</v>
      </c>
      <c r="Q24" s="173"/>
      <c r="R24" s="203">
        <v>-2.1933207691182011E-2</v>
      </c>
    </row>
    <row r="25" spans="1:18" ht="20.100000000000001" customHeight="1">
      <c r="A25" s="175" t="s">
        <v>164</v>
      </c>
      <c r="B25" s="175" t="s">
        <v>118</v>
      </c>
      <c r="C25" s="179" t="s">
        <v>17</v>
      </c>
      <c r="D25" s="180">
        <v>46916.381600000001</v>
      </c>
      <c r="E25" s="180">
        <v>46977.746299999999</v>
      </c>
      <c r="F25" s="180">
        <v>43141.537700000001</v>
      </c>
      <c r="G25" s="180">
        <v>42844.618699999999</v>
      </c>
      <c r="H25" s="180">
        <v>42834.656799999997</v>
      </c>
      <c r="I25" s="180">
        <v>42669.715799999998</v>
      </c>
      <c r="J25" s="180">
        <v>43088.773000000001</v>
      </c>
      <c r="K25" s="180">
        <v>44253.517699999997</v>
      </c>
      <c r="L25" s="180">
        <v>45400.111700000001</v>
      </c>
      <c r="M25" s="180">
        <v>46674.5429</v>
      </c>
      <c r="N25" s="180">
        <v>44593.051899999999</v>
      </c>
      <c r="O25" s="180">
        <v>44884.11</v>
      </c>
      <c r="P25" s="180">
        <v>48626.7287</v>
      </c>
      <c r="Q25" s="173"/>
      <c r="R25" s="204">
        <v>3.6455221857944808E-2</v>
      </c>
    </row>
    <row r="26" spans="1:18" ht="20.100000000000001" customHeight="1">
      <c r="A26" s="175" t="s">
        <v>165</v>
      </c>
      <c r="B26" s="175" t="s">
        <v>119</v>
      </c>
      <c r="C26" s="178" t="s">
        <v>13</v>
      </c>
      <c r="D26" s="177">
        <v>181.3074</v>
      </c>
      <c r="E26" s="177">
        <v>173.17930000000001</v>
      </c>
      <c r="F26" s="177">
        <v>160.60939999999999</v>
      </c>
      <c r="G26" s="177">
        <v>144.6953</v>
      </c>
      <c r="H26" s="177">
        <v>170.95939999999999</v>
      </c>
      <c r="I26" s="177">
        <v>162.6103</v>
      </c>
      <c r="J26" s="177">
        <v>161.1867</v>
      </c>
      <c r="K26" s="177">
        <v>156.6858</v>
      </c>
      <c r="L26" s="177">
        <v>149.63069999999999</v>
      </c>
      <c r="M26" s="177">
        <v>174.85</v>
      </c>
      <c r="N26" s="177">
        <v>174.85</v>
      </c>
      <c r="O26" s="177">
        <v>174.85</v>
      </c>
      <c r="P26" s="177">
        <v>174.85</v>
      </c>
      <c r="Q26" s="173"/>
      <c r="R26" s="203">
        <v>-3.561575534148087E-2</v>
      </c>
    </row>
    <row r="27" spans="1:18" ht="20.100000000000001" customHeight="1">
      <c r="A27" s="175" t="s">
        <v>166</v>
      </c>
      <c r="B27" s="175" t="s">
        <v>144</v>
      </c>
      <c r="C27" s="181" t="s">
        <v>13</v>
      </c>
      <c r="D27" s="177">
        <v>144.06450000000001</v>
      </c>
      <c r="E27" s="177">
        <v>139</v>
      </c>
      <c r="F27" s="177">
        <v>131.25810000000001</v>
      </c>
      <c r="G27" s="177">
        <v>136.69999999999999</v>
      </c>
      <c r="H27" s="177">
        <v>130.22579999999999</v>
      </c>
      <c r="I27" s="177">
        <v>118.32259999999999</v>
      </c>
      <c r="J27" s="177">
        <v>117</v>
      </c>
      <c r="K27" s="177">
        <v>118.8065</v>
      </c>
      <c r="L27" s="177">
        <v>117.0333</v>
      </c>
      <c r="M27" s="177">
        <v>120.03230000000001</v>
      </c>
      <c r="N27" s="177">
        <v>123.67740000000001</v>
      </c>
      <c r="O27" s="177">
        <v>131.25</v>
      </c>
      <c r="P27" s="177">
        <v>138.64519999999999</v>
      </c>
      <c r="Q27" s="173"/>
      <c r="R27" s="203">
        <v>-3.7617178416612163E-2</v>
      </c>
    </row>
    <row r="28" spans="1:18" ht="20.100000000000001" customHeight="1">
      <c r="A28" s="175" t="s">
        <v>167</v>
      </c>
      <c r="B28" s="175" t="s">
        <v>18</v>
      </c>
      <c r="C28" s="178" t="s">
        <v>13</v>
      </c>
      <c r="D28" s="177">
        <v>192.21100000000001</v>
      </c>
      <c r="E28" s="177">
        <v>188.82929999999999</v>
      </c>
      <c r="F28" s="177">
        <v>185.68770000000001</v>
      </c>
      <c r="G28" s="177">
        <v>184.98599999999999</v>
      </c>
      <c r="H28" s="177">
        <v>185.2329</v>
      </c>
      <c r="I28" s="177">
        <v>187.441</v>
      </c>
      <c r="J28" s="177">
        <v>189.113</v>
      </c>
      <c r="K28" s="177">
        <v>188.70230000000001</v>
      </c>
      <c r="L28" s="177">
        <v>189.37569999999999</v>
      </c>
      <c r="M28" s="177">
        <v>189.5719</v>
      </c>
      <c r="N28" s="177">
        <v>187.28649999999999</v>
      </c>
      <c r="O28" s="177">
        <v>190.10749999999999</v>
      </c>
      <c r="P28" s="177">
        <v>191.4468</v>
      </c>
      <c r="Q28" s="173"/>
      <c r="R28" s="203">
        <v>-3.9758390518753739E-3</v>
      </c>
    </row>
    <row r="29" spans="1:18" ht="20.100000000000001" customHeight="1">
      <c r="A29" s="175" t="s">
        <v>168</v>
      </c>
      <c r="B29" s="175" t="s">
        <v>122</v>
      </c>
      <c r="C29" s="178" t="s">
        <v>13</v>
      </c>
      <c r="D29" s="177">
        <v>136.7818</v>
      </c>
      <c r="E29" s="177">
        <v>135.64850000000001</v>
      </c>
      <c r="F29" s="177">
        <v>127.4388</v>
      </c>
      <c r="G29" s="177">
        <v>134.62889999999999</v>
      </c>
      <c r="H29" s="177">
        <v>127.3586</v>
      </c>
      <c r="I29" s="177">
        <v>128.25380000000001</v>
      </c>
      <c r="J29" s="177">
        <v>123.9247</v>
      </c>
      <c r="K29" s="177">
        <v>123.8844</v>
      </c>
      <c r="L29" s="177">
        <v>126.1054</v>
      </c>
      <c r="M29" s="177">
        <v>123.55029999999999</v>
      </c>
      <c r="N29" s="177">
        <v>123.6554</v>
      </c>
      <c r="O29" s="177">
        <v>131.74039999999999</v>
      </c>
      <c r="P29" s="177">
        <v>145.8306</v>
      </c>
      <c r="Q29" s="173"/>
      <c r="R29" s="203">
        <v>6.6155000153529153E-2</v>
      </c>
    </row>
    <row r="30" spans="1:18" ht="20.100000000000001" customHeight="1">
      <c r="A30" s="175" t="s">
        <v>168</v>
      </c>
      <c r="B30" s="175" t="s">
        <v>122</v>
      </c>
      <c r="C30" s="179" t="s">
        <v>19</v>
      </c>
      <c r="D30" s="180">
        <v>605.03549999999996</v>
      </c>
      <c r="E30" s="180">
        <v>616.45730000000003</v>
      </c>
      <c r="F30" s="180">
        <v>577.00900000000001</v>
      </c>
      <c r="G30" s="180">
        <v>598.65070000000003</v>
      </c>
      <c r="H30" s="180">
        <v>567.10059999999999</v>
      </c>
      <c r="I30" s="180">
        <v>564.4348</v>
      </c>
      <c r="J30" s="180">
        <v>553.41369999999995</v>
      </c>
      <c r="K30" s="180">
        <v>562.51969999999994</v>
      </c>
      <c r="L30" s="180">
        <v>567.62900000000002</v>
      </c>
      <c r="M30" s="180">
        <v>553.2097</v>
      </c>
      <c r="N30" s="180">
        <v>560.59230000000002</v>
      </c>
      <c r="O30" s="180">
        <v>592.63750000000005</v>
      </c>
      <c r="P30" s="180">
        <v>670.20259999999996</v>
      </c>
      <c r="Q30" s="173"/>
      <c r="R30" s="204">
        <v>0.10770789482600618</v>
      </c>
    </row>
    <row r="31" spans="1:18" ht="20.100000000000001" customHeight="1">
      <c r="A31" s="175" t="s">
        <v>74</v>
      </c>
      <c r="B31" s="175" t="s">
        <v>74</v>
      </c>
      <c r="C31" s="178" t="s">
        <v>13</v>
      </c>
      <c r="D31" s="177">
        <v>122.9342</v>
      </c>
      <c r="E31" s="177">
        <v>121.69</v>
      </c>
      <c r="F31" s="177">
        <v>122.59099999999999</v>
      </c>
      <c r="G31" s="177">
        <v>116.04730000000001</v>
      </c>
      <c r="H31" s="177">
        <v>110.301</v>
      </c>
      <c r="I31" s="177">
        <v>109.79</v>
      </c>
      <c r="J31" s="177">
        <v>109.79</v>
      </c>
      <c r="K31" s="177">
        <v>112.0061</v>
      </c>
      <c r="L31" s="177">
        <v>115.08</v>
      </c>
      <c r="M31" s="177">
        <v>115.08</v>
      </c>
      <c r="N31" s="177">
        <v>115.08</v>
      </c>
      <c r="O31" s="177">
        <v>115.41</v>
      </c>
      <c r="P31" s="177">
        <v>120.0719</v>
      </c>
      <c r="Q31" s="173"/>
      <c r="R31" s="203">
        <v>-2.32831872660334E-2</v>
      </c>
    </row>
    <row r="32" spans="1:18" ht="20.100000000000001" customHeight="1">
      <c r="A32" s="182" t="s">
        <v>75</v>
      </c>
      <c r="B32" s="182" t="s">
        <v>75</v>
      </c>
      <c r="C32" s="176" t="s">
        <v>13</v>
      </c>
      <c r="D32" s="177">
        <v>97.2453</v>
      </c>
      <c r="E32" s="177">
        <v>97.609099999999998</v>
      </c>
      <c r="F32" s="177">
        <v>89.929900000000004</v>
      </c>
      <c r="G32" s="177">
        <v>89.834100000000007</v>
      </c>
      <c r="H32" s="177">
        <v>91.876499999999993</v>
      </c>
      <c r="I32" s="177">
        <v>90.9251</v>
      </c>
      <c r="J32" s="177">
        <v>92.319900000000004</v>
      </c>
      <c r="K32" s="177">
        <v>98.885099999999994</v>
      </c>
      <c r="L32" s="177">
        <v>113.5718</v>
      </c>
      <c r="M32" s="177">
        <v>115.9132</v>
      </c>
      <c r="N32" s="177">
        <v>113.6202</v>
      </c>
      <c r="O32" s="177">
        <v>115.2033</v>
      </c>
      <c r="P32" s="177">
        <v>111.1641</v>
      </c>
      <c r="Q32" s="173"/>
      <c r="R32" s="203">
        <v>0.14313082483163719</v>
      </c>
    </row>
    <row r="33" spans="1:19" ht="20.100000000000001" customHeight="1">
      <c r="A33" s="182" t="s">
        <v>75</v>
      </c>
      <c r="B33" s="182" t="s">
        <v>75</v>
      </c>
      <c r="C33" s="179" t="s">
        <v>20</v>
      </c>
      <c r="D33" s="180">
        <v>469.45159999999998</v>
      </c>
      <c r="E33" s="180">
        <v>472.0333</v>
      </c>
      <c r="F33" s="180">
        <v>435.09679999999997</v>
      </c>
      <c r="G33" s="180">
        <v>434.73329999999999</v>
      </c>
      <c r="H33" s="180">
        <v>444.5806</v>
      </c>
      <c r="I33" s="180">
        <v>439.83870000000002</v>
      </c>
      <c r="J33" s="180">
        <v>448.6</v>
      </c>
      <c r="K33" s="180">
        <v>482</v>
      </c>
      <c r="L33" s="180">
        <v>553.16669999999999</v>
      </c>
      <c r="M33" s="180">
        <v>564.54840000000002</v>
      </c>
      <c r="N33" s="180">
        <v>553.64649999999995</v>
      </c>
      <c r="O33" s="180">
        <v>561.61500000000001</v>
      </c>
      <c r="P33" s="180">
        <v>543.16869999999994</v>
      </c>
      <c r="Q33" s="173"/>
      <c r="R33" s="204">
        <v>0.15702811535843098</v>
      </c>
    </row>
    <row r="34" spans="1:19" ht="20.100000000000001" customHeight="1">
      <c r="A34" s="175" t="s">
        <v>169</v>
      </c>
      <c r="B34" s="175" t="s">
        <v>123</v>
      </c>
      <c r="C34" s="178" t="s">
        <v>13</v>
      </c>
      <c r="D34" s="177">
        <v>146.83449999999999</v>
      </c>
      <c r="E34" s="177">
        <v>147.251</v>
      </c>
      <c r="F34" s="177">
        <v>141.62100000000001</v>
      </c>
      <c r="G34" s="177">
        <v>137.91130000000001</v>
      </c>
      <c r="H34" s="177">
        <v>133.57230000000001</v>
      </c>
      <c r="I34" s="177">
        <v>134.5745</v>
      </c>
      <c r="J34" s="177">
        <v>138.2353</v>
      </c>
      <c r="K34" s="177">
        <v>140.13740000000001</v>
      </c>
      <c r="L34" s="177">
        <v>140.869</v>
      </c>
      <c r="M34" s="177">
        <v>143.92449999999999</v>
      </c>
      <c r="N34" s="177">
        <v>120.51609999999999</v>
      </c>
      <c r="O34" s="177">
        <v>139.75</v>
      </c>
      <c r="P34" s="177">
        <v>162.4119</v>
      </c>
      <c r="Q34" s="173"/>
      <c r="R34" s="203">
        <v>0.10608814685921919</v>
      </c>
    </row>
    <row r="35" spans="1:19" ht="20.100000000000001" customHeight="1">
      <c r="A35" s="175" t="s">
        <v>170</v>
      </c>
      <c r="B35" s="175" t="s">
        <v>124</v>
      </c>
      <c r="C35" s="178" t="s">
        <v>13</v>
      </c>
      <c r="D35" s="177">
        <v>120.1045</v>
      </c>
      <c r="E35" s="177">
        <v>117.22369999999999</v>
      </c>
      <c r="F35" s="177">
        <v>110.9126</v>
      </c>
      <c r="G35" s="177">
        <v>108.8477</v>
      </c>
      <c r="H35" s="177">
        <v>109.2235</v>
      </c>
      <c r="I35" s="177">
        <v>105.71</v>
      </c>
      <c r="J35" s="177">
        <v>108.59399999999999</v>
      </c>
      <c r="K35" s="177">
        <v>112.2474</v>
      </c>
      <c r="L35" s="177">
        <v>115.82129999999999</v>
      </c>
      <c r="M35" s="177">
        <v>119.7474</v>
      </c>
      <c r="N35" s="177">
        <v>122.3545</v>
      </c>
      <c r="O35" s="177">
        <v>122.63</v>
      </c>
      <c r="P35" s="177">
        <v>125.2658</v>
      </c>
      <c r="Q35" s="173"/>
      <c r="R35" s="203">
        <v>4.2973410654888022E-2</v>
      </c>
    </row>
    <row r="36" spans="1:19" ht="20.100000000000001" customHeight="1">
      <c r="A36" s="175" t="s">
        <v>171</v>
      </c>
      <c r="B36" s="175" t="s">
        <v>145</v>
      </c>
      <c r="C36" s="176" t="s">
        <v>13</v>
      </c>
      <c r="D36" s="177">
        <v>156.59610000000001</v>
      </c>
      <c r="E36" s="177">
        <v>164.09630000000001</v>
      </c>
      <c r="F36" s="177">
        <v>156.64609999999999</v>
      </c>
      <c r="G36" s="177">
        <v>156.179</v>
      </c>
      <c r="H36" s="177">
        <v>151.22970000000001</v>
      </c>
      <c r="I36" s="177">
        <v>153.3194</v>
      </c>
      <c r="J36" s="177">
        <v>154.83629999999999</v>
      </c>
      <c r="K36" s="177">
        <v>155.85679999999999</v>
      </c>
      <c r="L36" s="177">
        <v>156.22499999999999</v>
      </c>
      <c r="M36" s="177">
        <v>157.6129</v>
      </c>
      <c r="N36" s="177">
        <v>150.06450000000001</v>
      </c>
      <c r="O36" s="177">
        <v>150.3425</v>
      </c>
      <c r="P36" s="177">
        <v>151.76419999999999</v>
      </c>
      <c r="Q36" s="173"/>
      <c r="R36" s="203">
        <v>-3.0855813139663235E-2</v>
      </c>
    </row>
    <row r="37" spans="1:19" ht="20.100000000000001" customHeight="1">
      <c r="A37" s="175" t="s">
        <v>172</v>
      </c>
      <c r="B37" s="175" t="s">
        <v>146</v>
      </c>
      <c r="C37" s="176" t="s">
        <v>13</v>
      </c>
      <c r="D37" s="177">
        <v>162.9119</v>
      </c>
      <c r="E37" s="177">
        <v>157.37049999999999</v>
      </c>
      <c r="F37" s="177">
        <v>163.70959999999999</v>
      </c>
      <c r="G37" s="177">
        <v>164.78659999999999</v>
      </c>
      <c r="H37" s="177">
        <v>161.41210000000001</v>
      </c>
      <c r="I37" s="177">
        <v>170.4786</v>
      </c>
      <c r="J37" s="177">
        <v>159.459</v>
      </c>
      <c r="K37" s="177">
        <v>149.054</v>
      </c>
      <c r="L37" s="177">
        <v>171.3287</v>
      </c>
      <c r="M37" s="177">
        <v>169.3887</v>
      </c>
      <c r="N37" s="177">
        <v>175.1028</v>
      </c>
      <c r="O37" s="177">
        <v>176.72219999999999</v>
      </c>
      <c r="P37" s="177">
        <v>195.02940000000001</v>
      </c>
      <c r="Q37" s="173"/>
      <c r="R37" s="203">
        <v>0.19714643313349112</v>
      </c>
    </row>
    <row r="38" spans="1:19" s="67" customFormat="1" ht="20.100000000000001" customHeight="1">
      <c r="A38" s="183" t="s">
        <v>172</v>
      </c>
      <c r="B38" s="183" t="s">
        <v>146</v>
      </c>
      <c r="C38" s="179" t="s">
        <v>21</v>
      </c>
      <c r="D38" s="180">
        <v>1768.5806</v>
      </c>
      <c r="E38" s="180">
        <v>1715.7</v>
      </c>
      <c r="F38" s="180">
        <v>1736.6129000000001</v>
      </c>
      <c r="G38" s="180">
        <v>1728.5</v>
      </c>
      <c r="H38" s="180">
        <v>1673.6774</v>
      </c>
      <c r="I38" s="180">
        <v>1757.3548000000001</v>
      </c>
      <c r="J38" s="180">
        <v>1660.3333</v>
      </c>
      <c r="K38" s="180">
        <v>1551.2581</v>
      </c>
      <c r="L38" s="180">
        <v>1755.1333</v>
      </c>
      <c r="M38" s="180">
        <v>1722.8387</v>
      </c>
      <c r="N38" s="180">
        <v>1766.5483999999999</v>
      </c>
      <c r="O38" s="180">
        <v>1782.75</v>
      </c>
      <c r="P38" s="180">
        <v>1983.3226</v>
      </c>
      <c r="Q38" s="173"/>
      <c r="R38" s="204">
        <v>0.12142053350579562</v>
      </c>
      <c r="S38" s="32"/>
    </row>
    <row r="39" spans="1:19" s="67" customFormat="1" ht="20.100000000000001" customHeight="1">
      <c r="A39" s="184"/>
      <c r="B39" s="184"/>
      <c r="C39" s="185"/>
      <c r="D39" s="186"/>
      <c r="E39" s="186"/>
      <c r="F39" s="186"/>
      <c r="G39" s="186"/>
      <c r="H39" s="186"/>
      <c r="I39" s="186"/>
      <c r="J39" s="186"/>
      <c r="K39" s="187"/>
      <c r="L39" s="187"/>
      <c r="M39" s="187"/>
      <c r="N39" s="187"/>
      <c r="O39" s="187"/>
      <c r="P39" s="187"/>
      <c r="Q39" s="173"/>
      <c r="R39" s="206"/>
      <c r="S39" s="32"/>
    </row>
    <row r="40" spans="1:19" s="67" customFormat="1" ht="20.100000000000001" customHeight="1">
      <c r="A40" s="188" t="s">
        <v>206</v>
      </c>
      <c r="B40" s="188" t="s">
        <v>23</v>
      </c>
      <c r="C40" s="189" t="s">
        <v>13</v>
      </c>
      <c r="D40" s="190">
        <v>140.46379999999999</v>
      </c>
      <c r="E40" s="190">
        <v>138.1583</v>
      </c>
      <c r="F40" s="190">
        <v>132.53579999999999</v>
      </c>
      <c r="G40" s="190">
        <v>129.26920000000001</v>
      </c>
      <c r="H40" s="190">
        <v>123.4795</v>
      </c>
      <c r="I40" s="190">
        <v>119.44889999999999</v>
      </c>
      <c r="J40" s="190">
        <v>121.4734</v>
      </c>
      <c r="K40" s="190">
        <v>121.54089999999999</v>
      </c>
      <c r="L40" s="190">
        <v>122.1985</v>
      </c>
      <c r="M40" s="190">
        <v>122.4192</v>
      </c>
      <c r="N40" s="190">
        <v>121.3618</v>
      </c>
      <c r="O40" s="190">
        <v>126.29989999999999</v>
      </c>
      <c r="P40" s="190">
        <v>134.964</v>
      </c>
      <c r="Q40" s="173"/>
      <c r="R40" s="205">
        <v>-3.915457221006402E-2</v>
      </c>
      <c r="S40" s="32"/>
    </row>
    <row r="41" spans="1:19" s="67" customFormat="1" ht="20.100000000000001" customHeight="1">
      <c r="A41" s="191"/>
      <c r="B41" s="191"/>
      <c r="C41" s="192"/>
      <c r="D41" s="193"/>
      <c r="E41" s="193"/>
      <c r="F41" s="193"/>
      <c r="G41" s="193"/>
      <c r="H41" s="193"/>
      <c r="I41" s="193"/>
      <c r="J41" s="193"/>
      <c r="K41" s="194"/>
      <c r="L41" s="194"/>
      <c r="M41" s="194"/>
      <c r="N41" s="194"/>
      <c r="O41" s="194"/>
      <c r="P41" s="194"/>
      <c r="Q41" s="195"/>
      <c r="R41" s="202"/>
      <c r="S41" s="32"/>
    </row>
    <row r="42" spans="1:19" s="67" customFormat="1" ht="20.100000000000001" customHeight="1">
      <c r="A42" s="191"/>
      <c r="B42" s="191"/>
      <c r="C42" s="192"/>
      <c r="D42" s="193"/>
      <c r="E42" s="193"/>
      <c r="F42" s="193"/>
      <c r="G42" s="193"/>
      <c r="H42" s="193"/>
      <c r="I42" s="193"/>
      <c r="J42" s="193"/>
      <c r="K42" s="194"/>
      <c r="L42" s="194"/>
      <c r="M42" s="194"/>
      <c r="N42" s="194"/>
      <c r="O42" s="194"/>
      <c r="P42" s="194"/>
      <c r="Q42" s="195"/>
      <c r="R42" s="202"/>
      <c r="S42" s="32"/>
    </row>
    <row r="43" spans="1:19" s="67" customFormat="1" ht="20.100000000000001" customHeight="1">
      <c r="A43" s="183" t="s">
        <v>173</v>
      </c>
      <c r="B43" s="233"/>
      <c r="C43" s="233"/>
      <c r="D43" s="233"/>
      <c r="E43" s="233"/>
      <c r="F43" s="233"/>
      <c r="G43" s="233"/>
      <c r="H43" s="233"/>
      <c r="I43" s="233"/>
      <c r="J43" s="233"/>
      <c r="K43" s="233"/>
      <c r="L43" s="233"/>
      <c r="M43" s="233"/>
      <c r="N43" s="233"/>
      <c r="O43" s="233"/>
      <c r="P43" s="233"/>
      <c r="Q43" s="233"/>
      <c r="R43" s="233"/>
      <c r="S43" s="32"/>
    </row>
    <row r="44" spans="1:19" s="67" customFormat="1" ht="20.100000000000001" customHeight="1">
      <c r="A44" s="183" t="s">
        <v>173</v>
      </c>
      <c r="B44" s="233"/>
      <c r="C44" s="233"/>
      <c r="D44" s="233"/>
      <c r="E44" s="233"/>
      <c r="F44" s="233"/>
      <c r="G44" s="233"/>
      <c r="H44" s="233"/>
      <c r="I44" s="233"/>
      <c r="J44" s="233"/>
      <c r="K44" s="233"/>
      <c r="L44" s="233"/>
      <c r="M44" s="233"/>
      <c r="N44" s="233"/>
      <c r="O44" s="233"/>
      <c r="P44" s="233"/>
      <c r="Q44" s="233"/>
      <c r="R44" s="233"/>
      <c r="S44" s="32"/>
    </row>
    <row r="45" spans="1:19" ht="20.100000000000001" customHeight="1">
      <c r="A45" s="68"/>
      <c r="B45" s="233"/>
      <c r="C45" s="233"/>
      <c r="D45" s="233"/>
      <c r="E45" s="233"/>
      <c r="F45" s="233"/>
      <c r="G45" s="196"/>
      <c r="H45" s="196"/>
      <c r="I45" s="196"/>
      <c r="J45" s="196"/>
      <c r="K45" s="196"/>
      <c r="L45" s="196"/>
      <c r="M45" s="196"/>
      <c r="N45" s="196"/>
      <c r="O45" s="196"/>
      <c r="P45" s="196"/>
      <c r="Q45" s="195"/>
      <c r="R45" s="196"/>
      <c r="S45" s="196"/>
    </row>
    <row r="46" spans="1:19" ht="20.100000000000001" customHeight="1">
      <c r="B46" s="233"/>
      <c r="C46" s="233"/>
      <c r="D46" s="233"/>
      <c r="E46" s="233"/>
      <c r="F46" s="233"/>
      <c r="G46" s="233"/>
      <c r="H46" s="233"/>
      <c r="I46" s="233"/>
      <c r="J46" s="233"/>
    </row>
    <row r="47" spans="1:19" ht="20.100000000000001" customHeight="1">
      <c r="C47" s="233"/>
      <c r="D47" s="233"/>
      <c r="E47" s="233"/>
      <c r="F47" s="233"/>
      <c r="G47" s="233"/>
      <c r="H47" s="233"/>
      <c r="I47" s="233"/>
      <c r="J47" s="233"/>
      <c r="K47" s="233"/>
      <c r="L47" s="233"/>
      <c r="M47" s="233"/>
      <c r="N47" s="233"/>
      <c r="O47" s="233"/>
      <c r="P47" s="233"/>
      <c r="Q47" s="195"/>
    </row>
    <row r="48" spans="1:19" ht="20.100000000000001" customHeight="1">
      <c r="C48" s="233"/>
      <c r="D48" s="233"/>
      <c r="E48" s="233"/>
      <c r="F48" s="233"/>
      <c r="G48" s="233"/>
      <c r="H48" s="233"/>
      <c r="I48" s="233"/>
      <c r="J48" s="233"/>
      <c r="K48" s="233"/>
      <c r="L48" s="233"/>
      <c r="M48" s="233"/>
      <c r="N48" s="233"/>
      <c r="O48" s="233"/>
      <c r="P48" s="233"/>
      <c r="Q48" s="195"/>
    </row>
    <row r="49" spans="1:17" ht="20.100000000000001" customHeight="1">
      <c r="A49" s="32"/>
      <c r="B49" s="32"/>
      <c r="C49" s="233"/>
      <c r="D49" s="233"/>
      <c r="E49" s="233"/>
      <c r="F49" s="233"/>
      <c r="G49" s="233"/>
      <c r="H49" s="233"/>
      <c r="I49" s="233"/>
      <c r="J49" s="233"/>
      <c r="K49" s="233"/>
      <c r="L49" s="233"/>
      <c r="M49" s="233"/>
      <c r="N49" s="233"/>
      <c r="O49" s="233"/>
      <c r="P49" s="233"/>
      <c r="Q49" s="195"/>
    </row>
    <row r="50" spans="1:17" ht="20.100000000000001" customHeight="1">
      <c r="A50" s="32"/>
      <c r="B50" s="32"/>
      <c r="C50" s="233"/>
      <c r="D50" s="233"/>
      <c r="E50" s="233"/>
      <c r="F50" s="233"/>
      <c r="G50" s="233"/>
      <c r="H50" s="233"/>
      <c r="I50" s="233"/>
      <c r="J50" s="233"/>
      <c r="K50" s="233"/>
      <c r="L50" s="233"/>
      <c r="M50" s="233"/>
      <c r="N50" s="233"/>
      <c r="O50" s="233"/>
      <c r="P50" s="233"/>
      <c r="Q50" s="195"/>
    </row>
    <row r="51" spans="1:17" ht="20.100000000000001" customHeight="1">
      <c r="A51" s="32"/>
      <c r="B51" s="32"/>
      <c r="C51" s="233"/>
      <c r="D51" s="233"/>
      <c r="E51" s="233"/>
      <c r="F51" s="233"/>
      <c r="G51" s="233"/>
      <c r="H51" s="233"/>
      <c r="I51" s="233"/>
      <c r="J51" s="233"/>
      <c r="K51" s="233"/>
      <c r="L51" s="233"/>
      <c r="M51" s="233"/>
      <c r="N51" s="233"/>
      <c r="O51" s="233"/>
      <c r="P51" s="233"/>
      <c r="Q51" s="195"/>
    </row>
    <row r="52" spans="1:17" ht="20.100000000000001" customHeight="1">
      <c r="A52" s="32"/>
      <c r="B52" s="32"/>
      <c r="C52" s="233"/>
      <c r="D52" s="233"/>
      <c r="E52" s="233"/>
      <c r="F52" s="233"/>
      <c r="G52" s="233"/>
      <c r="H52" s="233"/>
      <c r="I52" s="233"/>
      <c r="J52" s="233"/>
      <c r="K52" s="233"/>
      <c r="L52" s="233"/>
      <c r="M52" s="233"/>
      <c r="N52" s="233"/>
      <c r="O52" s="233"/>
      <c r="P52" s="233"/>
      <c r="Q52" s="195"/>
    </row>
    <row r="53" spans="1:17" ht="20.100000000000001" customHeight="1">
      <c r="A53" s="32"/>
      <c r="B53" s="32"/>
      <c r="C53" s="233"/>
      <c r="Q53" s="195"/>
    </row>
    <row r="54" spans="1:17" ht="20.100000000000001" customHeight="1">
      <c r="A54" s="32"/>
      <c r="B54" s="32"/>
      <c r="C54" s="233"/>
      <c r="Q54" s="195"/>
    </row>
    <row r="55" spans="1:17" ht="20.100000000000001" customHeight="1">
      <c r="A55" s="32"/>
      <c r="B55" s="32"/>
      <c r="C55" s="233"/>
      <c r="Q55" s="195"/>
    </row>
    <row r="56" spans="1:17" ht="20.100000000000001" customHeight="1">
      <c r="A56" s="32"/>
      <c r="B56" s="32"/>
      <c r="C56" s="233"/>
      <c r="Q56" s="195"/>
    </row>
    <row r="57" spans="1:17" ht="20.100000000000001" customHeight="1">
      <c r="A57" s="32"/>
      <c r="B57" s="32"/>
      <c r="C57" s="233"/>
      <c r="Q57" s="195"/>
    </row>
    <row r="58" spans="1:17" ht="20.100000000000001" customHeight="1">
      <c r="A58" s="32"/>
      <c r="B58" s="32"/>
      <c r="C58" s="233"/>
      <c r="Q58" s="195"/>
    </row>
    <row r="59" spans="1:17" ht="20.100000000000001" customHeight="1">
      <c r="A59" s="32"/>
      <c r="B59" s="32"/>
      <c r="C59" s="233"/>
    </row>
    <row r="60" spans="1:17" ht="20.100000000000001" customHeight="1">
      <c r="A60" s="32"/>
      <c r="B60" s="32"/>
      <c r="C60" s="233"/>
    </row>
    <row r="61" spans="1:17" ht="20.100000000000001" customHeight="1">
      <c r="A61" s="32"/>
      <c r="B61" s="32"/>
      <c r="C61" s="233"/>
    </row>
    <row r="62" spans="1:17" ht="20.100000000000001" customHeight="1">
      <c r="A62" s="32"/>
      <c r="B62" s="32"/>
      <c r="C62" s="233"/>
    </row>
    <row r="63" spans="1:17" ht="20.100000000000001" customHeight="1">
      <c r="A63" s="32"/>
      <c r="B63" s="32"/>
      <c r="C63" s="233"/>
    </row>
    <row r="64" spans="1:17" ht="20.100000000000001" customHeight="1">
      <c r="A64" s="32"/>
      <c r="B64" s="32"/>
      <c r="C64" s="233"/>
    </row>
    <row r="65" spans="1:3" ht="20.100000000000001" customHeight="1">
      <c r="A65" s="32"/>
      <c r="B65" s="32"/>
      <c r="C65" s="233"/>
    </row>
    <row r="66" spans="1:3" ht="20.100000000000001" customHeight="1">
      <c r="A66" s="32"/>
      <c r="B66" s="32"/>
      <c r="C66" s="233"/>
    </row>
    <row r="67" spans="1:3" ht="20.100000000000001" customHeight="1">
      <c r="A67" s="32"/>
      <c r="B67" s="32"/>
      <c r="C67" s="233"/>
    </row>
    <row r="68" spans="1:3" ht="20.100000000000001" customHeight="1">
      <c r="A68" s="32"/>
      <c r="B68" s="32"/>
      <c r="C68" s="233"/>
    </row>
    <row r="69" spans="1:3" ht="20.100000000000001" customHeight="1">
      <c r="A69" s="32"/>
      <c r="B69" s="32"/>
      <c r="C69" s="233"/>
    </row>
    <row r="70" spans="1:3" ht="20.100000000000001" customHeight="1">
      <c r="A70" s="32"/>
      <c r="B70" s="32"/>
      <c r="C70" s="233"/>
    </row>
    <row r="71" spans="1:3" ht="20.100000000000001" customHeight="1">
      <c r="A71" s="32"/>
      <c r="B71" s="32"/>
      <c r="C71" s="233"/>
    </row>
    <row r="72" spans="1:3" ht="20.100000000000001" customHeight="1">
      <c r="A72" s="32"/>
      <c r="B72" s="32"/>
      <c r="C72" s="233"/>
    </row>
    <row r="73" spans="1:3" ht="20.100000000000001" customHeight="1">
      <c r="A73" s="32"/>
      <c r="B73" s="32"/>
      <c r="C73" s="233"/>
    </row>
    <row r="74" spans="1:3" ht="20.100000000000001" customHeight="1">
      <c r="A74" s="32"/>
      <c r="B74" s="32"/>
      <c r="C74" s="233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2"/>
      <c r="B78" s="32"/>
    </row>
    <row r="79" spans="1:3" ht="20.100000000000001" customHeight="1">
      <c r="A79" s="32"/>
      <c r="B79" s="32"/>
    </row>
    <row r="80" spans="1:3" ht="20.100000000000001" customHeight="1">
      <c r="A80" s="32"/>
      <c r="B80" s="32"/>
    </row>
    <row r="81" spans="1:2" ht="20.100000000000001" customHeight="1">
      <c r="A81" s="32"/>
      <c r="B81" s="32"/>
    </row>
    <row r="82" spans="1:2" ht="20.100000000000001" customHeight="1">
      <c r="A82" s="32"/>
      <c r="B82" s="32"/>
    </row>
    <row r="83" spans="1:2" ht="20.100000000000001" customHeight="1">
      <c r="A83" s="32"/>
      <c r="B83" s="32"/>
    </row>
    <row r="84" spans="1:2" ht="20.100000000000001" customHeight="1">
      <c r="A84" s="32"/>
      <c r="B84" s="32"/>
    </row>
    <row r="85" spans="1:2" ht="20.100000000000001" customHeight="1">
      <c r="A85" s="32"/>
      <c r="B85" s="32"/>
    </row>
    <row r="86" spans="1:2" ht="20.100000000000001" customHeight="1">
      <c r="A86" s="32"/>
      <c r="B86" s="32"/>
    </row>
    <row r="87" spans="1:2">
      <c r="A87" s="32"/>
      <c r="B87" s="32"/>
    </row>
    <row r="88" spans="1:2">
      <c r="A88" s="32"/>
      <c r="B88" s="32"/>
    </row>
    <row r="89" spans="1:2">
      <c r="A89" s="32"/>
      <c r="B89" s="32"/>
    </row>
    <row r="90" spans="1:2">
      <c r="A90" s="32"/>
      <c r="B90" s="32"/>
    </row>
    <row r="91" spans="1:2">
      <c r="A91" s="32"/>
      <c r="B91" s="32"/>
    </row>
    <row r="92" spans="1:2">
      <c r="A92" s="32"/>
      <c r="B92" s="32"/>
    </row>
    <row r="93" spans="1:2">
      <c r="A93" s="32"/>
      <c r="B93" s="32"/>
    </row>
    <row r="95" spans="1:2">
      <c r="A95" s="32"/>
      <c r="B95" s="32"/>
    </row>
    <row r="96" spans="1:2">
      <c r="A96" s="32"/>
      <c r="B96" s="32"/>
    </row>
    <row r="97" spans="1:19" ht="15">
      <c r="A97" s="32"/>
      <c r="B97" s="32"/>
      <c r="D97" s="234"/>
      <c r="E97" s="234"/>
      <c r="F97" s="234"/>
      <c r="G97" s="234"/>
      <c r="H97" s="234"/>
      <c r="I97" s="234"/>
      <c r="J97" s="234"/>
      <c r="Q97" s="234"/>
      <c r="R97" s="234"/>
      <c r="S97" s="234"/>
    </row>
    <row r="116" spans="1:2">
      <c r="A116" s="32"/>
      <c r="B116" s="32"/>
    </row>
    <row r="117" spans="1:2">
      <c r="A117" s="32"/>
      <c r="B117" s="32"/>
    </row>
    <row r="118" spans="1:2">
      <c r="A118" s="32"/>
      <c r="B118" s="32"/>
    </row>
    <row r="126" spans="1:2">
      <c r="A126" s="32"/>
      <c r="B126" s="32"/>
    </row>
    <row r="127" spans="1:2">
      <c r="A127" s="32"/>
      <c r="B127" s="32"/>
    </row>
    <row r="128" spans="1:2">
      <c r="A128" s="32"/>
      <c r="B128" s="32"/>
    </row>
    <row r="129" spans="1:2">
      <c r="A129" s="32"/>
      <c r="B129" s="32"/>
    </row>
    <row r="130" spans="1:2">
      <c r="A130" s="32"/>
      <c r="B130" s="32"/>
    </row>
    <row r="131" spans="1:2">
      <c r="A131" s="32"/>
      <c r="B131" s="32"/>
    </row>
    <row r="132" spans="1:2">
      <c r="A132" s="32"/>
      <c r="B132" s="32"/>
    </row>
    <row r="133" spans="1:2">
      <c r="A133" s="32"/>
      <c r="B133" s="32"/>
    </row>
    <row r="134" spans="1:2">
      <c r="A134" s="32"/>
      <c r="B134" s="32"/>
    </row>
    <row r="135" spans="1:2">
      <c r="A135" s="32"/>
      <c r="B135" s="32"/>
    </row>
    <row r="136" spans="1:2">
      <c r="A136" s="32"/>
      <c r="B136" s="32"/>
    </row>
    <row r="137" spans="1:2">
      <c r="A137" s="32"/>
      <c r="B137" s="32"/>
    </row>
    <row r="138" spans="1:2">
      <c r="A138" s="32"/>
      <c r="B138" s="32"/>
    </row>
    <row r="139" spans="1:2">
      <c r="A139" s="32"/>
      <c r="B139" s="32"/>
    </row>
    <row r="140" spans="1:2">
      <c r="A140" s="32"/>
      <c r="B140" s="32"/>
    </row>
    <row r="141" spans="1:2">
      <c r="A141" s="32"/>
      <c r="B141" s="32"/>
    </row>
    <row r="142" spans="1:2">
      <c r="A142" s="32"/>
      <c r="B142" s="32"/>
    </row>
    <row r="143" spans="1:2">
      <c r="A143" s="32"/>
      <c r="B143" s="32"/>
    </row>
    <row r="144" spans="1:2">
      <c r="A144" s="32"/>
      <c r="B144" s="32"/>
    </row>
    <row r="145" spans="1:2">
      <c r="A145" s="32"/>
      <c r="B145" s="32"/>
    </row>
    <row r="146" spans="1:2">
      <c r="A146" s="32"/>
      <c r="B146" s="32"/>
    </row>
    <row r="147" spans="1:2">
      <c r="A147" s="32"/>
      <c r="B147" s="32"/>
    </row>
    <row r="148" spans="1:2">
      <c r="A148" s="32"/>
      <c r="B148" s="32"/>
    </row>
    <row r="149" spans="1:2">
      <c r="A149" s="32"/>
      <c r="B149" s="32"/>
    </row>
    <row r="150" spans="1:2">
      <c r="A150" s="32"/>
      <c r="B150" s="32"/>
    </row>
    <row r="151" spans="1:2">
      <c r="A151" s="32"/>
      <c r="B151" s="32"/>
    </row>
    <row r="152" spans="1:2">
      <c r="A152" s="32"/>
      <c r="B152" s="32"/>
    </row>
    <row r="153" spans="1:2">
      <c r="A153" s="32"/>
      <c r="B153" s="32"/>
    </row>
    <row r="154" spans="1:2">
      <c r="A154" s="32"/>
      <c r="B154" s="32"/>
    </row>
    <row r="155" spans="1:2">
      <c r="A155" s="32"/>
      <c r="B155" s="32"/>
    </row>
    <row r="156" spans="1:2">
      <c r="A156" s="32"/>
      <c r="B156" s="32"/>
    </row>
    <row r="157" spans="1:2">
      <c r="A157" s="32"/>
      <c r="B157" s="32"/>
    </row>
    <row r="158" spans="1:2">
      <c r="A158" s="32"/>
      <c r="B158" s="32"/>
    </row>
    <row r="159" spans="1:2">
      <c r="A159" s="32"/>
      <c r="B159" s="32"/>
    </row>
    <row r="160" spans="1:2">
      <c r="A160" s="32"/>
      <c r="B160" s="32"/>
    </row>
    <row r="161" spans="1:2">
      <c r="A161" s="32"/>
      <c r="B161" s="32"/>
    </row>
    <row r="162" spans="1:2">
      <c r="A162" s="32"/>
      <c r="B162" s="32"/>
    </row>
    <row r="163" spans="1:2">
      <c r="A163" s="32"/>
      <c r="B163" s="32"/>
    </row>
    <row r="164" spans="1:2">
      <c r="A164" s="32"/>
      <c r="B164" s="32"/>
    </row>
    <row r="165" spans="1:2">
      <c r="A165" s="32"/>
      <c r="B165" s="32"/>
    </row>
    <row r="166" spans="1:2">
      <c r="A166" s="32"/>
      <c r="B166" s="32"/>
    </row>
    <row r="167" spans="1:2">
      <c r="A167" s="32"/>
      <c r="B167" s="32"/>
    </row>
    <row r="168" spans="1:2">
      <c r="A168" s="32"/>
      <c r="B168" s="32"/>
    </row>
    <row r="169" spans="1:2">
      <c r="A169" s="32"/>
      <c r="B169" s="32"/>
    </row>
    <row r="170" spans="1:2">
      <c r="A170" s="32"/>
      <c r="B170" s="32"/>
    </row>
    <row r="171" spans="1:2">
      <c r="A171" s="32"/>
      <c r="B171" s="32"/>
    </row>
    <row r="172" spans="1:2">
      <c r="A172" s="32"/>
      <c r="B172" s="32"/>
    </row>
    <row r="173" spans="1:2">
      <c r="A173" s="32"/>
      <c r="B173" s="32"/>
    </row>
    <row r="174" spans="1:2">
      <c r="A174" s="32"/>
      <c r="B174" s="32"/>
    </row>
    <row r="175" spans="1:2">
      <c r="A175" s="32"/>
      <c r="B175" s="32"/>
    </row>
    <row r="176" spans="1:2">
      <c r="A176" s="32"/>
      <c r="B176" s="32"/>
    </row>
    <row r="177" spans="1:2">
      <c r="A177" s="32"/>
      <c r="B177" s="32"/>
    </row>
    <row r="178" spans="1:2">
      <c r="A178" s="32"/>
      <c r="B178" s="32"/>
    </row>
    <row r="179" spans="1:2">
      <c r="A179" s="32"/>
      <c r="B179" s="32"/>
    </row>
    <row r="180" spans="1:2">
      <c r="A180" s="32"/>
      <c r="B180" s="32"/>
    </row>
    <row r="181" spans="1:2">
      <c r="A181" s="32"/>
      <c r="B181" s="32"/>
    </row>
    <row r="182" spans="1:2">
      <c r="A182" s="32"/>
      <c r="B182" s="32"/>
    </row>
    <row r="183" spans="1:2">
      <c r="A183" s="32"/>
      <c r="B183" s="32"/>
    </row>
    <row r="184" spans="1:2">
      <c r="A184" s="32"/>
      <c r="B184" s="32"/>
    </row>
    <row r="185" spans="1:2">
      <c r="A185" s="32"/>
      <c r="B185" s="32"/>
    </row>
    <row r="186" spans="1:2">
      <c r="A186" s="32"/>
      <c r="B186" s="32"/>
    </row>
    <row r="187" spans="1:2">
      <c r="A187" s="32"/>
      <c r="B187" s="32"/>
    </row>
    <row r="188" spans="1:2">
      <c r="A188" s="32"/>
      <c r="B188" s="32"/>
    </row>
    <row r="189" spans="1:2">
      <c r="A189" s="32"/>
      <c r="B189" s="32"/>
    </row>
    <row r="190" spans="1:2">
      <c r="A190" s="32"/>
      <c r="B190" s="32"/>
    </row>
    <row r="191" spans="1:2">
      <c r="A191" s="32"/>
      <c r="B191" s="32"/>
    </row>
    <row r="192" spans="1:2">
      <c r="A192" s="32"/>
      <c r="B192" s="32"/>
    </row>
    <row r="193" spans="1:2">
      <c r="A193" s="32"/>
      <c r="B193" s="32"/>
    </row>
    <row r="194" spans="1:2">
      <c r="A194" s="32"/>
      <c r="B194" s="32"/>
    </row>
    <row r="195" spans="1:2">
      <c r="A195" s="32"/>
      <c r="B195" s="32"/>
    </row>
    <row r="196" spans="1:2">
      <c r="A196" s="32"/>
      <c r="B196" s="32"/>
    </row>
    <row r="197" spans="1:2">
      <c r="A197" s="32"/>
      <c r="B197" s="32"/>
    </row>
    <row r="198" spans="1:2">
      <c r="A198" s="32"/>
      <c r="B198" s="32"/>
    </row>
    <row r="199" spans="1:2">
      <c r="A199" s="32"/>
      <c r="B199" s="32"/>
    </row>
    <row r="200" spans="1:2">
      <c r="A200" s="32"/>
      <c r="B200" s="32"/>
    </row>
    <row r="201" spans="1:2">
      <c r="A201" s="32"/>
      <c r="B201" s="32"/>
    </row>
    <row r="202" spans="1:2">
      <c r="A202" s="32"/>
      <c r="B202" s="32"/>
    </row>
    <row r="203" spans="1:2">
      <c r="A203" s="32"/>
      <c r="B203" s="32"/>
    </row>
    <row r="204" spans="1:2">
      <c r="A204" s="32"/>
      <c r="B204" s="32"/>
    </row>
    <row r="205" spans="1:2">
      <c r="A205" s="32"/>
      <c r="B205" s="32"/>
    </row>
    <row r="206" spans="1:2">
      <c r="A206" s="32"/>
      <c r="B206" s="32"/>
    </row>
    <row r="207" spans="1:2">
      <c r="A207" s="32"/>
      <c r="B207" s="32"/>
    </row>
    <row r="208" spans="1:2">
      <c r="A208" s="32"/>
      <c r="B208" s="32"/>
    </row>
    <row r="209" spans="1:2">
      <c r="A209" s="32"/>
      <c r="B209" s="32"/>
    </row>
    <row r="210" spans="1:2">
      <c r="A210" s="32"/>
      <c r="B210" s="32"/>
    </row>
    <row r="211" spans="1:2">
      <c r="A211" s="32"/>
      <c r="B211" s="32"/>
    </row>
    <row r="212" spans="1:2">
      <c r="A212" s="32"/>
      <c r="B212" s="32"/>
    </row>
    <row r="213" spans="1:2">
      <c r="A213" s="32"/>
      <c r="B213" s="32"/>
    </row>
    <row r="214" spans="1:2">
      <c r="A214" s="32"/>
      <c r="B214" s="32"/>
    </row>
    <row r="215" spans="1:2">
      <c r="A215" s="32"/>
      <c r="B215" s="32"/>
    </row>
    <row r="216" spans="1:2">
      <c r="A216" s="32"/>
      <c r="B216" s="32"/>
    </row>
    <row r="217" spans="1:2">
      <c r="A217" s="32"/>
      <c r="B217" s="32"/>
    </row>
    <row r="218" spans="1:2">
      <c r="A218" s="32"/>
      <c r="B218" s="32"/>
    </row>
    <row r="219" spans="1:2">
      <c r="A219" s="32"/>
      <c r="B219" s="32"/>
    </row>
    <row r="220" spans="1:2">
      <c r="A220" s="32"/>
      <c r="B220" s="32"/>
    </row>
    <row r="221" spans="1:2">
      <c r="A221" s="32"/>
      <c r="B221" s="32"/>
    </row>
    <row r="222" spans="1:2">
      <c r="A222" s="32"/>
      <c r="B222" s="32"/>
    </row>
    <row r="223" spans="1:2">
      <c r="A223" s="32"/>
      <c r="B223" s="32"/>
    </row>
    <row r="224" spans="1:2">
      <c r="A224" s="32"/>
      <c r="B224" s="32"/>
    </row>
    <row r="225" spans="1:2">
      <c r="A225" s="32"/>
      <c r="B225" s="32"/>
    </row>
    <row r="226" spans="1:2">
      <c r="A226" s="32"/>
      <c r="B226" s="32"/>
    </row>
    <row r="227" spans="1:2">
      <c r="A227" s="32"/>
      <c r="B227" s="32"/>
    </row>
    <row r="228" spans="1:2">
      <c r="A228" s="32"/>
      <c r="B228" s="32"/>
    </row>
    <row r="229" spans="1:2">
      <c r="A229" s="32"/>
      <c r="B229" s="32"/>
    </row>
    <row r="230" spans="1:2">
      <c r="A230" s="32"/>
      <c r="B230" s="32"/>
    </row>
    <row r="231" spans="1:2">
      <c r="A231" s="32"/>
      <c r="B231" s="32"/>
    </row>
    <row r="232" spans="1:2">
      <c r="A232" s="32"/>
      <c r="B232" s="32"/>
    </row>
    <row r="233" spans="1:2">
      <c r="A233" s="32"/>
      <c r="B233" s="32"/>
    </row>
    <row r="234" spans="1:2">
      <c r="A234" s="32"/>
      <c r="B234" s="32"/>
    </row>
    <row r="235" spans="1:2">
      <c r="A235" s="32"/>
      <c r="B235" s="32"/>
    </row>
    <row r="236" spans="1:2">
      <c r="A236" s="32"/>
      <c r="B236" s="32"/>
    </row>
    <row r="237" spans="1:2">
      <c r="A237" s="32"/>
      <c r="B237" s="32"/>
    </row>
    <row r="238" spans="1:2">
      <c r="A238" s="32"/>
      <c r="B238" s="32"/>
    </row>
    <row r="239" spans="1:2">
      <c r="A239" s="32"/>
      <c r="B239" s="32"/>
    </row>
    <row r="240" spans="1:2">
      <c r="A240" s="32"/>
      <c r="B240" s="32"/>
    </row>
    <row r="241" spans="1:2">
      <c r="A241" s="32"/>
      <c r="B241" s="32"/>
    </row>
    <row r="242" spans="1:2">
      <c r="A242" s="32"/>
      <c r="B242" s="32"/>
    </row>
    <row r="243" spans="1:2">
      <c r="A243" s="32"/>
      <c r="B243" s="32"/>
    </row>
    <row r="244" spans="1:2">
      <c r="A244" s="32"/>
      <c r="B244" s="32"/>
    </row>
    <row r="245" spans="1:2">
      <c r="A245" s="32"/>
      <c r="B245" s="32"/>
    </row>
    <row r="246" spans="1:2">
      <c r="A246" s="32"/>
      <c r="B246" s="32"/>
    </row>
    <row r="247" spans="1:2">
      <c r="A247" s="32"/>
      <c r="B247" s="32"/>
    </row>
    <row r="248" spans="1:2">
      <c r="A248" s="32"/>
      <c r="B248" s="32"/>
    </row>
    <row r="249" spans="1:2">
      <c r="A249" s="32"/>
      <c r="B249" s="32"/>
    </row>
    <row r="250" spans="1:2">
      <c r="A250" s="32"/>
      <c r="B250" s="32"/>
    </row>
    <row r="251" spans="1:2">
      <c r="A251" s="32"/>
      <c r="B251" s="32"/>
    </row>
    <row r="252" spans="1:2">
      <c r="A252" s="32"/>
      <c r="B252" s="32"/>
    </row>
    <row r="253" spans="1:2">
      <c r="A253" s="32"/>
      <c r="B253" s="32"/>
    </row>
    <row r="254" spans="1:2">
      <c r="A254" s="32"/>
      <c r="B254" s="32"/>
    </row>
    <row r="255" spans="1:2">
      <c r="A255" s="32"/>
      <c r="B255" s="32"/>
    </row>
    <row r="256" spans="1:2">
      <c r="A256" s="32"/>
      <c r="B256" s="32"/>
    </row>
    <row r="257" spans="1:2">
      <c r="A257" s="32"/>
      <c r="B257" s="32"/>
    </row>
    <row r="258" spans="1:2">
      <c r="A258" s="32"/>
      <c r="B258" s="32"/>
    </row>
    <row r="259" spans="1:2">
      <c r="A259" s="32"/>
      <c r="B259" s="32"/>
    </row>
    <row r="260" spans="1:2">
      <c r="A260" s="32"/>
      <c r="B260" s="32"/>
    </row>
    <row r="261" spans="1:2">
      <c r="A261" s="32"/>
      <c r="B261" s="32"/>
    </row>
    <row r="262" spans="1:2">
      <c r="A262" s="32"/>
      <c r="B262" s="32"/>
    </row>
    <row r="263" spans="1:2">
      <c r="A263" s="32"/>
      <c r="B263" s="32"/>
    </row>
    <row r="264" spans="1:2">
      <c r="A264" s="32"/>
      <c r="B264" s="32"/>
    </row>
    <row r="265" spans="1:2">
      <c r="A265" s="32"/>
      <c r="B265" s="32"/>
    </row>
    <row r="266" spans="1:2">
      <c r="A266" s="32"/>
      <c r="B266" s="32"/>
    </row>
    <row r="267" spans="1:2">
      <c r="A267" s="32"/>
      <c r="B267" s="32"/>
    </row>
    <row r="268" spans="1:2">
      <c r="A268" s="32"/>
      <c r="B268" s="32"/>
    </row>
    <row r="269" spans="1:2">
      <c r="A269" s="32"/>
      <c r="B269" s="32"/>
    </row>
    <row r="270" spans="1:2">
      <c r="A270" s="32"/>
      <c r="B270" s="32"/>
    </row>
    <row r="271" spans="1:2">
      <c r="A271" s="32"/>
      <c r="B271" s="32"/>
    </row>
    <row r="272" spans="1:2">
      <c r="A272" s="32"/>
      <c r="B272" s="32"/>
    </row>
    <row r="273" spans="1:2">
      <c r="A273" s="32"/>
      <c r="B273" s="32"/>
    </row>
    <row r="274" spans="1:2">
      <c r="A274" s="32"/>
      <c r="B274" s="32"/>
    </row>
    <row r="275" spans="1:2">
      <c r="A275" s="32"/>
      <c r="B275" s="32"/>
    </row>
    <row r="276" spans="1:2">
      <c r="A276" s="32"/>
      <c r="B276" s="32"/>
    </row>
    <row r="277" spans="1:2">
      <c r="A277" s="32"/>
      <c r="B277" s="32"/>
    </row>
    <row r="278" spans="1:2">
      <c r="A278" s="32"/>
      <c r="B278" s="32"/>
    </row>
    <row r="279" spans="1:2">
      <c r="A279" s="32"/>
      <c r="B279" s="32"/>
    </row>
    <row r="280" spans="1:2">
      <c r="A280" s="32"/>
      <c r="B280" s="32"/>
    </row>
    <row r="281" spans="1:2">
      <c r="A281" s="32"/>
      <c r="B281" s="32"/>
    </row>
    <row r="282" spans="1:2">
      <c r="A282" s="32"/>
      <c r="B282" s="32"/>
    </row>
    <row r="283" spans="1:2">
      <c r="A283" s="32"/>
      <c r="B283" s="32"/>
    </row>
    <row r="284" spans="1:2">
      <c r="A284" s="32"/>
      <c r="B284" s="32"/>
    </row>
    <row r="285" spans="1:2">
      <c r="A285" s="32"/>
      <c r="B285" s="32"/>
    </row>
    <row r="286" spans="1:2">
      <c r="A286" s="32"/>
      <c r="B286" s="32"/>
    </row>
    <row r="287" spans="1:2">
      <c r="A287" s="32"/>
      <c r="B287" s="32"/>
    </row>
    <row r="288" spans="1:2">
      <c r="A288" s="32"/>
      <c r="B288" s="32"/>
    </row>
    <row r="289" spans="1:2">
      <c r="A289" s="32"/>
      <c r="B289" s="32"/>
    </row>
    <row r="290" spans="1:2">
      <c r="A290" s="32"/>
      <c r="B290" s="32"/>
    </row>
    <row r="291" spans="1:2">
      <c r="A291" s="32"/>
      <c r="B291" s="32"/>
    </row>
    <row r="292" spans="1:2">
      <c r="A292" s="32"/>
      <c r="B292" s="32"/>
    </row>
    <row r="293" spans="1:2">
      <c r="A293" s="32"/>
      <c r="B293" s="32"/>
    </row>
    <row r="294" spans="1:2">
      <c r="A294" s="32"/>
      <c r="B294" s="32"/>
    </row>
    <row r="295" spans="1:2">
      <c r="A295" s="32"/>
      <c r="B295" s="32"/>
    </row>
    <row r="296" spans="1:2">
      <c r="A296" s="32"/>
      <c r="B296" s="32"/>
    </row>
    <row r="297" spans="1:2">
      <c r="A297" s="32"/>
      <c r="B297" s="32"/>
    </row>
    <row r="298" spans="1:2">
      <c r="A298" s="32"/>
      <c r="B298" s="32"/>
    </row>
    <row r="299" spans="1:2">
      <c r="A299" s="32"/>
      <c r="B299" s="32"/>
    </row>
    <row r="300" spans="1:2">
      <c r="A300" s="32"/>
      <c r="B300" s="32"/>
    </row>
    <row r="301" spans="1:2">
      <c r="A301" s="32"/>
      <c r="B301" s="32"/>
    </row>
    <row r="302" spans="1:2">
      <c r="A302" s="32"/>
      <c r="B302" s="32"/>
    </row>
    <row r="303" spans="1:2">
      <c r="A303" s="32"/>
      <c r="B303" s="32"/>
    </row>
    <row r="304" spans="1:2">
      <c r="A304" s="32"/>
      <c r="B304" s="32"/>
    </row>
    <row r="305" spans="1:2">
      <c r="A305" s="32"/>
      <c r="B305" s="32"/>
    </row>
    <row r="306" spans="1:2">
      <c r="A306" s="32"/>
      <c r="B306" s="32"/>
    </row>
    <row r="307" spans="1:2">
      <c r="A307" s="32"/>
      <c r="B307" s="32"/>
    </row>
    <row r="308" spans="1:2">
      <c r="A308" s="32"/>
      <c r="B308" s="32"/>
    </row>
    <row r="309" spans="1:2">
      <c r="A309" s="32"/>
      <c r="B309" s="32"/>
    </row>
    <row r="310" spans="1:2">
      <c r="A310" s="32"/>
      <c r="B310" s="32"/>
    </row>
    <row r="311" spans="1:2">
      <c r="A311" s="32"/>
      <c r="B311" s="32"/>
    </row>
    <row r="312" spans="1:2">
      <c r="A312" s="32"/>
      <c r="B312" s="32"/>
    </row>
    <row r="313" spans="1:2">
      <c r="A313" s="32"/>
      <c r="B313" s="32"/>
    </row>
    <row r="314" spans="1:2">
      <c r="A314" s="32"/>
      <c r="B314" s="32"/>
    </row>
    <row r="315" spans="1:2">
      <c r="A315" s="32"/>
      <c r="B315" s="32"/>
    </row>
    <row r="316" spans="1:2">
      <c r="A316" s="32"/>
      <c r="B316" s="32"/>
    </row>
    <row r="317" spans="1:2">
      <c r="A317" s="32"/>
      <c r="B317" s="32"/>
    </row>
    <row r="318" spans="1:2">
      <c r="A318" s="32"/>
      <c r="B318" s="32"/>
    </row>
    <row r="319" spans="1:2">
      <c r="A319" s="32"/>
      <c r="B319" s="32"/>
    </row>
    <row r="320" spans="1:2">
      <c r="A320" s="32"/>
      <c r="B320" s="32"/>
    </row>
    <row r="321" spans="1:2">
      <c r="A321" s="32"/>
      <c r="B321" s="32"/>
    </row>
    <row r="322" spans="1:2">
      <c r="A322" s="32"/>
      <c r="B322" s="32"/>
    </row>
    <row r="323" spans="1:2">
      <c r="A323" s="32"/>
      <c r="B323" s="32"/>
    </row>
    <row r="324" spans="1:2">
      <c r="A324" s="32"/>
      <c r="B324" s="32"/>
    </row>
    <row r="325" spans="1:2">
      <c r="A325" s="32"/>
      <c r="B325" s="32"/>
    </row>
    <row r="326" spans="1:2">
      <c r="A326" s="32"/>
      <c r="B326" s="32"/>
    </row>
    <row r="327" spans="1:2">
      <c r="A327" s="32"/>
      <c r="B327" s="32"/>
    </row>
    <row r="328" spans="1:2">
      <c r="A328" s="32"/>
      <c r="B328" s="32"/>
    </row>
    <row r="329" spans="1:2">
      <c r="A329" s="32"/>
      <c r="B329" s="32"/>
    </row>
    <row r="330" spans="1:2">
      <c r="A330" s="32"/>
      <c r="B330" s="32"/>
    </row>
    <row r="331" spans="1:2">
      <c r="A331" s="32"/>
      <c r="B331" s="32"/>
    </row>
    <row r="332" spans="1:2">
      <c r="A332" s="32"/>
      <c r="B332" s="32"/>
    </row>
    <row r="333" spans="1:2">
      <c r="A333" s="32"/>
      <c r="B333" s="32"/>
    </row>
    <row r="334" spans="1:2">
      <c r="A334" s="32"/>
      <c r="B334" s="32"/>
    </row>
    <row r="335" spans="1:2">
      <c r="A335" s="32"/>
      <c r="B335" s="32"/>
    </row>
    <row r="336" spans="1:2">
      <c r="A336" s="32"/>
      <c r="B336" s="32"/>
    </row>
    <row r="337" spans="1:2">
      <c r="A337" s="32"/>
      <c r="B337" s="32"/>
    </row>
    <row r="338" spans="1:2">
      <c r="A338" s="32"/>
      <c r="B338" s="32"/>
    </row>
    <row r="339" spans="1:2">
      <c r="A339" s="32"/>
      <c r="B339" s="32"/>
    </row>
    <row r="340" spans="1:2">
      <c r="A340" s="32"/>
      <c r="B340" s="32"/>
    </row>
    <row r="341" spans="1:2">
      <c r="A341" s="32"/>
      <c r="B341" s="32"/>
    </row>
    <row r="342" spans="1:2">
      <c r="A342" s="32"/>
      <c r="B342" s="32"/>
    </row>
    <row r="343" spans="1:2">
      <c r="A343" s="32"/>
      <c r="B343" s="32"/>
    </row>
    <row r="344" spans="1:2">
      <c r="A344" s="32"/>
      <c r="B344" s="32"/>
    </row>
    <row r="345" spans="1:2">
      <c r="A345" s="32"/>
      <c r="B345" s="32"/>
    </row>
    <row r="346" spans="1:2">
      <c r="A346" s="32"/>
      <c r="B346" s="32"/>
    </row>
    <row r="347" spans="1:2">
      <c r="A347" s="32"/>
      <c r="B347" s="32"/>
    </row>
    <row r="348" spans="1:2">
      <c r="A348" s="32"/>
      <c r="B348" s="32"/>
    </row>
    <row r="349" spans="1:2">
      <c r="A349" s="32"/>
      <c r="B349" s="32"/>
    </row>
    <row r="350" spans="1:2">
      <c r="A350" s="32"/>
      <c r="B350" s="32"/>
    </row>
    <row r="351" spans="1:2">
      <c r="A351" s="32"/>
      <c r="B351" s="32"/>
    </row>
    <row r="352" spans="1:2">
      <c r="A352" s="32"/>
      <c r="B352" s="32"/>
    </row>
    <row r="353" spans="1:2">
      <c r="A353" s="32"/>
      <c r="B353" s="32"/>
    </row>
    <row r="354" spans="1:2">
      <c r="A354" s="32"/>
      <c r="B354" s="32"/>
    </row>
    <row r="355" spans="1:2">
      <c r="A355" s="32"/>
      <c r="B355" s="32"/>
    </row>
    <row r="356" spans="1:2">
      <c r="A356" s="32"/>
      <c r="B356" s="32"/>
    </row>
    <row r="357" spans="1:2">
      <c r="A357" s="32"/>
      <c r="B357" s="32"/>
    </row>
    <row r="358" spans="1:2">
      <c r="A358" s="32"/>
      <c r="B358" s="32"/>
    </row>
    <row r="359" spans="1:2">
      <c r="A359" s="32"/>
      <c r="B359" s="32"/>
    </row>
    <row r="360" spans="1:2">
      <c r="A360" s="32"/>
      <c r="B360" s="32"/>
    </row>
    <row r="361" spans="1:2">
      <c r="A361" s="32"/>
      <c r="B361" s="32"/>
    </row>
    <row r="362" spans="1:2">
      <c r="A362" s="32"/>
      <c r="B362" s="32"/>
    </row>
    <row r="363" spans="1:2">
      <c r="A363" s="32"/>
      <c r="B363" s="32"/>
    </row>
    <row r="364" spans="1:2">
      <c r="A364" s="32"/>
      <c r="B364" s="32"/>
    </row>
    <row r="365" spans="1:2">
      <c r="A365" s="32"/>
      <c r="B365" s="32"/>
    </row>
    <row r="366" spans="1:2">
      <c r="A366" s="32"/>
      <c r="B366" s="32"/>
    </row>
    <row r="367" spans="1:2">
      <c r="A367" s="32"/>
      <c r="B367" s="32"/>
    </row>
    <row r="368" spans="1:2">
      <c r="A368" s="32"/>
      <c r="B368" s="32"/>
    </row>
    <row r="369" spans="1:2">
      <c r="A369" s="32"/>
      <c r="B369" s="32"/>
    </row>
    <row r="370" spans="1:2">
      <c r="A370" s="32"/>
      <c r="B370" s="32"/>
    </row>
    <row r="371" spans="1:2">
      <c r="A371" s="32"/>
      <c r="B371" s="32"/>
    </row>
    <row r="372" spans="1:2">
      <c r="A372" s="32"/>
      <c r="B372" s="32"/>
    </row>
    <row r="373" spans="1:2">
      <c r="A373" s="32"/>
      <c r="B373" s="32"/>
    </row>
    <row r="374" spans="1:2">
      <c r="A374" s="32"/>
      <c r="B374" s="32"/>
    </row>
    <row r="375" spans="1:2">
      <c r="A375" s="32"/>
      <c r="B375" s="32"/>
    </row>
    <row r="376" spans="1:2">
      <c r="A376" s="32"/>
      <c r="B376" s="32"/>
    </row>
    <row r="377" spans="1:2">
      <c r="A377" s="32"/>
      <c r="B377" s="32"/>
    </row>
    <row r="378" spans="1:2">
      <c r="A378" s="32"/>
      <c r="B378" s="32"/>
    </row>
    <row r="379" spans="1:2">
      <c r="A379" s="32"/>
      <c r="B379" s="32"/>
    </row>
    <row r="380" spans="1:2">
      <c r="A380" s="32"/>
      <c r="B380" s="32"/>
    </row>
    <row r="381" spans="1:2">
      <c r="A381" s="32"/>
      <c r="B381" s="32"/>
    </row>
    <row r="382" spans="1:2">
      <c r="A382" s="32"/>
      <c r="B382" s="32"/>
    </row>
    <row r="383" spans="1:2">
      <c r="A383" s="32"/>
      <c r="B383" s="32"/>
    </row>
    <row r="384" spans="1:2">
      <c r="A384" s="32"/>
      <c r="B384" s="32"/>
    </row>
    <row r="385" spans="1:2">
      <c r="A385" s="32"/>
      <c r="B385" s="32"/>
    </row>
    <row r="386" spans="1:2">
      <c r="A386" s="32"/>
      <c r="B386" s="32"/>
    </row>
    <row r="387" spans="1:2">
      <c r="A387" s="32"/>
      <c r="B387" s="32"/>
    </row>
    <row r="388" spans="1:2">
      <c r="A388" s="32"/>
      <c r="B388" s="32"/>
    </row>
    <row r="389" spans="1:2">
      <c r="A389" s="32"/>
      <c r="B389" s="32"/>
    </row>
    <row r="390" spans="1:2">
      <c r="A390" s="32"/>
      <c r="B390" s="32"/>
    </row>
    <row r="391" spans="1:2">
      <c r="A391" s="32"/>
      <c r="B391" s="32"/>
    </row>
    <row r="392" spans="1:2">
      <c r="A392" s="32"/>
      <c r="B392" s="32"/>
    </row>
    <row r="393" spans="1:2">
      <c r="A393" s="32"/>
      <c r="B393" s="32"/>
    </row>
    <row r="394" spans="1:2">
      <c r="A394" s="32"/>
      <c r="B394" s="32"/>
    </row>
    <row r="395" spans="1:2">
      <c r="A395" s="32"/>
      <c r="B395" s="32"/>
    </row>
    <row r="396" spans="1:2">
      <c r="A396" s="32"/>
      <c r="B396" s="32"/>
    </row>
    <row r="397" spans="1:2">
      <c r="A397" s="32"/>
      <c r="B397" s="32"/>
    </row>
    <row r="398" spans="1:2">
      <c r="A398" s="32"/>
      <c r="B398" s="32"/>
    </row>
    <row r="399" spans="1:2">
      <c r="A399" s="32"/>
      <c r="B399" s="32"/>
    </row>
    <row r="400" spans="1:2">
      <c r="A400" s="32"/>
      <c r="B400" s="32"/>
    </row>
    <row r="401" spans="1:2">
      <c r="A401" s="32"/>
      <c r="B401" s="32"/>
    </row>
    <row r="402" spans="1:2">
      <c r="A402" s="32"/>
      <c r="B402" s="32"/>
    </row>
    <row r="403" spans="1:2">
      <c r="A403" s="32"/>
      <c r="B403" s="32"/>
    </row>
    <row r="404" spans="1:2">
      <c r="A404" s="32"/>
      <c r="B404" s="32"/>
    </row>
    <row r="405" spans="1:2">
      <c r="A405" s="32"/>
      <c r="B405" s="32"/>
    </row>
    <row r="406" spans="1:2">
      <c r="A406" s="32"/>
      <c r="B406" s="32"/>
    </row>
    <row r="407" spans="1:2">
      <c r="A407" s="32"/>
      <c r="B407" s="32"/>
    </row>
    <row r="408" spans="1:2">
      <c r="A408" s="32"/>
      <c r="B408" s="32"/>
    </row>
    <row r="409" spans="1:2">
      <c r="A409" s="32"/>
      <c r="B409" s="32"/>
    </row>
    <row r="410" spans="1:2">
      <c r="A410" s="32"/>
      <c r="B410" s="32"/>
    </row>
    <row r="411" spans="1:2">
      <c r="A411" s="32"/>
      <c r="B411" s="32"/>
    </row>
    <row r="412" spans="1:2">
      <c r="A412" s="32"/>
      <c r="B412" s="32"/>
    </row>
    <row r="413" spans="1:2">
      <c r="A413" s="32"/>
      <c r="B413" s="32"/>
    </row>
    <row r="414" spans="1:2">
      <c r="A414" s="32"/>
      <c r="B414" s="32"/>
    </row>
    <row r="415" spans="1:2">
      <c r="A415" s="32"/>
      <c r="B415" s="32"/>
    </row>
    <row r="416" spans="1:2">
      <c r="A416" s="32"/>
      <c r="B416" s="32"/>
    </row>
    <row r="417" spans="1:2">
      <c r="A417" s="32"/>
      <c r="B417" s="32"/>
    </row>
    <row r="418" spans="1:2">
      <c r="A418" s="32"/>
      <c r="B418" s="32"/>
    </row>
    <row r="419" spans="1:2">
      <c r="A419" s="32"/>
      <c r="B419" s="32"/>
    </row>
    <row r="420" spans="1:2">
      <c r="A420" s="32"/>
      <c r="B420" s="32"/>
    </row>
    <row r="421" spans="1:2">
      <c r="A421" s="32"/>
      <c r="B421" s="32"/>
    </row>
    <row r="422" spans="1:2">
      <c r="A422" s="32"/>
      <c r="B422" s="32"/>
    </row>
    <row r="423" spans="1:2">
      <c r="A423" s="32"/>
      <c r="B423" s="32"/>
    </row>
    <row r="424" spans="1:2">
      <c r="A424" s="32"/>
      <c r="B424" s="32"/>
    </row>
    <row r="425" spans="1:2">
      <c r="A425" s="32"/>
      <c r="B425" s="32"/>
    </row>
    <row r="426" spans="1:2">
      <c r="A426" s="32"/>
      <c r="B426" s="32"/>
    </row>
    <row r="427" spans="1:2">
      <c r="A427" s="32"/>
      <c r="B427" s="32"/>
    </row>
    <row r="428" spans="1:2">
      <c r="A428" s="32"/>
      <c r="B428" s="32"/>
    </row>
    <row r="429" spans="1:2">
      <c r="A429" s="32"/>
      <c r="B429" s="32"/>
    </row>
    <row r="430" spans="1:2">
      <c r="A430" s="32"/>
      <c r="B430" s="32"/>
    </row>
    <row r="431" spans="1:2">
      <c r="A431" s="32"/>
      <c r="B431" s="32"/>
    </row>
    <row r="432" spans="1:2">
      <c r="A432" s="32"/>
      <c r="B432" s="32"/>
    </row>
    <row r="433" spans="1:2">
      <c r="A433" s="32"/>
      <c r="B433" s="32"/>
    </row>
    <row r="434" spans="1:2">
      <c r="A434" s="32"/>
      <c r="B434" s="32"/>
    </row>
    <row r="435" spans="1:2">
      <c r="A435" s="32"/>
      <c r="B435" s="32"/>
    </row>
    <row r="436" spans="1:2">
      <c r="A436" s="32"/>
      <c r="B436" s="32"/>
    </row>
    <row r="437" spans="1:2">
      <c r="A437" s="32"/>
      <c r="B437" s="32"/>
    </row>
    <row r="438" spans="1:2">
      <c r="A438" s="32"/>
      <c r="B438" s="32"/>
    </row>
    <row r="439" spans="1:2">
      <c r="A439" s="32"/>
      <c r="B439" s="32"/>
    </row>
    <row r="440" spans="1:2">
      <c r="A440" s="32"/>
      <c r="B440" s="32"/>
    </row>
    <row r="441" spans="1:2">
      <c r="A441" s="32"/>
      <c r="B441" s="32"/>
    </row>
    <row r="442" spans="1:2">
      <c r="A442" s="32"/>
      <c r="B442" s="32"/>
    </row>
    <row r="443" spans="1:2">
      <c r="A443" s="32"/>
      <c r="B443" s="32"/>
    </row>
    <row r="444" spans="1:2">
      <c r="A444" s="32"/>
      <c r="B444" s="32"/>
    </row>
    <row r="445" spans="1:2">
      <c r="A445" s="32"/>
      <c r="B445" s="32"/>
    </row>
    <row r="446" spans="1:2">
      <c r="A446" s="32"/>
      <c r="B446" s="32"/>
    </row>
    <row r="447" spans="1:2">
      <c r="A447" s="32"/>
      <c r="B447" s="32"/>
    </row>
    <row r="448" spans="1:2">
      <c r="A448" s="32"/>
      <c r="B448" s="32"/>
    </row>
    <row r="449" spans="1:2">
      <c r="A449" s="32"/>
      <c r="B449" s="32"/>
    </row>
    <row r="450" spans="1:2">
      <c r="A450" s="32"/>
      <c r="B450" s="32"/>
    </row>
    <row r="451" spans="1:2">
      <c r="A451" s="32"/>
      <c r="B451" s="32"/>
    </row>
    <row r="452" spans="1:2">
      <c r="A452" s="32"/>
      <c r="B452" s="32"/>
    </row>
    <row r="453" spans="1:2">
      <c r="A453" s="32"/>
      <c r="B453" s="32"/>
    </row>
    <row r="454" spans="1:2">
      <c r="A454" s="32"/>
      <c r="B454" s="32"/>
    </row>
    <row r="455" spans="1:2">
      <c r="A455" s="32"/>
      <c r="B455" s="32"/>
    </row>
    <row r="456" spans="1:2">
      <c r="A456" s="32"/>
      <c r="B456" s="32"/>
    </row>
    <row r="457" spans="1:2">
      <c r="A457" s="32"/>
      <c r="B457" s="32"/>
    </row>
    <row r="458" spans="1:2">
      <c r="A458" s="32"/>
      <c r="B458" s="32"/>
    </row>
    <row r="459" spans="1:2">
      <c r="A459" s="32"/>
      <c r="B459" s="32"/>
    </row>
    <row r="460" spans="1:2">
      <c r="A460" s="32"/>
      <c r="B460" s="32"/>
    </row>
    <row r="461" spans="1:2">
      <c r="A461" s="32"/>
      <c r="B461" s="32"/>
    </row>
    <row r="462" spans="1:2">
      <c r="A462" s="32"/>
      <c r="B462" s="32"/>
    </row>
    <row r="463" spans="1:2">
      <c r="A463" s="32"/>
      <c r="B463" s="32"/>
    </row>
    <row r="464" spans="1:2">
      <c r="A464" s="32"/>
      <c r="B464" s="32"/>
    </row>
    <row r="465" spans="1:2">
      <c r="A465" s="32"/>
      <c r="B465" s="32"/>
    </row>
    <row r="466" spans="1:2">
      <c r="A466" s="32"/>
      <c r="B466" s="32"/>
    </row>
    <row r="467" spans="1:2">
      <c r="A467" s="32"/>
      <c r="B467" s="32"/>
    </row>
    <row r="468" spans="1:2">
      <c r="A468" s="32"/>
      <c r="B468" s="32"/>
    </row>
    <row r="469" spans="1:2">
      <c r="A469" s="32"/>
      <c r="B469" s="32"/>
    </row>
    <row r="470" spans="1:2">
      <c r="A470" s="32"/>
      <c r="B470" s="32"/>
    </row>
    <row r="471" spans="1:2">
      <c r="A471" s="32"/>
      <c r="B471" s="32"/>
    </row>
    <row r="472" spans="1:2">
      <c r="A472" s="32"/>
      <c r="B472" s="32"/>
    </row>
    <row r="473" spans="1:2">
      <c r="A473" s="32"/>
      <c r="B473" s="32"/>
    </row>
    <row r="474" spans="1:2">
      <c r="A474" s="32"/>
      <c r="B474" s="32"/>
    </row>
    <row r="475" spans="1:2">
      <c r="A475" s="32"/>
      <c r="B475" s="32"/>
    </row>
    <row r="476" spans="1:2">
      <c r="A476" s="32"/>
      <c r="B476" s="32"/>
    </row>
    <row r="477" spans="1:2">
      <c r="A477" s="32"/>
      <c r="B477" s="32"/>
    </row>
    <row r="478" spans="1:2">
      <c r="A478" s="32"/>
      <c r="B478" s="32"/>
    </row>
    <row r="479" spans="1:2">
      <c r="A479" s="32"/>
      <c r="B479" s="32"/>
    </row>
    <row r="480" spans="1:2">
      <c r="A480" s="32"/>
      <c r="B480" s="32"/>
    </row>
    <row r="481" spans="1:2">
      <c r="A481" s="32"/>
      <c r="B481" s="32"/>
    </row>
    <row r="482" spans="1:2">
      <c r="A482" s="32"/>
      <c r="B482" s="32"/>
    </row>
    <row r="483" spans="1:2">
      <c r="A483" s="32"/>
      <c r="B483" s="32"/>
    </row>
    <row r="484" spans="1:2">
      <c r="A484" s="32"/>
      <c r="B484" s="32"/>
    </row>
    <row r="485" spans="1:2">
      <c r="A485" s="32"/>
      <c r="B485" s="32"/>
    </row>
    <row r="486" spans="1:2">
      <c r="A486" s="32"/>
      <c r="B486" s="32"/>
    </row>
    <row r="487" spans="1:2">
      <c r="A487" s="32"/>
      <c r="B487" s="32"/>
    </row>
    <row r="488" spans="1:2">
      <c r="A488" s="32"/>
      <c r="B488" s="32"/>
    </row>
    <row r="489" spans="1:2">
      <c r="A489" s="32"/>
      <c r="B489" s="32"/>
    </row>
    <row r="490" spans="1:2">
      <c r="A490" s="32"/>
      <c r="B490" s="32"/>
    </row>
    <row r="491" spans="1:2">
      <c r="A491" s="32"/>
      <c r="B491" s="32"/>
    </row>
    <row r="492" spans="1:2">
      <c r="A492" s="32"/>
      <c r="B492" s="32"/>
    </row>
    <row r="493" spans="1:2">
      <c r="A493" s="32"/>
      <c r="B493" s="32"/>
    </row>
    <row r="509" spans="1:3" ht="15">
      <c r="A509" s="32"/>
      <c r="B509" s="32"/>
      <c r="C509" s="234" t="s">
        <v>174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opLeftCell="AA1" zoomScale="80" zoomScaleNormal="80" workbookViewId="0">
      <selection activeCell="AN42" sqref="AN42"/>
    </sheetView>
  </sheetViews>
  <sheetFormatPr defaultColWidth="9.42578125" defaultRowHeight="12.75" outlineLevelCol="2"/>
  <cols>
    <col min="1" max="1" width="9.42578125" style="32" hidden="1" customWidth="1" outlineLevel="1"/>
    <col min="2" max="2" width="20.5703125" style="32" hidden="1" customWidth="1" outlineLevel="1" collapsed="1"/>
    <col min="3" max="3" width="9.42578125" style="32" hidden="1" customWidth="1" outlineLevel="1"/>
    <col min="4" max="9" width="9.42578125" style="32" hidden="1" customWidth="1" outlineLevel="2"/>
    <col min="10" max="10" width="17.5703125" style="32" hidden="1" customWidth="1" outlineLevel="2" collapsed="1"/>
    <col min="11" max="15" width="17.5703125" style="32" hidden="1" customWidth="1" outlineLevel="2"/>
    <col min="16" max="16" width="17.5703125" style="32" hidden="1" customWidth="1" outlineLevel="2" collapsed="1"/>
    <col min="17" max="18" width="17.5703125" style="32" hidden="1" customWidth="1" outlineLevel="2"/>
    <col min="19" max="19" width="17.5703125" style="32" hidden="1" customWidth="1" outlineLevel="1" collapsed="1"/>
    <col min="20" max="25" width="17.5703125" style="32" hidden="1" customWidth="1" outlineLevel="1"/>
    <col min="26" max="26" width="9.42578125" style="32" hidden="1" customWidth="1" outlineLevel="1"/>
    <col min="27" max="27" width="9.42578125" style="32" collapsed="1"/>
    <col min="28" max="28" width="20.5703125" style="32" customWidth="1" collapsed="1"/>
    <col min="29" max="29" width="20.5703125" style="32" customWidth="1"/>
    <col min="30" max="34" width="17.5703125" style="32" customWidth="1"/>
    <col min="35" max="16384" width="9.42578125" style="32"/>
  </cols>
  <sheetData>
    <row r="1" spans="1:34" ht="23.25">
      <c r="B1" s="334" t="s">
        <v>86</v>
      </c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  <c r="P1" s="334"/>
      <c r="Q1" s="335"/>
      <c r="R1" s="335"/>
      <c r="S1" s="335"/>
      <c r="T1" s="335"/>
      <c r="U1" s="335"/>
      <c r="V1" s="335"/>
      <c r="W1" s="336"/>
      <c r="X1" s="336"/>
      <c r="AB1" s="334" t="s">
        <v>86</v>
      </c>
      <c r="AC1" s="334"/>
      <c r="AD1" s="335"/>
      <c r="AE1" s="335"/>
      <c r="AF1" s="336"/>
      <c r="AG1" s="336"/>
      <c r="AH1" s="313"/>
    </row>
    <row r="2" spans="1:34" ht="15.75">
      <c r="AG2" s="35" t="s">
        <v>87</v>
      </c>
    </row>
    <row r="3" spans="1:34" ht="27.75" customHeight="1">
      <c r="B3" s="35" t="s">
        <v>87</v>
      </c>
      <c r="D3" s="68" t="s">
        <v>88</v>
      </c>
      <c r="E3" s="68" t="s">
        <v>89</v>
      </c>
      <c r="F3" s="68" t="s">
        <v>90</v>
      </c>
      <c r="G3" s="68" t="s">
        <v>91</v>
      </c>
      <c r="H3" s="68" t="s">
        <v>92</v>
      </c>
      <c r="I3" s="68" t="s">
        <v>93</v>
      </c>
      <c r="J3" s="36" t="s">
        <v>94</v>
      </c>
      <c r="K3" s="36" t="s">
        <v>95</v>
      </c>
      <c r="L3" s="36" t="s">
        <v>96</v>
      </c>
      <c r="M3" s="36" t="s">
        <v>97</v>
      </c>
      <c r="N3" s="36" t="s">
        <v>98</v>
      </c>
      <c r="O3" s="36" t="s">
        <v>99</v>
      </c>
      <c r="P3" s="36" t="s">
        <v>100</v>
      </c>
      <c r="Q3" s="36" t="s">
        <v>101</v>
      </c>
      <c r="R3" s="36" t="s">
        <v>102</v>
      </c>
      <c r="S3" s="36" t="s">
        <v>103</v>
      </c>
      <c r="T3" s="36" t="s">
        <v>76</v>
      </c>
      <c r="U3" s="36" t="s">
        <v>77</v>
      </c>
      <c r="V3" s="36" t="s">
        <v>78</v>
      </c>
      <c r="W3" s="36" t="s">
        <v>79</v>
      </c>
      <c r="X3" s="36" t="s">
        <v>80</v>
      </c>
      <c r="Y3" s="36" t="s">
        <v>104</v>
      </c>
      <c r="AC3" s="314">
        <v>2016</v>
      </c>
      <c r="AD3" s="314">
        <v>2017</v>
      </c>
      <c r="AE3" s="314">
        <v>2018</v>
      </c>
      <c r="AF3" s="314">
        <v>2019</v>
      </c>
      <c r="AG3" s="314">
        <v>2020</v>
      </c>
      <c r="AH3" s="69" t="s">
        <v>265</v>
      </c>
    </row>
    <row r="4" spans="1:34" ht="30.2" customHeight="1">
      <c r="B4" s="37"/>
      <c r="C4" s="38"/>
      <c r="AB4" s="70" t="s">
        <v>40</v>
      </c>
      <c r="AC4" s="71">
        <v>92.722458333333293</v>
      </c>
      <c r="AD4" s="71">
        <v>131.22373636363599</v>
      </c>
      <c r="AE4" s="71">
        <v>114.077741666667</v>
      </c>
      <c r="AF4" s="71">
        <v>114.13415000000001</v>
      </c>
      <c r="AG4" s="71">
        <v>108.13084615384599</v>
      </c>
      <c r="AH4" s="72">
        <v>-5.2598664345018697E-2</v>
      </c>
    </row>
    <row r="5" spans="1:34" ht="30.2" customHeight="1">
      <c r="A5" s="73" t="s">
        <v>152</v>
      </c>
      <c r="B5" s="39" t="s">
        <v>105</v>
      </c>
      <c r="C5" s="40" t="s">
        <v>13</v>
      </c>
      <c r="D5" s="41">
        <v>96.220591666666664</v>
      </c>
      <c r="E5" s="41">
        <v>89.246566666666666</v>
      </c>
      <c r="F5" s="41">
        <v>72.824407692307688</v>
      </c>
      <c r="G5" s="41">
        <v>62.304858333333335</v>
      </c>
      <c r="H5" s="41">
        <v>81.640636363636361</v>
      </c>
      <c r="I5" s="41">
        <v>76.855258333333339</v>
      </c>
      <c r="J5" s="41">
        <v>79.310266666666664</v>
      </c>
      <c r="K5" s="41">
        <v>100.343975</v>
      </c>
      <c r="L5" s="41">
        <v>60.503369230769231</v>
      </c>
      <c r="M5" s="41">
        <v>64.877083333333331</v>
      </c>
      <c r="N5" s="41">
        <v>76.731254545454547</v>
      </c>
      <c r="O5" s="41">
        <v>93.279075000000006</v>
      </c>
      <c r="P5" s="41">
        <v>93.27344166666667</v>
      </c>
      <c r="Q5" s="41">
        <v>103.23971538461538</v>
      </c>
      <c r="R5" s="41">
        <v>82.367658333333338</v>
      </c>
      <c r="S5" s="41">
        <v>86.634816666666708</v>
      </c>
      <c r="T5" s="41">
        <v>136.53236363636401</v>
      </c>
      <c r="U5" s="41">
        <v>92.794600000000003</v>
      </c>
      <c r="V5" s="41">
        <v>99.206358333333299</v>
      </c>
      <c r="W5" s="41">
        <v>108.068615384615</v>
      </c>
      <c r="X5" s="41">
        <v>92.722458333333293</v>
      </c>
      <c r="Y5" s="41">
        <v>131.22373636363602</v>
      </c>
      <c r="AB5" s="70" t="s">
        <v>41</v>
      </c>
      <c r="AC5" s="71">
        <v>107.63607500000001</v>
      </c>
      <c r="AD5" s="71">
        <v>126.406836363636</v>
      </c>
      <c r="AE5" s="71">
        <v>118.161958333333</v>
      </c>
      <c r="AF5" s="71">
        <v>110.545625</v>
      </c>
      <c r="AG5" s="71">
        <v>107.69885384615399</v>
      </c>
      <c r="AH5" s="72">
        <v>-2.575200197968941E-2</v>
      </c>
    </row>
    <row r="6" spans="1:34" ht="30.2" customHeight="1">
      <c r="A6" s="73" t="s">
        <v>71</v>
      </c>
      <c r="B6" s="39" t="s">
        <v>71</v>
      </c>
      <c r="C6" s="40" t="s">
        <v>13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>
        <v>96.763041666666666</v>
      </c>
      <c r="P6" s="41">
        <v>104.96093333333333</v>
      </c>
      <c r="Q6" s="41">
        <v>118.24956153846153</v>
      </c>
      <c r="R6" s="41">
        <v>101.42932500000001</v>
      </c>
      <c r="S6" s="41">
        <v>105.18929166666699</v>
      </c>
      <c r="T6" s="41">
        <v>148.29947272727301</v>
      </c>
      <c r="U6" s="41">
        <v>118.025516666667</v>
      </c>
      <c r="V6" s="41">
        <v>110.73394166666699</v>
      </c>
      <c r="W6" s="41">
        <v>115.638276923077</v>
      </c>
      <c r="X6" s="41">
        <v>107.63607500000001</v>
      </c>
      <c r="Y6" s="41">
        <v>126.406836363636</v>
      </c>
      <c r="AB6" s="70" t="s">
        <v>42</v>
      </c>
      <c r="AC6" s="71">
        <v>95.755083333333303</v>
      </c>
      <c r="AD6" s="71">
        <v>130.24744545454499</v>
      </c>
      <c r="AE6" s="71">
        <v>108.40418333333299</v>
      </c>
      <c r="AF6" s="71">
        <v>103.24974166666701</v>
      </c>
      <c r="AG6" s="71">
        <v>106.34623846153799</v>
      </c>
      <c r="AH6" s="72">
        <v>2.9990358763974045E-2</v>
      </c>
    </row>
    <row r="7" spans="1:34" ht="30.2" customHeight="1">
      <c r="A7" s="73" t="s">
        <v>71</v>
      </c>
      <c r="B7" s="42"/>
      <c r="C7" s="43" t="s">
        <v>14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>
        <v>189.24919166666666</v>
      </c>
      <c r="P7" s="43">
        <v>205.28258333333332</v>
      </c>
      <c r="Q7" s="43">
        <v>231.27250000000001</v>
      </c>
      <c r="R7" s="43">
        <v>198.37553333333332</v>
      </c>
      <c r="S7" s="43">
        <v>205.72921666666701</v>
      </c>
      <c r="T7" s="43">
        <v>290.04410909090899</v>
      </c>
      <c r="U7" s="43">
        <v>230.834341666667</v>
      </c>
      <c r="V7" s="43">
        <v>216.57345000000001</v>
      </c>
      <c r="W7" s="43">
        <v>226.16528461538499</v>
      </c>
      <c r="X7" s="43">
        <v>210.514625</v>
      </c>
      <c r="Y7" s="43">
        <v>247.226463636364</v>
      </c>
      <c r="AB7" s="70" t="s">
        <v>43</v>
      </c>
      <c r="AC7" s="71">
        <v>171.967941666667</v>
      </c>
      <c r="AD7" s="71">
        <v>172.068681818182</v>
      </c>
      <c r="AE7" s="71">
        <v>171.133283333333</v>
      </c>
      <c r="AF7" s="71">
        <v>171.038733333333</v>
      </c>
      <c r="AG7" s="71">
        <v>169.82621538461501</v>
      </c>
      <c r="AH7" s="72">
        <v>-7.0891424713427353E-3</v>
      </c>
    </row>
    <row r="8" spans="1:34" ht="30.2" customHeight="1">
      <c r="A8" s="73" t="s">
        <v>153</v>
      </c>
      <c r="B8" s="39" t="s">
        <v>106</v>
      </c>
      <c r="C8" s="40" t="s">
        <v>13</v>
      </c>
      <c r="D8" s="41"/>
      <c r="E8" s="41"/>
      <c r="F8" s="41"/>
      <c r="G8" s="41"/>
      <c r="H8" s="41"/>
      <c r="I8" s="41"/>
      <c r="J8" s="41"/>
      <c r="K8" s="41"/>
      <c r="L8" s="41">
        <v>82.400655555555559</v>
      </c>
      <c r="M8" s="41">
        <v>78.70749166666667</v>
      </c>
      <c r="N8" s="41">
        <v>84.179009090909091</v>
      </c>
      <c r="O8" s="41">
        <v>99.010708333333326</v>
      </c>
      <c r="P8" s="41">
        <v>109.9846</v>
      </c>
      <c r="Q8" s="41">
        <v>104.15737692307692</v>
      </c>
      <c r="R8" s="41">
        <v>100.495825</v>
      </c>
      <c r="S8" s="41">
        <v>96.4424833333333</v>
      </c>
      <c r="T8" s="41">
        <v>144.029381818182</v>
      </c>
      <c r="U8" s="41">
        <v>105.02392500000001</v>
      </c>
      <c r="V8" s="41">
        <v>104.37450000000001</v>
      </c>
      <c r="W8" s="41">
        <v>107.862953846154</v>
      </c>
      <c r="X8" s="41">
        <v>95.755083333333303</v>
      </c>
      <c r="Y8" s="41">
        <v>130.24744545454499</v>
      </c>
      <c r="AB8" s="70" t="s">
        <v>44</v>
      </c>
      <c r="AC8" s="74">
        <v>107.47125</v>
      </c>
      <c r="AD8" s="74">
        <v>155.727345454545</v>
      </c>
      <c r="AE8" s="74">
        <v>138.651158333333</v>
      </c>
      <c r="AF8" s="74">
        <v>123.36065833333301</v>
      </c>
      <c r="AG8" s="74">
        <v>116.463692307692</v>
      </c>
      <c r="AH8" s="72">
        <v>-5.5908959297255922E-2</v>
      </c>
    </row>
    <row r="9" spans="1:34" ht="30.2" customHeight="1">
      <c r="A9" s="73" t="s">
        <v>153</v>
      </c>
      <c r="B9" s="42"/>
      <c r="C9" s="43" t="s">
        <v>15</v>
      </c>
      <c r="D9" s="43"/>
      <c r="E9" s="43"/>
      <c r="F9" s="43"/>
      <c r="G9" s="43"/>
      <c r="H9" s="43"/>
      <c r="I9" s="43"/>
      <c r="J9" s="43"/>
      <c r="K9" s="43"/>
      <c r="L9" s="43">
        <v>2585.0545999999999</v>
      </c>
      <c r="M9" s="43">
        <v>2331.7214666666669</v>
      </c>
      <c r="N9" s="43">
        <v>2381.7118454545453</v>
      </c>
      <c r="O9" s="43">
        <v>2738.1611750000002</v>
      </c>
      <c r="P9" s="43">
        <v>2750.7938833333333</v>
      </c>
      <c r="Q9" s="43">
        <v>2751.2867384615383</v>
      </c>
      <c r="R9" s="43">
        <v>2531.8193500000002</v>
      </c>
      <c r="S9" s="43">
        <v>2384.0214166666701</v>
      </c>
      <c r="T9" s="43">
        <v>3611.4005181818202</v>
      </c>
      <c r="U9" s="43">
        <v>2724.8610166666704</v>
      </c>
      <c r="V9" s="43">
        <v>2874.0617583333301</v>
      </c>
      <c r="W9" s="43">
        <v>2941.2361846153799</v>
      </c>
      <c r="X9" s="43">
        <v>2588.6361499999998</v>
      </c>
      <c r="Y9" s="43">
        <v>3409.5987272727302</v>
      </c>
      <c r="AB9" s="70" t="s">
        <v>45</v>
      </c>
      <c r="AC9" s="71">
        <v>111.04730000000001</v>
      </c>
      <c r="AD9" s="71">
        <v>115.04376363636401</v>
      </c>
      <c r="AE9" s="71">
        <v>125.06484166666699</v>
      </c>
      <c r="AF9" s="71">
        <v>141.9958</v>
      </c>
      <c r="AG9" s="71">
        <v>136.74510769230801</v>
      </c>
      <c r="AH9" s="72">
        <v>-3.6977800101777647E-2</v>
      </c>
    </row>
    <row r="10" spans="1:34" ht="30.2" customHeight="1">
      <c r="A10" s="73" t="s">
        <v>154</v>
      </c>
      <c r="B10" s="39" t="s">
        <v>107</v>
      </c>
      <c r="C10" s="40" t="s">
        <v>13</v>
      </c>
      <c r="D10" s="41">
        <v>155.95904583333333</v>
      </c>
      <c r="E10" s="41">
        <v>140.66227499999999</v>
      </c>
      <c r="F10" s="41">
        <v>137.74350000000001</v>
      </c>
      <c r="G10" s="41">
        <v>129.44135833333334</v>
      </c>
      <c r="H10" s="41">
        <v>144.60576363636363</v>
      </c>
      <c r="I10" s="41">
        <v>153.39388333333332</v>
      </c>
      <c r="J10" s="41">
        <v>155.39423333333335</v>
      </c>
      <c r="K10" s="41">
        <v>144.74784166666666</v>
      </c>
      <c r="L10" s="41">
        <v>136.01431538461537</v>
      </c>
      <c r="M10" s="41">
        <v>132.88610833333334</v>
      </c>
      <c r="N10" s="41">
        <v>136.61642727272726</v>
      </c>
      <c r="O10" s="41">
        <v>142.34393333333333</v>
      </c>
      <c r="P10" s="41">
        <v>158.47139999999999</v>
      </c>
      <c r="Q10" s="41">
        <v>173.08320000000001</v>
      </c>
      <c r="R10" s="41">
        <v>178.30417499999999</v>
      </c>
      <c r="S10" s="41">
        <v>178.27183333333301</v>
      </c>
      <c r="T10" s="41">
        <v>174.34672727272701</v>
      </c>
      <c r="U10" s="41">
        <v>171.62980000000002</v>
      </c>
      <c r="V10" s="41">
        <v>171.69879166666701</v>
      </c>
      <c r="W10" s="41">
        <v>171.60730000000001</v>
      </c>
      <c r="X10" s="41">
        <v>171.967941666667</v>
      </c>
      <c r="Y10" s="41">
        <v>172.068681818182</v>
      </c>
      <c r="AB10" s="70" t="s">
        <v>50</v>
      </c>
      <c r="AC10" s="71">
        <v>137.35317499999999</v>
      </c>
      <c r="AD10" s="71">
        <v>136.12487272727299</v>
      </c>
      <c r="AE10" s="71">
        <v>148.24969999999999</v>
      </c>
      <c r="AF10" s="71">
        <v>141.654775</v>
      </c>
      <c r="AG10" s="71">
        <v>150.13957692307699</v>
      </c>
      <c r="AH10" s="72">
        <v>5.9897747344394014E-2</v>
      </c>
    </row>
    <row r="11" spans="1:34" ht="30.2" customHeight="1">
      <c r="A11" s="73" t="s">
        <v>154</v>
      </c>
      <c r="B11" s="42"/>
      <c r="C11" s="43" t="s">
        <v>16</v>
      </c>
      <c r="D11" s="43">
        <v>1169.6886208333333</v>
      </c>
      <c r="E11" s="43">
        <v>1057.96425</v>
      </c>
      <c r="F11" s="43">
        <v>1039.9384461538461</v>
      </c>
      <c r="G11" s="43">
        <v>962.50200833333338</v>
      </c>
      <c r="H11" s="43">
        <v>1078.0078363636364</v>
      </c>
      <c r="I11" s="43">
        <v>1143.1182833333332</v>
      </c>
      <c r="J11" s="43">
        <v>1154.6681000000001</v>
      </c>
      <c r="K11" s="43">
        <v>1075.5683333333334</v>
      </c>
      <c r="L11" s="43">
        <v>1011.9743615384615</v>
      </c>
      <c r="M11" s="43">
        <v>990.4666666666667</v>
      </c>
      <c r="N11" s="43">
        <v>1019</v>
      </c>
      <c r="O11" s="43">
        <v>1060.5999999999999</v>
      </c>
      <c r="P11" s="43">
        <v>1181.55</v>
      </c>
      <c r="Q11" s="43">
        <v>1288.7692307692307</v>
      </c>
      <c r="R11" s="43">
        <v>1328</v>
      </c>
      <c r="S11" s="43">
        <v>1328</v>
      </c>
      <c r="T11" s="43">
        <v>1297.8909090909101</v>
      </c>
      <c r="U11" s="43">
        <v>1280</v>
      </c>
      <c r="V11" s="43">
        <v>1280</v>
      </c>
      <c r="W11" s="43">
        <v>1280</v>
      </c>
      <c r="X11" s="43">
        <v>1280</v>
      </c>
      <c r="Y11" s="43">
        <v>1280</v>
      </c>
      <c r="AB11" s="70" t="s">
        <v>46</v>
      </c>
      <c r="AC11" s="71">
        <v>148.88127499999999</v>
      </c>
      <c r="AD11" s="71">
        <v>137.64152727272699</v>
      </c>
      <c r="AE11" s="71">
        <v>144.37134166666701</v>
      </c>
      <c r="AF11" s="71">
        <v>142.20213333333299</v>
      </c>
      <c r="AG11" s="71">
        <v>138.100769230769</v>
      </c>
      <c r="AH11" s="72">
        <v>-2.8841790249025778E-2</v>
      </c>
    </row>
    <row r="12" spans="1:34" ht="30.2" customHeight="1">
      <c r="A12" s="73" t="s">
        <v>155</v>
      </c>
      <c r="B12" s="39" t="s">
        <v>108</v>
      </c>
      <c r="C12" s="40" t="s">
        <v>13</v>
      </c>
      <c r="D12" s="44">
        <v>107.73639166666666</v>
      </c>
      <c r="E12" s="44">
        <v>93.007233333333332</v>
      </c>
      <c r="F12" s="44">
        <v>79.63327692307692</v>
      </c>
      <c r="G12" s="44">
        <v>74.223275000000001</v>
      </c>
      <c r="H12" s="44">
        <v>95.916627272727268</v>
      </c>
      <c r="I12" s="44">
        <v>90.278283333333334</v>
      </c>
      <c r="J12" s="44">
        <v>91.084733333333332</v>
      </c>
      <c r="K12" s="44">
        <v>116.000075</v>
      </c>
      <c r="L12" s="44">
        <v>75.715353846153846</v>
      </c>
      <c r="M12" s="44">
        <v>76.698508333333336</v>
      </c>
      <c r="N12" s="44">
        <v>86.024618181818184</v>
      </c>
      <c r="O12" s="44">
        <v>101.57850000000001</v>
      </c>
      <c r="P12" s="44">
        <v>98.662925000000001</v>
      </c>
      <c r="Q12" s="44">
        <v>121.11514615384615</v>
      </c>
      <c r="R12" s="44">
        <v>119.55564166666667</v>
      </c>
      <c r="S12" s="44">
        <v>107.74639166666699</v>
      </c>
      <c r="T12" s="44">
        <v>157.24145454545499</v>
      </c>
      <c r="U12" s="44">
        <v>115.63618333333299</v>
      </c>
      <c r="V12" s="44">
        <v>111.951066666667</v>
      </c>
      <c r="W12" s="44">
        <v>118.656038461538</v>
      </c>
      <c r="X12" s="44">
        <v>107.47125</v>
      </c>
      <c r="Y12" s="44">
        <v>155.727345454545</v>
      </c>
      <c r="AB12" s="70" t="s">
        <v>47</v>
      </c>
      <c r="AC12" s="71">
        <v>83.914341666666701</v>
      </c>
      <c r="AD12" s="71">
        <v>115.535645454545</v>
      </c>
      <c r="AE12" s="71">
        <v>100.84197500000001</v>
      </c>
      <c r="AF12" s="71">
        <v>90.550141666666704</v>
      </c>
      <c r="AG12" s="71">
        <v>91.570138461538505</v>
      </c>
      <c r="AH12" s="72">
        <v>1.126444173468677E-2</v>
      </c>
    </row>
    <row r="13" spans="1:34" ht="30.2" customHeight="1">
      <c r="A13" s="73" t="s">
        <v>156</v>
      </c>
      <c r="B13" s="39" t="s">
        <v>81</v>
      </c>
      <c r="C13" s="40" t="s">
        <v>13</v>
      </c>
      <c r="D13" s="41"/>
      <c r="E13" s="41"/>
      <c r="F13" s="41"/>
      <c r="G13" s="41"/>
      <c r="H13" s="41"/>
      <c r="I13" s="41"/>
      <c r="J13" s="41"/>
      <c r="K13" s="41"/>
      <c r="L13" s="41">
        <v>75.739944444444447</v>
      </c>
      <c r="M13" s="41">
        <v>78.181333333333328</v>
      </c>
      <c r="N13" s="41">
        <v>87.211972727272723</v>
      </c>
      <c r="O13" s="41">
        <v>93.865908333333337</v>
      </c>
      <c r="P13" s="41">
        <v>118.71380833333333</v>
      </c>
      <c r="Q13" s="41">
        <v>103.11656923076923</v>
      </c>
      <c r="R13" s="41">
        <v>107.78823333333334</v>
      </c>
      <c r="S13" s="41">
        <v>103.620183333333</v>
      </c>
      <c r="T13" s="41">
        <v>132.369281818182</v>
      </c>
      <c r="U13" s="41">
        <v>125.701033333333</v>
      </c>
      <c r="V13" s="41">
        <v>122.33850833333301</v>
      </c>
      <c r="W13" s="41">
        <v>116.64832307692301</v>
      </c>
      <c r="X13" s="41">
        <v>111.04730000000001</v>
      </c>
      <c r="Y13" s="41">
        <v>115.04376363636399</v>
      </c>
      <c r="AB13" s="70" t="s">
        <v>48</v>
      </c>
      <c r="AC13" s="71">
        <v>110.060275</v>
      </c>
      <c r="AD13" s="71">
        <v>137.24868181818201</v>
      </c>
      <c r="AE13" s="71">
        <v>138.026941666667</v>
      </c>
      <c r="AF13" s="71">
        <v>128.059216666667</v>
      </c>
      <c r="AG13" s="71">
        <v>119.085676923077</v>
      </c>
      <c r="AH13" s="72">
        <v>-7.0073361193109251E-2</v>
      </c>
    </row>
    <row r="14" spans="1:34" ht="30.2" customHeight="1">
      <c r="A14" s="73" t="s">
        <v>157</v>
      </c>
      <c r="B14" s="39" t="s">
        <v>109</v>
      </c>
      <c r="C14" s="40" t="s">
        <v>13</v>
      </c>
      <c r="D14" s="41">
        <v>108.00979166666667</v>
      </c>
      <c r="E14" s="41">
        <v>112.27159166666667</v>
      </c>
      <c r="F14" s="41">
        <v>107.45737692307692</v>
      </c>
      <c r="G14" s="41">
        <v>118.358825</v>
      </c>
      <c r="H14" s="41">
        <v>134.54600909090908</v>
      </c>
      <c r="I14" s="41">
        <v>135</v>
      </c>
      <c r="J14" s="41">
        <v>135.74064166666668</v>
      </c>
      <c r="K14" s="41">
        <v>138.27909166666666</v>
      </c>
      <c r="L14" s="41">
        <v>144.77711538461537</v>
      </c>
      <c r="M14" s="41">
        <v>124.88834166666666</v>
      </c>
      <c r="N14" s="41">
        <v>116.8635909090909</v>
      </c>
      <c r="O14" s="41">
        <v>136.35421666666667</v>
      </c>
      <c r="P14" s="41">
        <v>149.84609166666667</v>
      </c>
      <c r="Q14" s="41">
        <v>142.65245384615383</v>
      </c>
      <c r="R14" s="41">
        <v>134.48140833333332</v>
      </c>
      <c r="S14" s="41">
        <v>136.78604999999999</v>
      </c>
      <c r="T14" s="41">
        <v>157.50881818181801</v>
      </c>
      <c r="U14" s="41">
        <v>146.095108333333</v>
      </c>
      <c r="V14" s="41">
        <v>138.96700000000001</v>
      </c>
      <c r="W14" s="41">
        <v>138.597276923077</v>
      </c>
      <c r="X14" s="41">
        <v>137.35317499999999</v>
      </c>
      <c r="Y14" s="41">
        <v>136.12487272727299</v>
      </c>
      <c r="AB14" s="70" t="s">
        <v>49</v>
      </c>
      <c r="AC14" s="71">
        <v>162.29197500000001</v>
      </c>
      <c r="AD14" s="71">
        <v>159.957545454545</v>
      </c>
      <c r="AE14" s="71">
        <v>152.31594999999999</v>
      </c>
      <c r="AF14" s="71">
        <v>139.14656666666701</v>
      </c>
      <c r="AG14" s="71">
        <v>136.695615384615</v>
      </c>
      <c r="AH14" s="72">
        <v>-1.7614170013431907E-2</v>
      </c>
    </row>
    <row r="15" spans="1:34" ht="30.2" customHeight="1">
      <c r="A15" s="73" t="s">
        <v>158</v>
      </c>
      <c r="B15" s="39" t="s">
        <v>110</v>
      </c>
      <c r="C15" s="40" t="s">
        <v>13</v>
      </c>
      <c r="D15" s="41">
        <v>117.33864166666666</v>
      </c>
      <c r="E15" s="41">
        <v>115.5004</v>
      </c>
      <c r="F15" s="41">
        <v>110.79266923076923</v>
      </c>
      <c r="G15" s="41">
        <v>111.87269166666667</v>
      </c>
      <c r="H15" s="41">
        <v>108.93923636363637</v>
      </c>
      <c r="I15" s="41">
        <v>104.35995</v>
      </c>
      <c r="J15" s="41">
        <v>99.927483333333328</v>
      </c>
      <c r="K15" s="41">
        <v>101.316025</v>
      </c>
      <c r="L15" s="41">
        <v>108.87916153846155</v>
      </c>
      <c r="M15" s="41">
        <v>104.953</v>
      </c>
      <c r="N15" s="41">
        <v>102.87223636363636</v>
      </c>
      <c r="O15" s="41">
        <v>117.82804166666666</v>
      </c>
      <c r="P15" s="41">
        <v>132.47052500000001</v>
      </c>
      <c r="Q15" s="41">
        <v>136.16823076923077</v>
      </c>
      <c r="R15" s="41">
        <v>136.83099999999999</v>
      </c>
      <c r="S15" s="41">
        <v>141.62084999999999</v>
      </c>
      <c r="T15" s="41">
        <v>183.25489090909102</v>
      </c>
      <c r="U15" s="41">
        <v>162.72085833333298</v>
      </c>
      <c r="V15" s="41">
        <v>158.21732499999999</v>
      </c>
      <c r="W15" s="41">
        <v>160.995607692308</v>
      </c>
      <c r="X15" s="41">
        <v>148.88127499999999</v>
      </c>
      <c r="Y15" s="41">
        <v>137.75094545454499</v>
      </c>
      <c r="AB15" s="70" t="s">
        <v>51</v>
      </c>
      <c r="AC15" s="71">
        <v>149.98044166666699</v>
      </c>
      <c r="AD15" s="71">
        <v>186.50687272727299</v>
      </c>
      <c r="AE15" s="71">
        <v>180.99776666666699</v>
      </c>
      <c r="AF15" s="71">
        <v>167.106875</v>
      </c>
      <c r="AG15" s="71">
        <v>184.01211538461499</v>
      </c>
      <c r="AH15" s="72">
        <v>0.1011642422528396</v>
      </c>
    </row>
    <row r="16" spans="1:34" ht="30.2" customHeight="1">
      <c r="A16" s="73" t="s">
        <v>159</v>
      </c>
      <c r="B16" s="39" t="s">
        <v>111</v>
      </c>
      <c r="C16" s="40" t="s">
        <v>13</v>
      </c>
      <c r="D16" s="41">
        <v>125.30923333333334</v>
      </c>
      <c r="E16" s="41">
        <v>117.07245</v>
      </c>
      <c r="F16" s="41">
        <v>98.614838461538469</v>
      </c>
      <c r="G16" s="41">
        <v>65.507324999999994</v>
      </c>
      <c r="H16" s="41">
        <v>83.331827272727267</v>
      </c>
      <c r="I16" s="41">
        <v>73.331033333333338</v>
      </c>
      <c r="J16" s="41">
        <v>71.159391666666664</v>
      </c>
      <c r="K16" s="41">
        <v>87.483891666666665</v>
      </c>
      <c r="L16" s="41">
        <v>61.124376923076923</v>
      </c>
      <c r="M16" s="41">
        <v>66.262050000000002</v>
      </c>
      <c r="N16" s="41">
        <v>80.579509090909085</v>
      </c>
      <c r="O16" s="41">
        <v>101.31664166666667</v>
      </c>
      <c r="P16" s="41">
        <v>103.10916666666667</v>
      </c>
      <c r="Q16" s="41">
        <v>110.32297692307692</v>
      </c>
      <c r="R16" s="41">
        <v>87.563550000000006</v>
      </c>
      <c r="S16" s="41">
        <v>98.053233333333296</v>
      </c>
      <c r="T16" s="41">
        <v>161.17806363636399</v>
      </c>
      <c r="U16" s="41">
        <v>101.20570000000001</v>
      </c>
      <c r="V16" s="41">
        <v>106.254016666667</v>
      </c>
      <c r="W16" s="41">
        <v>101.066115384615</v>
      </c>
      <c r="X16" s="41">
        <v>83.914341666666701</v>
      </c>
      <c r="Y16" s="41">
        <v>115.535645454545</v>
      </c>
      <c r="AB16" s="70" t="s">
        <v>52</v>
      </c>
      <c r="AC16" s="71">
        <v>176.14419166666701</v>
      </c>
      <c r="AD16" s="71">
        <v>176.41</v>
      </c>
      <c r="AE16" s="71">
        <v>165.299483333333</v>
      </c>
      <c r="AF16" s="71">
        <v>160.20182500000001</v>
      </c>
      <c r="AG16" s="71">
        <v>160.18</v>
      </c>
      <c r="AH16" s="72">
        <v>-1.3623440307253265E-4</v>
      </c>
    </row>
    <row r="17" spans="1:34" ht="30.2" customHeight="1">
      <c r="A17" s="73" t="s">
        <v>72</v>
      </c>
      <c r="B17" s="39" t="s">
        <v>72</v>
      </c>
      <c r="C17" s="40" t="s">
        <v>13</v>
      </c>
      <c r="D17" s="41">
        <v>96.456591666666668</v>
      </c>
      <c r="E17" s="41">
        <v>88.250933333333336</v>
      </c>
      <c r="F17" s="41">
        <v>72.101923076923072</v>
      </c>
      <c r="G17" s="41">
        <v>65.190066666666667</v>
      </c>
      <c r="H17" s="41">
        <v>92.463200000000001</v>
      </c>
      <c r="I17" s="41">
        <v>85.486183333333329</v>
      </c>
      <c r="J17" s="41">
        <v>84.151750000000007</v>
      </c>
      <c r="K17" s="41">
        <v>103.03671666666666</v>
      </c>
      <c r="L17" s="41">
        <v>73.106884615384615</v>
      </c>
      <c r="M17" s="41">
        <v>75.786258333333336</v>
      </c>
      <c r="N17" s="41">
        <v>84.689899999999994</v>
      </c>
      <c r="O17" s="41">
        <v>101.4391</v>
      </c>
      <c r="P17" s="41">
        <v>100.24314166666667</v>
      </c>
      <c r="Q17" s="41">
        <v>111.87674615384616</v>
      </c>
      <c r="R17" s="41">
        <v>93.748616666666663</v>
      </c>
      <c r="S17" s="41">
        <v>107.915025</v>
      </c>
      <c r="T17" s="41">
        <v>156.32759090909101</v>
      </c>
      <c r="U17" s="41">
        <v>102.10000833333301</v>
      </c>
      <c r="V17" s="41">
        <v>105.642941666667</v>
      </c>
      <c r="W17" s="41">
        <v>116.0184</v>
      </c>
      <c r="X17" s="41">
        <v>110.060275</v>
      </c>
      <c r="Y17" s="41">
        <v>137.24868181818201</v>
      </c>
      <c r="AB17" s="70" t="s">
        <v>53</v>
      </c>
      <c r="AC17" s="71">
        <v>101.361391666667</v>
      </c>
      <c r="AD17" s="71">
        <v>122.1294</v>
      </c>
      <c r="AE17" s="71">
        <v>115.125558333333</v>
      </c>
      <c r="AF17" s="71">
        <v>111.626916666667</v>
      </c>
      <c r="AG17" s="71">
        <v>117.82850000000001</v>
      </c>
      <c r="AH17" s="72">
        <v>5.5556343564086452E-2</v>
      </c>
    </row>
    <row r="18" spans="1:34" ht="30.2" customHeight="1">
      <c r="A18" s="73" t="s">
        <v>73</v>
      </c>
      <c r="B18" s="39" t="s">
        <v>73</v>
      </c>
      <c r="C18" s="40" t="s">
        <v>13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>
        <v>172.74596666666699</v>
      </c>
      <c r="V18" s="41">
        <v>161.03874999999999</v>
      </c>
      <c r="W18" s="41">
        <v>164.55855384615401</v>
      </c>
      <c r="X18" s="41">
        <v>162.29197499999998</v>
      </c>
      <c r="Y18" s="41">
        <v>159.957545454545</v>
      </c>
      <c r="AB18" s="70" t="s">
        <v>54</v>
      </c>
      <c r="AC18" s="71">
        <v>102.44370000000001</v>
      </c>
      <c r="AD18" s="71">
        <v>110.88791818181799</v>
      </c>
      <c r="AE18" s="71">
        <v>104.35505000000001</v>
      </c>
      <c r="AF18" s="71">
        <v>106.39194166666699</v>
      </c>
      <c r="AG18" s="71">
        <v>111.425484615385</v>
      </c>
      <c r="AH18" s="72">
        <v>4.731131766058394E-2</v>
      </c>
    </row>
    <row r="19" spans="1:34" ht="30.2" customHeight="1">
      <c r="A19" s="73" t="s">
        <v>73</v>
      </c>
      <c r="B19" s="42"/>
      <c r="C19" s="43" t="s">
        <v>38</v>
      </c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>
        <v>1310.2849666666702</v>
      </c>
      <c r="V19" s="43">
        <v>1229.4048916666702</v>
      </c>
      <c r="W19" s="43">
        <v>1253.5148461538502</v>
      </c>
      <c r="X19" s="43">
        <v>1221.2146250000001</v>
      </c>
      <c r="Y19" s="43">
        <v>1192.96724545455</v>
      </c>
      <c r="AB19" s="70" t="s">
        <v>56</v>
      </c>
      <c r="AC19" s="71">
        <v>120.257925</v>
      </c>
      <c r="AD19" s="71">
        <v>159.96673636363599</v>
      </c>
      <c r="AE19" s="71">
        <v>145.14532500000001</v>
      </c>
      <c r="AF19" s="71">
        <v>129.37129166666699</v>
      </c>
      <c r="AG19" s="71">
        <v>126.52169230769201</v>
      </c>
      <c r="AH19" s="72">
        <v>-2.2026520120995263E-2</v>
      </c>
    </row>
    <row r="20" spans="1:34" ht="30.2" customHeight="1">
      <c r="A20" s="73" t="s">
        <v>160</v>
      </c>
      <c r="B20" s="39" t="s">
        <v>112</v>
      </c>
      <c r="C20" s="40" t="s">
        <v>13</v>
      </c>
      <c r="D20" s="41">
        <v>112.22879166666667</v>
      </c>
      <c r="E20" s="41">
        <v>107.32083333333334</v>
      </c>
      <c r="F20" s="41">
        <v>103.51941538461539</v>
      </c>
      <c r="G20" s="41">
        <v>96.722949999999997</v>
      </c>
      <c r="H20" s="41">
        <v>125.54410909090909</v>
      </c>
      <c r="I20" s="41">
        <v>119.83655833333333</v>
      </c>
      <c r="J20" s="41">
        <v>123.82775833333334</v>
      </c>
      <c r="K20" s="41">
        <v>133.47463333333334</v>
      </c>
      <c r="L20" s="41">
        <v>117.26988461538461</v>
      </c>
      <c r="M20" s="41">
        <v>119.74166666666666</v>
      </c>
      <c r="N20" s="41">
        <v>135.0210090909091</v>
      </c>
      <c r="O20" s="41">
        <v>152.44136666666665</v>
      </c>
      <c r="P20" s="41">
        <v>157.21003333333334</v>
      </c>
      <c r="Q20" s="41">
        <v>168.42326153846153</v>
      </c>
      <c r="R20" s="41">
        <v>169.50602499999999</v>
      </c>
      <c r="S20" s="41">
        <v>173.92035833333298</v>
      </c>
      <c r="T20" s="41">
        <v>230.71693636363602</v>
      </c>
      <c r="U20" s="41">
        <v>221.98005833333301</v>
      </c>
      <c r="V20" s="41">
        <v>208.08379166666703</v>
      </c>
      <c r="W20" s="41">
        <v>180.18208461538501</v>
      </c>
      <c r="X20" s="41">
        <v>149.98044166666699</v>
      </c>
      <c r="Y20" s="41">
        <v>186.50687272727299</v>
      </c>
      <c r="AB20" s="70" t="s">
        <v>57</v>
      </c>
      <c r="AC20" s="71">
        <v>157.33101666666701</v>
      </c>
      <c r="AD20" s="71">
        <v>167.333727272727</v>
      </c>
      <c r="AE20" s="71">
        <v>164.72149999999999</v>
      </c>
      <c r="AF20" s="71">
        <v>163.948466666667</v>
      </c>
      <c r="AG20" s="71">
        <v>162.65293076923101</v>
      </c>
      <c r="AH20" s="72">
        <v>-7.9020921865040616E-3</v>
      </c>
    </row>
    <row r="21" spans="1:34" ht="30.2" customHeight="1">
      <c r="A21" s="73" t="s">
        <v>161</v>
      </c>
      <c r="B21" s="39" t="s">
        <v>113</v>
      </c>
      <c r="C21" s="40" t="s">
        <v>13</v>
      </c>
      <c r="D21" s="41"/>
      <c r="E21" s="41"/>
      <c r="F21" s="41"/>
      <c r="G21" s="41"/>
      <c r="H21" s="41"/>
      <c r="I21" s="41"/>
      <c r="J21" s="41"/>
      <c r="K21" s="41"/>
      <c r="L21" s="41">
        <v>125.09650000000001</v>
      </c>
      <c r="M21" s="41">
        <v>120.87181666666666</v>
      </c>
      <c r="N21" s="41">
        <v>116.25083636363637</v>
      </c>
      <c r="O21" s="41">
        <v>133.10773333333333</v>
      </c>
      <c r="P21" s="41">
        <v>169.49362500000001</v>
      </c>
      <c r="Q21" s="41">
        <v>173.44363846153846</v>
      </c>
      <c r="R21" s="41">
        <v>168.36089166666667</v>
      </c>
      <c r="S21" s="41">
        <v>172.816666666667</v>
      </c>
      <c r="T21" s="41">
        <v>177.582463636364</v>
      </c>
      <c r="U21" s="41">
        <v>177.32</v>
      </c>
      <c r="V21" s="41">
        <v>176.15333333333299</v>
      </c>
      <c r="W21" s="41">
        <v>176.173423076923</v>
      </c>
      <c r="X21" s="41">
        <v>176.14419166666701</v>
      </c>
      <c r="Y21" s="41">
        <v>176.41</v>
      </c>
      <c r="AB21" s="70" t="s">
        <v>58</v>
      </c>
      <c r="AC21" s="71">
        <v>93.075441666666705</v>
      </c>
      <c r="AD21" s="71">
        <v>129.047718181818</v>
      </c>
      <c r="AE21" s="71">
        <v>113.14127499999999</v>
      </c>
      <c r="AF21" s="71">
        <v>131.23961666666699</v>
      </c>
      <c r="AG21" s="71">
        <v>128.4691</v>
      </c>
      <c r="AH21" s="72">
        <v>-2.1110368477407104E-2</v>
      </c>
    </row>
    <row r="22" spans="1:34" ht="30.2" customHeight="1">
      <c r="A22" s="73" t="s">
        <v>162</v>
      </c>
      <c r="B22" s="39" t="s">
        <v>114</v>
      </c>
      <c r="C22" s="40" t="s">
        <v>13</v>
      </c>
      <c r="D22" s="41"/>
      <c r="E22" s="41"/>
      <c r="F22" s="41"/>
      <c r="G22" s="41"/>
      <c r="H22" s="41"/>
      <c r="I22" s="41"/>
      <c r="J22" s="41"/>
      <c r="K22" s="41"/>
      <c r="L22" s="41">
        <v>85.683211111111106</v>
      </c>
      <c r="M22" s="41">
        <v>88.685708333333338</v>
      </c>
      <c r="N22" s="41">
        <v>96.491672727272729</v>
      </c>
      <c r="O22" s="41">
        <v>106.27110833333333</v>
      </c>
      <c r="P22" s="41">
        <v>132.48721666666665</v>
      </c>
      <c r="Q22" s="41">
        <v>133.27378461538461</v>
      </c>
      <c r="R22" s="41">
        <v>110.40925833333333</v>
      </c>
      <c r="S22" s="41">
        <v>99.369266666666704</v>
      </c>
      <c r="T22" s="41">
        <v>145.869463636364</v>
      </c>
      <c r="U22" s="41">
        <v>119.704066666667</v>
      </c>
      <c r="V22" s="41">
        <v>120.04440833333301</v>
      </c>
      <c r="W22" s="41">
        <v>116.80510000000001</v>
      </c>
      <c r="X22" s="41">
        <v>101.36139166666699</v>
      </c>
      <c r="Y22" s="41">
        <v>122.1294</v>
      </c>
      <c r="AB22" s="70" t="s">
        <v>59</v>
      </c>
      <c r="AC22" s="71">
        <v>168.70819166666701</v>
      </c>
      <c r="AD22" s="71">
        <v>175.72601818181801</v>
      </c>
      <c r="AE22" s="71">
        <v>196.593075</v>
      </c>
      <c r="AF22" s="71">
        <v>196.06177500000001</v>
      </c>
      <c r="AG22" s="71">
        <v>188.42825384615401</v>
      </c>
      <c r="AH22" s="72">
        <v>-3.8934265253112166E-2</v>
      </c>
    </row>
    <row r="23" spans="1:34" ht="30.2" customHeight="1">
      <c r="A23" s="73"/>
      <c r="B23" s="39"/>
      <c r="C23" s="43" t="s">
        <v>115</v>
      </c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>
        <v>70.122316666666705</v>
      </c>
      <c r="T23" s="43">
        <v>101.69214545454501</v>
      </c>
      <c r="U23" s="43">
        <v>83.477108333333305</v>
      </c>
      <c r="V23" s="43"/>
      <c r="W23" s="43"/>
      <c r="X23" s="43"/>
      <c r="Y23" s="43"/>
      <c r="AB23" s="70" t="s">
        <v>60</v>
      </c>
      <c r="AC23" s="71">
        <v>125.74680833333299</v>
      </c>
      <c r="AD23" s="71">
        <v>149.80724545454501</v>
      </c>
      <c r="AE23" s="71">
        <v>142.368333333333</v>
      </c>
      <c r="AF23" s="71">
        <v>132.65607499999999</v>
      </c>
      <c r="AG23" s="71">
        <v>131.466984615385</v>
      </c>
      <c r="AH23" s="72">
        <v>-8.9637084816129864E-3</v>
      </c>
    </row>
    <row r="24" spans="1:34" ht="30.2" customHeight="1">
      <c r="A24" s="73" t="s">
        <v>163</v>
      </c>
      <c r="B24" s="39" t="s">
        <v>116</v>
      </c>
      <c r="C24" s="40" t="s">
        <v>13</v>
      </c>
      <c r="D24" s="41"/>
      <c r="E24" s="41"/>
      <c r="F24" s="41"/>
      <c r="G24" s="41"/>
      <c r="H24" s="41"/>
      <c r="I24" s="41"/>
      <c r="J24" s="41"/>
      <c r="K24" s="41"/>
      <c r="L24" s="41">
        <v>70.620822222222216</v>
      </c>
      <c r="M24" s="41">
        <v>78.490283333333338</v>
      </c>
      <c r="N24" s="41">
        <v>82.305372727272726</v>
      </c>
      <c r="O24" s="41">
        <v>101.87781666666666</v>
      </c>
      <c r="P24" s="41">
        <v>122.16218333333333</v>
      </c>
      <c r="Q24" s="41">
        <v>119.79218461538461</v>
      </c>
      <c r="R24" s="41">
        <v>106.74395</v>
      </c>
      <c r="S24" s="41">
        <v>101.3853</v>
      </c>
      <c r="T24" s="41">
        <v>143.33360000000002</v>
      </c>
      <c r="U24" s="41">
        <v>114.290575</v>
      </c>
      <c r="V24" s="41">
        <v>109.09165</v>
      </c>
      <c r="W24" s="41">
        <v>109.287238461538</v>
      </c>
      <c r="X24" s="41">
        <v>102.44370000000001</v>
      </c>
      <c r="Y24" s="41">
        <v>110.88791818181801</v>
      </c>
      <c r="AB24" s="70" t="s">
        <v>61</v>
      </c>
      <c r="AC24" s="71">
        <v>102.687833333333</v>
      </c>
      <c r="AD24" s="71">
        <v>130.91523636363601</v>
      </c>
      <c r="AE24" s="71">
        <v>127.37711666666701</v>
      </c>
      <c r="AF24" s="71">
        <v>116.497175</v>
      </c>
      <c r="AG24" s="71">
        <v>116.914038461538</v>
      </c>
      <c r="AH24" s="72">
        <v>3.5783139079381687E-3</v>
      </c>
    </row>
    <row r="25" spans="1:34" ht="30.2" customHeight="1">
      <c r="A25" s="73"/>
      <c r="B25" s="39"/>
      <c r="C25" s="43" t="s">
        <v>117</v>
      </c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>
        <v>350.06315000000001</v>
      </c>
      <c r="T25" s="43">
        <v>494.9022727272731</v>
      </c>
      <c r="U25" s="43">
        <v>394.62248333333304</v>
      </c>
      <c r="V25" s="43">
        <v>373.35080833333302</v>
      </c>
      <c r="W25" s="43"/>
      <c r="X25" s="43"/>
      <c r="Y25" s="43"/>
      <c r="AB25" s="70" t="s">
        <v>62</v>
      </c>
      <c r="AC25" s="71">
        <v>97.231999999999999</v>
      </c>
      <c r="AD25" s="71">
        <v>127.258690909091</v>
      </c>
      <c r="AE25" s="71">
        <v>110.470991666667</v>
      </c>
      <c r="AF25" s="71">
        <v>103.47920833333301</v>
      </c>
      <c r="AG25" s="71">
        <v>100.13460000000001</v>
      </c>
      <c r="AH25" s="72">
        <v>-3.2321549296735586E-2</v>
      </c>
    </row>
    <row r="26" spans="1:34" ht="30.2" customHeight="1">
      <c r="A26" s="73" t="s">
        <v>164</v>
      </c>
      <c r="B26" s="39" t="s">
        <v>118</v>
      </c>
      <c r="C26" s="40" t="s">
        <v>13</v>
      </c>
      <c r="D26" s="41"/>
      <c r="E26" s="41"/>
      <c r="F26" s="41"/>
      <c r="G26" s="41"/>
      <c r="H26" s="41"/>
      <c r="I26" s="41"/>
      <c r="J26" s="41"/>
      <c r="K26" s="41"/>
      <c r="L26" s="41">
        <v>102.98038888888888</v>
      </c>
      <c r="M26" s="41">
        <v>94.384325000000004</v>
      </c>
      <c r="N26" s="41">
        <v>96.050981818181825</v>
      </c>
      <c r="O26" s="41">
        <v>109.56850833333333</v>
      </c>
      <c r="P26" s="41">
        <v>117.97574166666666</v>
      </c>
      <c r="Q26" s="41">
        <v>114.85633076923077</v>
      </c>
      <c r="R26" s="41">
        <v>109.93855000000001</v>
      </c>
      <c r="S26" s="41">
        <v>107.24720833333301</v>
      </c>
      <c r="T26" s="41">
        <v>150.049063636364</v>
      </c>
      <c r="U26" s="41">
        <v>121.792225</v>
      </c>
      <c r="V26" s="41">
        <v>122.39240000000001</v>
      </c>
      <c r="W26" s="41">
        <v>129.46982307692298</v>
      </c>
      <c r="X26" s="41">
        <v>120.257925</v>
      </c>
      <c r="Y26" s="41">
        <v>159.96673636363602</v>
      </c>
      <c r="AB26" s="70" t="s">
        <v>63</v>
      </c>
      <c r="AC26" s="71">
        <v>137.06655833333301</v>
      </c>
      <c r="AD26" s="71">
        <v>141.06530909090901</v>
      </c>
      <c r="AE26" s="71">
        <v>140.605983333333</v>
      </c>
      <c r="AF26" s="71">
        <v>138.15583333333299</v>
      </c>
      <c r="AG26" s="71">
        <v>138.51096923076901</v>
      </c>
      <c r="AH26" s="72">
        <v>2.5705458022837746E-3</v>
      </c>
    </row>
    <row r="27" spans="1:34" ht="30.2" customHeight="1">
      <c r="A27" s="73" t="s">
        <v>164</v>
      </c>
      <c r="B27" s="42"/>
      <c r="C27" s="43" t="s">
        <v>17</v>
      </c>
      <c r="D27" s="43"/>
      <c r="E27" s="43"/>
      <c r="F27" s="43"/>
      <c r="G27" s="43"/>
      <c r="H27" s="43"/>
      <c r="I27" s="43"/>
      <c r="J27" s="43"/>
      <c r="K27" s="43"/>
      <c r="L27" s="43">
        <v>25598.464733333334</v>
      </c>
      <c r="M27" s="43">
        <v>23443.604166666668</v>
      </c>
      <c r="N27" s="43">
        <v>25445.517536363637</v>
      </c>
      <c r="O27" s="43">
        <v>27538.817175</v>
      </c>
      <c r="P27" s="43">
        <v>29692.692650000001</v>
      </c>
      <c r="Q27" s="43">
        <v>32052.896669230769</v>
      </c>
      <c r="R27" s="43">
        <v>30275.909691666668</v>
      </c>
      <c r="S27" s="43">
        <v>30325.774675000001</v>
      </c>
      <c r="T27" s="43">
        <v>43173.601618181798</v>
      </c>
      <c r="U27" s="43">
        <v>36160.269625000001</v>
      </c>
      <c r="V27" s="43">
        <v>37784.276308333305</v>
      </c>
      <c r="W27" s="43">
        <v>40153.4036692308</v>
      </c>
      <c r="X27" s="43">
        <v>37377.769883333305</v>
      </c>
      <c r="Y27" s="43">
        <v>49532.612718181801</v>
      </c>
      <c r="AB27" s="70" t="s">
        <v>64</v>
      </c>
      <c r="AC27" s="71">
        <v>98.945941666666698</v>
      </c>
      <c r="AD27" s="71">
        <v>130.45304545454499</v>
      </c>
      <c r="AE27" s="71">
        <v>116.234033333333</v>
      </c>
      <c r="AF27" s="71">
        <v>110.63051666666701</v>
      </c>
      <c r="AG27" s="71">
        <v>115.004176923077</v>
      </c>
      <c r="AH27" s="72">
        <v>3.9533940436958792E-2</v>
      </c>
    </row>
    <row r="28" spans="1:34" ht="30.2" customHeight="1">
      <c r="A28" s="73" t="s">
        <v>165</v>
      </c>
      <c r="B28" s="39" t="s">
        <v>119</v>
      </c>
      <c r="C28" s="40" t="s">
        <v>13</v>
      </c>
      <c r="D28" s="41"/>
      <c r="E28" s="41"/>
      <c r="F28" s="41"/>
      <c r="G28" s="41"/>
      <c r="H28" s="41"/>
      <c r="I28" s="41"/>
      <c r="J28" s="41"/>
      <c r="K28" s="41"/>
      <c r="L28" s="41">
        <v>80.750377777777771</v>
      </c>
      <c r="M28" s="41">
        <v>82.314149999999998</v>
      </c>
      <c r="N28" s="41">
        <v>87.352045454545461</v>
      </c>
      <c r="O28" s="41">
        <v>85.549525000000003</v>
      </c>
      <c r="P28" s="41">
        <v>95.212508333333332</v>
      </c>
      <c r="Q28" s="41">
        <v>99.585784615384611</v>
      </c>
      <c r="R28" s="41">
        <v>110.36528333333334</v>
      </c>
      <c r="S28" s="41">
        <v>128.73236666666699</v>
      </c>
      <c r="T28" s="41">
        <v>159.55325454545499</v>
      </c>
      <c r="U28" s="41">
        <v>159.758941666667</v>
      </c>
      <c r="V28" s="41">
        <v>144.09830833333299</v>
      </c>
      <c r="W28" s="41">
        <v>150.393046153846</v>
      </c>
      <c r="X28" s="41">
        <v>157.33101666666701</v>
      </c>
      <c r="Y28" s="41">
        <v>167.33372727272703</v>
      </c>
      <c r="AB28" s="70" t="s">
        <v>65</v>
      </c>
      <c r="AC28" s="71">
        <v>141.892441666667</v>
      </c>
      <c r="AD28" s="71">
        <v>135.58098181818201</v>
      </c>
      <c r="AE28" s="71">
        <v>151.391783333333</v>
      </c>
      <c r="AF28" s="71">
        <v>159.71170833333301</v>
      </c>
      <c r="AG28" s="71">
        <v>155.96318461538499</v>
      </c>
      <c r="AH28" s="72">
        <v>-2.3470563035519643E-2</v>
      </c>
    </row>
    <row r="29" spans="1:34" ht="30.2" customHeight="1">
      <c r="A29" s="73" t="s">
        <v>166</v>
      </c>
      <c r="B29" s="39" t="s">
        <v>120</v>
      </c>
      <c r="C29" s="40" t="s">
        <v>13</v>
      </c>
      <c r="D29" s="41">
        <v>98.778599999999997</v>
      </c>
      <c r="E29" s="41">
        <v>85.734883333333329</v>
      </c>
      <c r="F29" s="41">
        <v>72.238923076923072</v>
      </c>
      <c r="G29" s="41">
        <v>63.947575000000001</v>
      </c>
      <c r="H29" s="41">
        <v>87.772790909090915</v>
      </c>
      <c r="I29" s="41">
        <v>82.058175000000006</v>
      </c>
      <c r="J29" s="41">
        <v>81.096691666666672</v>
      </c>
      <c r="K29" s="41">
        <v>113.03936666666667</v>
      </c>
      <c r="L29" s="41">
        <v>69.60773076923077</v>
      </c>
      <c r="M29" s="41">
        <v>71.95</v>
      </c>
      <c r="N29" s="41">
        <v>86.37788181818182</v>
      </c>
      <c r="O29" s="41">
        <v>93.929108333333332</v>
      </c>
      <c r="P29" s="41">
        <v>79.271258333333336</v>
      </c>
      <c r="Q29" s="41">
        <v>82.373400000000004</v>
      </c>
      <c r="R29" s="41">
        <v>71.574725000000001</v>
      </c>
      <c r="S29" s="41">
        <v>80.794150000000002</v>
      </c>
      <c r="T29" s="41">
        <v>140.84757272727299</v>
      </c>
      <c r="U29" s="41">
        <v>96.780474999999996</v>
      </c>
      <c r="V29" s="41">
        <v>100.8322</v>
      </c>
      <c r="W29" s="41">
        <v>109.928784615385</v>
      </c>
      <c r="X29" s="41">
        <v>93.075441666666705</v>
      </c>
      <c r="Y29" s="41">
        <v>129.04771818181803</v>
      </c>
      <c r="AB29" s="70" t="s">
        <v>66</v>
      </c>
      <c r="AC29" s="71">
        <v>195.80227500000001</v>
      </c>
      <c r="AD29" s="71">
        <v>191.30446363636401</v>
      </c>
      <c r="AE29" s="71">
        <v>185.28186666666701</v>
      </c>
      <c r="AF29" s="71">
        <v>182.30801666666699</v>
      </c>
      <c r="AG29" s="71">
        <v>164.566476923077</v>
      </c>
      <c r="AH29" s="72">
        <v>-9.7316289584942983E-2</v>
      </c>
    </row>
    <row r="30" spans="1:34" ht="30.2" customHeight="1">
      <c r="A30" s="73" t="s">
        <v>168</v>
      </c>
      <c r="B30" s="39" t="s">
        <v>122</v>
      </c>
      <c r="C30" s="40" t="s">
        <v>13</v>
      </c>
      <c r="D30" s="41"/>
      <c r="E30" s="41"/>
      <c r="F30" s="41"/>
      <c r="G30" s="41"/>
      <c r="H30" s="41"/>
      <c r="I30" s="41"/>
      <c r="J30" s="41"/>
      <c r="K30" s="41"/>
      <c r="L30" s="41">
        <v>74.383844444444449</v>
      </c>
      <c r="M30" s="41">
        <v>84.40143333333333</v>
      </c>
      <c r="N30" s="41">
        <v>93.001963636363641</v>
      </c>
      <c r="O30" s="41">
        <v>107.49478333333333</v>
      </c>
      <c r="P30" s="41">
        <v>119.53501666666666</v>
      </c>
      <c r="Q30" s="41">
        <v>117.48921538461539</v>
      </c>
      <c r="R30" s="41">
        <v>122.01943333333334</v>
      </c>
      <c r="S30" s="41">
        <v>112.877366666667</v>
      </c>
      <c r="T30" s="41">
        <v>164.18037272727301</v>
      </c>
      <c r="U30" s="41">
        <v>129.12675833333299</v>
      </c>
      <c r="V30" s="41">
        <v>125.026883333333</v>
      </c>
      <c r="W30" s="41">
        <v>134.51500000000001</v>
      </c>
      <c r="X30" s="41">
        <v>125.74680833333301</v>
      </c>
      <c r="Y30" s="41">
        <v>149.80724545454498</v>
      </c>
      <c r="AB30" s="51" t="s">
        <v>23</v>
      </c>
      <c r="AC30" s="75">
        <v>113.50296666666701</v>
      </c>
      <c r="AD30" s="75">
        <v>144.59138181818199</v>
      </c>
      <c r="AE30" s="75">
        <v>135.92999166666701</v>
      </c>
      <c r="AF30" s="75">
        <v>131.20535833333301</v>
      </c>
      <c r="AG30" s="75">
        <v>128.0136</v>
      </c>
      <c r="AH30" s="76">
        <v>-2.432643280638136E-2</v>
      </c>
    </row>
    <row r="31" spans="1:34" ht="30.2" customHeight="1">
      <c r="A31" s="73"/>
      <c r="B31" s="39"/>
      <c r="C31" s="40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</row>
    <row r="32" spans="1:34" ht="30.2" customHeight="1">
      <c r="A32" s="73" t="s">
        <v>167</v>
      </c>
      <c r="B32" s="39" t="s">
        <v>121</v>
      </c>
      <c r="C32" s="40" t="s">
        <v>13</v>
      </c>
      <c r="D32" s="41">
        <v>109.1681</v>
      </c>
      <c r="E32" s="41">
        <v>96.049166666666665</v>
      </c>
      <c r="F32" s="41">
        <v>82.379753846153847</v>
      </c>
      <c r="G32" s="41">
        <v>78.337575000000001</v>
      </c>
      <c r="H32" s="41">
        <v>95.473463636363633</v>
      </c>
      <c r="I32" s="41">
        <v>91.060508333333331</v>
      </c>
      <c r="J32" s="41">
        <v>93.458025000000006</v>
      </c>
      <c r="K32" s="41">
        <v>107.50759166666667</v>
      </c>
      <c r="L32" s="41">
        <v>90.302484615384614</v>
      </c>
      <c r="M32" s="41">
        <v>84.255833333333328</v>
      </c>
      <c r="N32" s="41">
        <v>91.860518181818179</v>
      </c>
      <c r="O32" s="41">
        <v>100.39400000000001</v>
      </c>
      <c r="P32" s="41">
        <v>102.65451666666667</v>
      </c>
      <c r="Q32" s="41">
        <v>163.96943076923077</v>
      </c>
      <c r="R32" s="41">
        <v>156.90799999999999</v>
      </c>
      <c r="S32" s="41">
        <v>149.05234999999999</v>
      </c>
      <c r="T32" s="41">
        <v>159.92691818181802</v>
      </c>
      <c r="U32" s="41">
        <v>163.851775</v>
      </c>
      <c r="V32" s="41">
        <v>172.26394999999999</v>
      </c>
      <c r="W32" s="41">
        <v>161.55794615384602</v>
      </c>
      <c r="X32" s="41">
        <v>168.70819166666701</v>
      </c>
      <c r="Y32" s="41">
        <v>175.72601818181801</v>
      </c>
      <c r="AB32" s="70" t="s">
        <v>39</v>
      </c>
      <c r="AC32" s="71">
        <v>112.5849</v>
      </c>
      <c r="AD32" s="71">
        <v>104.43133636363601</v>
      </c>
      <c r="AE32" s="71">
        <v>102.59265833333301</v>
      </c>
      <c r="AF32" s="71">
        <v>102.36993333333299</v>
      </c>
      <c r="AG32" s="71">
        <v>105.261153846154</v>
      </c>
      <c r="AH32" s="72">
        <v>2.8242867985531772E-2</v>
      </c>
    </row>
    <row r="33" spans="1:34" ht="30.2" customHeight="1">
      <c r="A33" s="73" t="s">
        <v>168</v>
      </c>
      <c r="B33" s="42"/>
      <c r="C33" s="43" t="s">
        <v>19</v>
      </c>
      <c r="D33" s="43"/>
      <c r="E33" s="43"/>
      <c r="F33" s="43"/>
      <c r="G33" s="43"/>
      <c r="H33" s="43"/>
      <c r="I33" s="43"/>
      <c r="J33" s="43"/>
      <c r="K33" s="43"/>
      <c r="L33" s="43">
        <v>324.86526666666668</v>
      </c>
      <c r="M33" s="43">
        <v>336.87935833333336</v>
      </c>
      <c r="N33" s="43">
        <v>362.27831818181818</v>
      </c>
      <c r="O33" s="43">
        <v>405.75684999999999</v>
      </c>
      <c r="P33" s="43">
        <v>419.73198333333335</v>
      </c>
      <c r="Q33" s="43">
        <v>504.86404615384618</v>
      </c>
      <c r="R33" s="43">
        <v>485.23424166666666</v>
      </c>
      <c r="S33" s="43">
        <v>470.23441666666707</v>
      </c>
      <c r="T33" s="43">
        <v>683.51952727272703</v>
      </c>
      <c r="U33" s="43">
        <v>541.3946333333331</v>
      </c>
      <c r="V33" s="43">
        <v>523.32990833333304</v>
      </c>
      <c r="W33" s="43">
        <v>564.602330769231</v>
      </c>
      <c r="X33" s="43">
        <v>548.30595833333302</v>
      </c>
      <c r="Y33" s="43">
        <v>635.930609090909</v>
      </c>
    </row>
    <row r="34" spans="1:34" ht="30.2" customHeight="1">
      <c r="A34" s="73" t="s">
        <v>74</v>
      </c>
      <c r="B34" s="39" t="s">
        <v>74</v>
      </c>
      <c r="C34" s="40" t="s">
        <v>13</v>
      </c>
      <c r="D34" s="41">
        <v>108.66973333333334</v>
      </c>
      <c r="E34" s="41">
        <v>94.17690833333333</v>
      </c>
      <c r="F34" s="41">
        <v>83.69690769230769</v>
      </c>
      <c r="G34" s="41">
        <v>74.462616666666662</v>
      </c>
      <c r="H34" s="41">
        <v>93.177290909090914</v>
      </c>
      <c r="I34" s="41">
        <v>88.174958333333336</v>
      </c>
      <c r="J34" s="41">
        <v>88.970299999999995</v>
      </c>
      <c r="K34" s="41">
        <v>99.348375000000004</v>
      </c>
      <c r="L34" s="41">
        <v>73.152638461538459</v>
      </c>
      <c r="M34" s="41">
        <v>73.399208333333334</v>
      </c>
      <c r="N34" s="41">
        <v>86.64246363636363</v>
      </c>
      <c r="O34" s="41">
        <v>103.86675</v>
      </c>
      <c r="P34" s="41">
        <v>102.0809</v>
      </c>
      <c r="Q34" s="41">
        <v>110.30286923076923</v>
      </c>
      <c r="R34" s="41">
        <v>98.908141666666666</v>
      </c>
      <c r="S34" s="41">
        <v>103.41034999999999</v>
      </c>
      <c r="T34" s="41">
        <v>161.57416363636401</v>
      </c>
      <c r="U34" s="41">
        <v>109.421641666667</v>
      </c>
      <c r="V34" s="41">
        <v>114.06739166666699</v>
      </c>
      <c r="W34" s="41">
        <v>120.49332307692301</v>
      </c>
      <c r="X34" s="41">
        <v>102.687833333333</v>
      </c>
      <c r="Y34" s="41">
        <v>130.91523636363601</v>
      </c>
      <c r="AB34" s="51" t="s">
        <v>207</v>
      </c>
      <c r="AC34" s="75">
        <v>113.469141666667</v>
      </c>
      <c r="AD34" s="75">
        <v>140.69364545454499</v>
      </c>
      <c r="AE34" s="75">
        <v>132.66714999999999</v>
      </c>
      <c r="AF34" s="75">
        <v>128.37435833333299</v>
      </c>
      <c r="AG34" s="75">
        <v>127.812523076923</v>
      </c>
      <c r="AH34" s="76">
        <v>3.9533940436958792E-2</v>
      </c>
    </row>
    <row r="35" spans="1:34" ht="30.2" customHeight="1">
      <c r="A35" s="77" t="s">
        <v>75</v>
      </c>
      <c r="B35" s="39" t="s">
        <v>75</v>
      </c>
      <c r="C35" s="40" t="s">
        <v>13</v>
      </c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>
        <v>108.43702500000001</v>
      </c>
      <c r="P35" s="45">
        <v>109.59354999999999</v>
      </c>
      <c r="Q35" s="45">
        <v>108.07629230769231</v>
      </c>
      <c r="R35" s="45">
        <v>92.197991666666667</v>
      </c>
      <c r="S35" s="41">
        <v>98.9604833333333</v>
      </c>
      <c r="T35" s="41">
        <v>134.67121818181801</v>
      </c>
      <c r="U35" s="41">
        <v>102.44438333333299</v>
      </c>
      <c r="V35" s="41">
        <v>102.693158333333</v>
      </c>
      <c r="W35" s="41">
        <v>102.775938461538</v>
      </c>
      <c r="X35" s="41">
        <v>97.231999999999999</v>
      </c>
      <c r="Y35" s="41">
        <v>127.258690909091</v>
      </c>
    </row>
    <row r="36" spans="1:34" ht="30.2" customHeight="1">
      <c r="A36" s="77" t="s">
        <v>75</v>
      </c>
      <c r="B36" s="42"/>
      <c r="C36" s="43" t="s">
        <v>20</v>
      </c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>
        <v>363.06922500000002</v>
      </c>
      <c r="P36" s="43">
        <v>404.24450833333333</v>
      </c>
      <c r="Q36" s="43">
        <v>457.21623846153847</v>
      </c>
      <c r="R36" s="43">
        <v>388.28463333333332</v>
      </c>
      <c r="S36" s="43">
        <v>421.45458333333301</v>
      </c>
      <c r="T36" s="43">
        <v>601.38047272727306</v>
      </c>
      <c r="U36" s="43">
        <v>452.6345</v>
      </c>
      <c r="V36" s="43">
        <v>456.55485833333302</v>
      </c>
      <c r="W36" s="43">
        <v>457.57233846153804</v>
      </c>
      <c r="X36" s="43">
        <v>436.58913333333305</v>
      </c>
      <c r="Y36" s="43">
        <v>583.13280909090895</v>
      </c>
    </row>
    <row r="37" spans="1:34" ht="30.2" customHeight="1">
      <c r="A37" s="73" t="s">
        <v>169</v>
      </c>
      <c r="B37" s="39" t="s">
        <v>123</v>
      </c>
      <c r="C37" s="40" t="s">
        <v>13</v>
      </c>
      <c r="D37" s="41"/>
      <c r="E37" s="41"/>
      <c r="F37" s="41"/>
      <c r="G37" s="41"/>
      <c r="H37" s="41"/>
      <c r="I37" s="41"/>
      <c r="J37" s="41"/>
      <c r="K37" s="41"/>
      <c r="L37" s="41">
        <v>131.01152222222223</v>
      </c>
      <c r="M37" s="41">
        <v>119.630475</v>
      </c>
      <c r="N37" s="41">
        <v>117.35594545454545</v>
      </c>
      <c r="O37" s="41">
        <v>119.19611666666667</v>
      </c>
      <c r="P37" s="41">
        <v>130.90941666666666</v>
      </c>
      <c r="Q37" s="41">
        <v>124.96347692307693</v>
      </c>
      <c r="R37" s="41">
        <v>124.44140833333333</v>
      </c>
      <c r="S37" s="41">
        <v>128.83736666666698</v>
      </c>
      <c r="T37" s="41">
        <v>133.634218181818</v>
      </c>
      <c r="U37" s="41">
        <v>143.91245000000001</v>
      </c>
      <c r="V37" s="41">
        <v>142.741525</v>
      </c>
      <c r="W37" s="41">
        <v>141.41074615384602</v>
      </c>
      <c r="X37" s="41">
        <v>137.06655833333301</v>
      </c>
      <c r="Y37" s="41">
        <v>141.06530909090901</v>
      </c>
    </row>
    <row r="38" spans="1:34" ht="30.2" customHeight="1">
      <c r="A38" s="73" t="s">
        <v>170</v>
      </c>
      <c r="B38" s="39" t="s">
        <v>124</v>
      </c>
      <c r="C38" s="40" t="s">
        <v>13</v>
      </c>
      <c r="D38" s="41"/>
      <c r="E38" s="41"/>
      <c r="F38" s="41"/>
      <c r="G38" s="41"/>
      <c r="H38" s="41"/>
      <c r="I38" s="41"/>
      <c r="J38" s="41"/>
      <c r="K38" s="41"/>
      <c r="L38" s="41">
        <v>79.01755555555556</v>
      </c>
      <c r="M38" s="41">
        <v>74.397099999999995</v>
      </c>
      <c r="N38" s="41">
        <v>84.416072727272734</v>
      </c>
      <c r="O38" s="41">
        <v>99.029925000000006</v>
      </c>
      <c r="P38" s="41">
        <v>112.02091666666666</v>
      </c>
      <c r="Q38" s="41">
        <v>116.85613846153846</v>
      </c>
      <c r="R38" s="41">
        <v>103.41588333333333</v>
      </c>
      <c r="S38" s="41">
        <v>97.477266666666708</v>
      </c>
      <c r="T38" s="41">
        <v>146.94380000000001</v>
      </c>
      <c r="U38" s="41">
        <v>113.10747499999999</v>
      </c>
      <c r="V38" s="41">
        <v>107.55205833333301</v>
      </c>
      <c r="W38" s="41">
        <v>110.90604615384601</v>
      </c>
      <c r="X38" s="41">
        <v>98.945941666666698</v>
      </c>
      <c r="Y38" s="41">
        <v>130.45304545454499</v>
      </c>
    </row>
    <row r="39" spans="1:34" ht="30.2" customHeight="1">
      <c r="A39" s="73" t="s">
        <v>171</v>
      </c>
      <c r="B39" s="39" t="s">
        <v>125</v>
      </c>
      <c r="C39" s="40" t="s">
        <v>13</v>
      </c>
      <c r="D39" s="41">
        <v>121.00600833333333</v>
      </c>
      <c r="E39" s="41">
        <v>98.587241666666671</v>
      </c>
      <c r="F39" s="41">
        <v>99.209292307692309</v>
      </c>
      <c r="G39" s="41">
        <v>127.912925</v>
      </c>
      <c r="H39" s="41">
        <v>129.81143636363637</v>
      </c>
      <c r="I39" s="41">
        <v>112.41647500000001</v>
      </c>
      <c r="J39" s="41">
        <v>115.220375</v>
      </c>
      <c r="K39" s="41">
        <v>126.26263333333333</v>
      </c>
      <c r="L39" s="41">
        <v>123.82006153846154</v>
      </c>
      <c r="M39" s="41">
        <v>86.750833333333333</v>
      </c>
      <c r="N39" s="41">
        <v>78.353181818181824</v>
      </c>
      <c r="O39" s="41">
        <v>112.89610833333333</v>
      </c>
      <c r="P39" s="41">
        <v>121.57714166666666</v>
      </c>
      <c r="Q39" s="41">
        <v>121.11176153846154</v>
      </c>
      <c r="R39" s="41">
        <v>114.37530833333334</v>
      </c>
      <c r="S39" s="41">
        <v>125.23610000000001</v>
      </c>
      <c r="T39" s="41">
        <v>124.54041818181801</v>
      </c>
      <c r="U39" s="41">
        <v>171.41135</v>
      </c>
      <c r="V39" s="41">
        <v>142.87549166666702</v>
      </c>
      <c r="W39" s="41">
        <v>151.902869230769</v>
      </c>
      <c r="X39" s="41">
        <v>141.892441666667</v>
      </c>
      <c r="Y39" s="41">
        <v>135.58098181818201</v>
      </c>
    </row>
    <row r="40" spans="1:34" ht="30.2" customHeight="1">
      <c r="A40" s="78" t="s">
        <v>172</v>
      </c>
      <c r="B40" s="39" t="s">
        <v>126</v>
      </c>
      <c r="C40" s="40" t="s">
        <v>13</v>
      </c>
      <c r="D40" s="41">
        <v>114.86790000000001</v>
      </c>
      <c r="E40" s="41">
        <v>121</v>
      </c>
      <c r="F40" s="41">
        <v>118.11643846153846</v>
      </c>
      <c r="G40" s="41">
        <v>113.81088333333334</v>
      </c>
      <c r="H40" s="41">
        <v>119.01565454545455</v>
      </c>
      <c r="I40" s="41">
        <v>124.16375833333333</v>
      </c>
      <c r="J40" s="41">
        <v>129.41755833333335</v>
      </c>
      <c r="K40" s="41">
        <v>144.81839166666666</v>
      </c>
      <c r="L40" s="41">
        <v>142.8002923076923</v>
      </c>
      <c r="M40" s="41">
        <v>133.56948333333332</v>
      </c>
      <c r="N40" s="41">
        <v>151.51251818181819</v>
      </c>
      <c r="O40" s="41">
        <v>163.83426666666668</v>
      </c>
      <c r="P40" s="41">
        <v>186.41206666666668</v>
      </c>
      <c r="Q40" s="41">
        <v>170.06661538461537</v>
      </c>
      <c r="R40" s="41">
        <v>176.071575</v>
      </c>
      <c r="S40" s="41">
        <v>209.02821666666699</v>
      </c>
      <c r="T40" s="41">
        <v>210.56086363636399</v>
      </c>
      <c r="U40" s="41">
        <v>212.52809166666702</v>
      </c>
      <c r="V40" s="41">
        <v>199.59344166666699</v>
      </c>
      <c r="W40" s="41">
        <v>202.45159230769201</v>
      </c>
      <c r="X40" s="41">
        <v>195.80227500000001</v>
      </c>
      <c r="Y40" s="41">
        <v>191.30446363636401</v>
      </c>
    </row>
    <row r="41" spans="1:34" ht="30.2" customHeight="1">
      <c r="A41" s="79" t="s">
        <v>172</v>
      </c>
      <c r="B41" s="42"/>
      <c r="C41" s="43" t="s">
        <v>21</v>
      </c>
      <c r="D41" s="43">
        <v>1011.4575833333333</v>
      </c>
      <c r="E41" s="43">
        <v>1062.6408916666667</v>
      </c>
      <c r="F41" s="43">
        <v>1054.0609999999999</v>
      </c>
      <c r="G41" s="43">
        <v>997.2441583333333</v>
      </c>
      <c r="H41" s="43">
        <v>1003.3672909090909</v>
      </c>
      <c r="I41" s="43">
        <v>1148.3127999999999</v>
      </c>
      <c r="J41" s="43">
        <v>1185.6436000000001</v>
      </c>
      <c r="K41" s="43">
        <v>1320.9259999999999</v>
      </c>
      <c r="L41" s="43">
        <v>1302.4993769230769</v>
      </c>
      <c r="M41" s="43">
        <v>1242.1480666666666</v>
      </c>
      <c r="N41" s="43">
        <v>1400.658009090909</v>
      </c>
      <c r="O41" s="43">
        <v>1515.3707083333334</v>
      </c>
      <c r="P41" s="43">
        <v>1790.2646166666666</v>
      </c>
      <c r="Q41" s="43">
        <v>1799.9537846153846</v>
      </c>
      <c r="R41" s="43">
        <v>1660.8295166666667</v>
      </c>
      <c r="S41" s="43">
        <v>1885.312625</v>
      </c>
      <c r="T41" s="43">
        <v>1829.7205181818201</v>
      </c>
      <c r="U41" s="43">
        <v>1837.587325</v>
      </c>
      <c r="V41" s="43">
        <v>1815.7364666666701</v>
      </c>
      <c r="W41" s="43">
        <v>1892.62926923077</v>
      </c>
      <c r="X41" s="43">
        <v>1856.9280000000001</v>
      </c>
      <c r="Y41" s="43">
        <v>1844.89402727273</v>
      </c>
    </row>
    <row r="42" spans="1:34" ht="30.2" customHeight="1">
      <c r="A42" s="79" t="s">
        <v>173</v>
      </c>
      <c r="B42" s="39" t="s">
        <v>39</v>
      </c>
      <c r="C42" s="40" t="s">
        <v>13</v>
      </c>
      <c r="D42" s="41">
        <v>99.5852</v>
      </c>
      <c r="E42" s="41">
        <v>96.061666666666667</v>
      </c>
      <c r="F42" s="41">
        <v>88.925984615384621</v>
      </c>
      <c r="G42" s="41">
        <v>87.081683333333331</v>
      </c>
      <c r="H42" s="41">
        <v>100.79296363636364</v>
      </c>
      <c r="I42" s="41">
        <v>106.71312500000001</v>
      </c>
      <c r="J42" s="41">
        <v>106.41023333333334</v>
      </c>
      <c r="K42" s="41">
        <v>105.30819166666667</v>
      </c>
      <c r="L42" s="41">
        <v>106.8434923076923</v>
      </c>
      <c r="M42" s="41">
        <v>100.00224166666666</v>
      </c>
      <c r="N42" s="41">
        <v>104.87147272727273</v>
      </c>
      <c r="O42" s="41">
        <v>111.77454166666666</v>
      </c>
      <c r="P42" s="41">
        <v>116.19971666666666</v>
      </c>
      <c r="Q42" s="41">
        <v>108.04551538461538</v>
      </c>
      <c r="R42" s="41">
        <v>110.509125</v>
      </c>
      <c r="S42" s="41">
        <v>111.211833333333</v>
      </c>
      <c r="T42" s="41">
        <v>143.95552727272701</v>
      </c>
      <c r="U42" s="41">
        <v>140.87980000000002</v>
      </c>
      <c r="V42" s="41">
        <v>137.526591666667</v>
      </c>
      <c r="W42" s="41">
        <v>145.22041538461502</v>
      </c>
      <c r="X42" s="41">
        <v>112.5849</v>
      </c>
      <c r="Y42" s="41">
        <v>104.411445454545</v>
      </c>
    </row>
    <row r="43" spans="1:34" ht="30.2" customHeight="1">
      <c r="A43" s="79" t="s">
        <v>173</v>
      </c>
      <c r="B43" s="42"/>
      <c r="C43" s="43" t="s">
        <v>22</v>
      </c>
      <c r="D43" s="43">
        <v>83.661349999999999</v>
      </c>
      <c r="E43" s="43">
        <v>70.113316666666663</v>
      </c>
      <c r="F43" s="43">
        <v>61.323084615384616</v>
      </c>
      <c r="G43" s="43">
        <v>56.784183333333331</v>
      </c>
      <c r="H43" s="43">
        <v>61.290027272727272</v>
      </c>
      <c r="I43" s="43">
        <v>66.340491666666665</v>
      </c>
      <c r="J43" s="43">
        <v>66.871049999999997</v>
      </c>
      <c r="K43" s="43">
        <v>72.786749999999998</v>
      </c>
      <c r="L43" s="43">
        <v>72.655107692307695</v>
      </c>
      <c r="M43" s="43">
        <v>68.295833333333334</v>
      </c>
      <c r="N43" s="43">
        <v>71.450472727272725</v>
      </c>
      <c r="O43" s="43">
        <v>76.526066666666665</v>
      </c>
      <c r="P43" s="43">
        <v>92.393375000000006</v>
      </c>
      <c r="Q43" s="43">
        <v>96.158015384615382</v>
      </c>
      <c r="R43" s="43">
        <v>94.515158333333332</v>
      </c>
      <c r="S43" s="43">
        <v>96.285083333333304</v>
      </c>
      <c r="T43" s="43">
        <v>116.397872727273</v>
      </c>
      <c r="U43" s="43">
        <v>119.606275</v>
      </c>
      <c r="V43" s="43">
        <v>110.913825</v>
      </c>
      <c r="W43" s="43">
        <v>105.634238461538</v>
      </c>
      <c r="X43" s="43">
        <v>92.918008333333304</v>
      </c>
      <c r="Y43" s="43">
        <v>91.557736363636394</v>
      </c>
    </row>
    <row r="44" spans="1:34" ht="30.2" customHeight="1">
      <c r="A44" s="80"/>
      <c r="B44" s="46"/>
      <c r="C44" s="47"/>
      <c r="D44" s="48"/>
      <c r="E44" s="48"/>
      <c r="F44" s="48"/>
      <c r="G44" s="48"/>
      <c r="H44" s="48"/>
      <c r="I44" s="48"/>
      <c r="J44" s="48"/>
      <c r="K44" s="48"/>
      <c r="L44" s="48"/>
      <c r="M44" s="49"/>
      <c r="N44" s="49"/>
      <c r="O44" s="49"/>
      <c r="P44" s="49"/>
      <c r="Q44" s="49"/>
      <c r="R44" s="49"/>
      <c r="S44" s="49"/>
      <c r="T44" s="49"/>
      <c r="U44" s="49"/>
      <c r="V44" s="50"/>
      <c r="W44" s="50"/>
      <c r="X44" s="50"/>
      <c r="Y44" s="50"/>
    </row>
    <row r="45" spans="1:34" ht="30.2" customHeight="1">
      <c r="A45" s="81" t="s">
        <v>23</v>
      </c>
      <c r="B45" s="51" t="s">
        <v>23</v>
      </c>
      <c r="C45" s="52" t="s">
        <v>13</v>
      </c>
      <c r="D45" s="53">
        <v>108.53183076923077</v>
      </c>
      <c r="E45" s="53">
        <v>98.459741666666673</v>
      </c>
      <c r="F45" s="53">
        <v>86.158076923076919</v>
      </c>
      <c r="G45" s="53">
        <v>77.309416666666664</v>
      </c>
      <c r="H45" s="53">
        <v>98.388563636363642</v>
      </c>
      <c r="I45" s="53">
        <v>93.739924999999999</v>
      </c>
      <c r="J45" s="53">
        <v>95.13133333333333</v>
      </c>
      <c r="K45" s="53">
        <v>110.57070833333333</v>
      </c>
      <c r="L45" s="53">
        <v>86.330723076923078</v>
      </c>
      <c r="M45" s="54">
        <v>86.081858333333329</v>
      </c>
      <c r="N45" s="54">
        <v>95.725572727272734</v>
      </c>
      <c r="O45" s="54">
        <v>110.41105</v>
      </c>
      <c r="P45" s="54">
        <v>113.20807499999999</v>
      </c>
      <c r="Q45" s="54">
        <v>119.88786923076923</v>
      </c>
      <c r="R45" s="54">
        <v>111.67706666666666</v>
      </c>
      <c r="S45" s="54">
        <v>115.064266666667</v>
      </c>
      <c r="T45" s="54">
        <v>162.35463636363602</v>
      </c>
      <c r="U45" s="54">
        <v>128.94990833333301</v>
      </c>
      <c r="V45" s="54">
        <v>127.567191666667</v>
      </c>
      <c r="W45" s="54">
        <v>128.88343846153799</v>
      </c>
      <c r="X45" s="54">
        <v>113.804633333333</v>
      </c>
      <c r="Y45" s="54">
        <v>140.94137272727301</v>
      </c>
    </row>
    <row r="46" spans="1:34" ht="30.2" customHeight="1"/>
    <row r="47" spans="1:34" ht="30.2" customHeight="1"/>
    <row r="48" spans="1:34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showGridLines="0" workbookViewId="0">
      <selection activeCell="A4" sqref="A4:O22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" t="s">
        <v>273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15.75" thickBot="1">
      <c r="A3" s="22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1" thickBot="1">
      <c r="A4" s="89" t="s">
        <v>187</v>
      </c>
      <c r="B4" s="90"/>
      <c r="C4" s="91"/>
      <c r="D4" s="90"/>
      <c r="E4" s="90"/>
      <c r="F4" s="90"/>
      <c r="G4" s="91"/>
      <c r="H4" s="103"/>
      <c r="I4" s="89" t="s">
        <v>188</v>
      </c>
      <c r="J4" s="90"/>
      <c r="K4" s="91"/>
      <c r="L4" s="90"/>
      <c r="M4" s="89"/>
      <c r="N4" s="90"/>
      <c r="O4" s="91"/>
    </row>
    <row r="5" spans="1:17" ht="16.5" thickBot="1">
      <c r="A5" s="104" t="s">
        <v>271</v>
      </c>
      <c r="B5" s="93"/>
      <c r="C5" s="105"/>
      <c r="D5" s="95"/>
      <c r="E5" s="92" t="s">
        <v>272</v>
      </c>
      <c r="F5" s="93"/>
      <c r="G5" s="105"/>
      <c r="H5" s="106"/>
      <c r="I5" s="104" t="s">
        <v>271</v>
      </c>
      <c r="J5" s="93"/>
      <c r="K5" s="105"/>
      <c r="L5" s="107"/>
      <c r="M5" s="104" t="s">
        <v>272</v>
      </c>
      <c r="N5" s="93"/>
      <c r="O5" s="105"/>
    </row>
    <row r="6" spans="1:17" ht="43.5" thickBot="1">
      <c r="A6" s="108" t="s">
        <v>189</v>
      </c>
      <c r="B6" s="109" t="s">
        <v>190</v>
      </c>
      <c r="C6" s="112" t="s">
        <v>191</v>
      </c>
      <c r="D6" s="110"/>
      <c r="E6" s="111" t="s">
        <v>189</v>
      </c>
      <c r="F6" s="109" t="s">
        <v>190</v>
      </c>
      <c r="G6" s="112" t="s">
        <v>191</v>
      </c>
      <c r="H6" s="113"/>
      <c r="I6" s="108" t="s">
        <v>189</v>
      </c>
      <c r="J6" s="109" t="s">
        <v>190</v>
      </c>
      <c r="K6" s="112" t="s">
        <v>191</v>
      </c>
      <c r="L6" s="123"/>
      <c r="M6" s="108" t="s">
        <v>189</v>
      </c>
      <c r="N6" s="109" t="s">
        <v>190</v>
      </c>
      <c r="O6" s="112" t="s">
        <v>191</v>
      </c>
    </row>
    <row r="7" spans="1:17" ht="16.5" thickBot="1">
      <c r="A7" s="114" t="s">
        <v>192</v>
      </c>
      <c r="B7" s="139">
        <v>44883.47</v>
      </c>
      <c r="C7" s="115">
        <v>38908.434000000001</v>
      </c>
      <c r="D7" s="116"/>
      <c r="E7" s="117" t="s">
        <v>192</v>
      </c>
      <c r="F7" s="118">
        <v>32573.1</v>
      </c>
      <c r="G7" s="119">
        <v>27857.296999999999</v>
      </c>
      <c r="H7" s="103"/>
      <c r="I7" s="114" t="s">
        <v>192</v>
      </c>
      <c r="J7" s="139">
        <v>4286.2089999999998</v>
      </c>
      <c r="K7" s="115">
        <v>1358.9780000000001</v>
      </c>
      <c r="L7" s="116"/>
      <c r="M7" s="117" t="s">
        <v>192</v>
      </c>
      <c r="N7" s="139">
        <v>4059.5839999999998</v>
      </c>
      <c r="O7" s="115">
        <v>2621.2559999999999</v>
      </c>
    </row>
    <row r="8" spans="1:17" ht="15.75">
      <c r="A8" s="120" t="s">
        <v>254</v>
      </c>
      <c r="B8" s="121">
        <v>16817.687000000002</v>
      </c>
      <c r="C8" s="122">
        <v>15911.236999999999</v>
      </c>
      <c r="D8" s="99"/>
      <c r="E8" s="120" t="s">
        <v>254</v>
      </c>
      <c r="F8" s="121">
        <v>5874.8609999999999</v>
      </c>
      <c r="G8" s="122">
        <v>5353.0649999999996</v>
      </c>
      <c r="H8" s="106"/>
      <c r="I8" s="120" t="s">
        <v>195</v>
      </c>
      <c r="J8" s="121">
        <v>961.27800000000002</v>
      </c>
      <c r="K8" s="122">
        <v>90.177000000000007</v>
      </c>
      <c r="L8" s="99"/>
      <c r="M8" s="120" t="s">
        <v>195</v>
      </c>
      <c r="N8" s="121">
        <v>938.72199999999998</v>
      </c>
      <c r="O8" s="122">
        <v>97.350999999999999</v>
      </c>
    </row>
    <row r="9" spans="1:17" ht="15.75">
      <c r="A9" s="96" t="s">
        <v>193</v>
      </c>
      <c r="B9" s="97">
        <v>14774.312</v>
      </c>
      <c r="C9" s="98">
        <v>11799.546</v>
      </c>
      <c r="D9" s="99"/>
      <c r="E9" s="96" t="s">
        <v>193</v>
      </c>
      <c r="F9" s="97">
        <v>5743.8710000000001</v>
      </c>
      <c r="G9" s="98">
        <v>4132.1930000000002</v>
      </c>
      <c r="H9" s="106"/>
      <c r="I9" s="96" t="s">
        <v>194</v>
      </c>
      <c r="J9" s="97">
        <v>778.00300000000004</v>
      </c>
      <c r="K9" s="98">
        <v>62.563000000000002</v>
      </c>
      <c r="L9" s="99"/>
      <c r="M9" s="96" t="s">
        <v>193</v>
      </c>
      <c r="N9" s="97">
        <v>843.78099999999995</v>
      </c>
      <c r="O9" s="98">
        <v>798.45899999999995</v>
      </c>
    </row>
    <row r="10" spans="1:17" ht="15.75">
      <c r="A10" s="96" t="s">
        <v>196</v>
      </c>
      <c r="B10" s="97">
        <v>2275.0129999999999</v>
      </c>
      <c r="C10" s="98">
        <v>2011.723</v>
      </c>
      <c r="D10" s="99"/>
      <c r="E10" s="96" t="s">
        <v>201</v>
      </c>
      <c r="F10" s="97">
        <v>2633.6759999999999</v>
      </c>
      <c r="G10" s="98">
        <v>2530.6909999999998</v>
      </c>
      <c r="H10" s="106"/>
      <c r="I10" s="96" t="s">
        <v>201</v>
      </c>
      <c r="J10" s="97">
        <v>527.54999999999995</v>
      </c>
      <c r="K10" s="98">
        <v>43.679000000000002</v>
      </c>
      <c r="L10" s="99"/>
      <c r="M10" s="96" t="s">
        <v>197</v>
      </c>
      <c r="N10" s="97">
        <v>774.45</v>
      </c>
      <c r="O10" s="98">
        <v>566.89800000000002</v>
      </c>
    </row>
    <row r="11" spans="1:17" ht="15.75">
      <c r="A11" s="96" t="s">
        <v>201</v>
      </c>
      <c r="B11" s="97">
        <v>2235.116</v>
      </c>
      <c r="C11" s="98">
        <v>2144.5079999999998</v>
      </c>
      <c r="D11" s="99"/>
      <c r="E11" s="96" t="s">
        <v>196</v>
      </c>
      <c r="F11" s="97">
        <v>2487.308</v>
      </c>
      <c r="G11" s="98">
        <v>2387.5329999999999</v>
      </c>
      <c r="H11" s="106"/>
      <c r="I11" s="96" t="s">
        <v>197</v>
      </c>
      <c r="J11" s="97">
        <v>498.125</v>
      </c>
      <c r="K11" s="98">
        <v>554.84199999999998</v>
      </c>
      <c r="L11" s="99"/>
      <c r="M11" s="96" t="s">
        <v>196</v>
      </c>
      <c r="N11" s="97">
        <v>285.24200000000002</v>
      </c>
      <c r="O11" s="98">
        <v>282.815</v>
      </c>
    </row>
    <row r="12" spans="1:17" ht="15.75">
      <c r="A12" s="96" t="s">
        <v>194</v>
      </c>
      <c r="B12" s="97">
        <v>1328.6369999999999</v>
      </c>
      <c r="C12" s="98">
        <v>1091.326</v>
      </c>
      <c r="D12" s="99"/>
      <c r="E12" s="96" t="s">
        <v>255</v>
      </c>
      <c r="F12" s="97">
        <v>2384.134</v>
      </c>
      <c r="G12" s="98">
        <v>2303.9740000000002</v>
      </c>
      <c r="H12" s="106"/>
      <c r="I12" s="96" t="s">
        <v>193</v>
      </c>
      <c r="J12" s="97">
        <v>411.15899999999999</v>
      </c>
      <c r="K12" s="98">
        <v>197.73500000000001</v>
      </c>
      <c r="L12" s="99"/>
      <c r="M12" s="96" t="s">
        <v>194</v>
      </c>
      <c r="N12" s="97">
        <v>218.75800000000001</v>
      </c>
      <c r="O12" s="98">
        <v>220.923</v>
      </c>
    </row>
    <row r="13" spans="1:17" ht="15.75">
      <c r="A13" s="96" t="s">
        <v>195</v>
      </c>
      <c r="B13" s="97">
        <v>1240.8689999999999</v>
      </c>
      <c r="C13" s="98">
        <v>999.274</v>
      </c>
      <c r="D13" s="99"/>
      <c r="E13" s="96" t="s">
        <v>195</v>
      </c>
      <c r="F13" s="97">
        <v>2137.1849999999999</v>
      </c>
      <c r="G13" s="98">
        <v>1859.7560000000001</v>
      </c>
      <c r="H13" s="106"/>
      <c r="I13" s="96" t="s">
        <v>199</v>
      </c>
      <c r="J13" s="97">
        <v>291.30799999999999</v>
      </c>
      <c r="K13" s="98">
        <v>26.667000000000002</v>
      </c>
      <c r="L13" s="99"/>
      <c r="M13" s="96" t="s">
        <v>256</v>
      </c>
      <c r="N13" s="97">
        <v>212.19499999999999</v>
      </c>
      <c r="O13" s="98">
        <v>126.265</v>
      </c>
    </row>
    <row r="14" spans="1:17" ht="15.75">
      <c r="A14" s="96" t="s">
        <v>18</v>
      </c>
      <c r="B14" s="97">
        <v>1084.4369999999999</v>
      </c>
      <c r="C14" s="98">
        <v>1005.345</v>
      </c>
      <c r="D14" s="99"/>
      <c r="E14" s="96" t="s">
        <v>204</v>
      </c>
      <c r="F14" s="97">
        <v>1297.7719999999999</v>
      </c>
      <c r="G14" s="98">
        <v>1070.153</v>
      </c>
      <c r="H14" s="106"/>
      <c r="I14" s="96" t="s">
        <v>266</v>
      </c>
      <c r="J14" s="97">
        <v>267.791</v>
      </c>
      <c r="K14" s="98">
        <v>141.72</v>
      </c>
      <c r="L14" s="99"/>
      <c r="M14" s="96" t="s">
        <v>211</v>
      </c>
      <c r="N14" s="97">
        <v>186.38800000000001</v>
      </c>
      <c r="O14" s="98">
        <v>227.93600000000001</v>
      </c>
    </row>
    <row r="15" spans="1:17" ht="16.5" thickBot="1">
      <c r="A15" s="96" t="s">
        <v>198</v>
      </c>
      <c r="B15" s="97">
        <v>1068.432</v>
      </c>
      <c r="C15" s="98">
        <v>993.24400000000003</v>
      </c>
      <c r="D15" s="99"/>
      <c r="E15" s="96" t="s">
        <v>264</v>
      </c>
      <c r="F15" s="97">
        <v>1228.6389999999999</v>
      </c>
      <c r="G15" s="98">
        <v>1152.0250000000001</v>
      </c>
      <c r="H15" s="106"/>
      <c r="I15" s="100" t="s">
        <v>254</v>
      </c>
      <c r="J15" s="101">
        <v>230.20599999999999</v>
      </c>
      <c r="K15" s="102">
        <v>112.709</v>
      </c>
      <c r="L15" s="99"/>
      <c r="M15" s="100" t="s">
        <v>201</v>
      </c>
      <c r="N15" s="101">
        <v>150.24600000000001</v>
      </c>
      <c r="O15" s="102">
        <v>13.021000000000001</v>
      </c>
    </row>
    <row r="16" spans="1:17" ht="15.75">
      <c r="A16" s="96" t="s">
        <v>204</v>
      </c>
      <c r="B16" s="97">
        <v>1037.298</v>
      </c>
      <c r="C16" s="98">
        <v>931.40700000000004</v>
      </c>
      <c r="D16" s="99"/>
      <c r="E16" s="96" t="s">
        <v>198</v>
      </c>
      <c r="F16" s="97">
        <v>972.94100000000003</v>
      </c>
      <c r="G16" s="98">
        <v>685.26499999999999</v>
      </c>
      <c r="H16" s="106"/>
      <c r="L16" s="99"/>
    </row>
    <row r="17" spans="1:15" ht="15.75">
      <c r="A17" s="96" t="s">
        <v>211</v>
      </c>
      <c r="B17" s="97">
        <v>439.49</v>
      </c>
      <c r="C17" s="98">
        <v>311.09699999999998</v>
      </c>
      <c r="D17" s="99"/>
      <c r="E17" s="96" t="s">
        <v>194</v>
      </c>
      <c r="F17" s="97">
        <v>878.37199999999996</v>
      </c>
      <c r="G17" s="98">
        <v>768.22900000000004</v>
      </c>
      <c r="H17" s="106"/>
      <c r="L17" s="99"/>
    </row>
    <row r="18" spans="1:15" ht="15.75">
      <c r="A18" s="96" t="s">
        <v>200</v>
      </c>
      <c r="B18" s="97">
        <v>412.57400000000001</v>
      </c>
      <c r="C18" s="98">
        <v>239.80099999999999</v>
      </c>
      <c r="D18" s="99"/>
      <c r="E18" s="96" t="s">
        <v>270</v>
      </c>
      <c r="F18" s="97">
        <v>638.12599999999998</v>
      </c>
      <c r="G18" s="98">
        <v>592.79999999999995</v>
      </c>
      <c r="H18" s="106"/>
      <c r="L18" s="99"/>
    </row>
    <row r="19" spans="1:15" ht="15.75">
      <c r="A19" s="96" t="s">
        <v>210</v>
      </c>
      <c r="B19" s="97">
        <v>381.17</v>
      </c>
      <c r="C19" s="98">
        <v>355.04</v>
      </c>
      <c r="D19" s="99"/>
      <c r="E19" s="96" t="s">
        <v>197</v>
      </c>
      <c r="F19" s="97">
        <v>611.54600000000005</v>
      </c>
      <c r="G19" s="98">
        <v>510.41500000000002</v>
      </c>
      <c r="H19" s="106"/>
      <c r="L19" s="99"/>
    </row>
    <row r="20" spans="1:15" ht="16.5" thickBot="1">
      <c r="A20" s="100" t="s">
        <v>197</v>
      </c>
      <c r="B20" s="101">
        <v>366.81099999999998</v>
      </c>
      <c r="C20" s="102">
        <v>269.43900000000002</v>
      </c>
      <c r="D20" s="99"/>
      <c r="E20" s="96" t="s">
        <v>199</v>
      </c>
      <c r="F20" s="97">
        <v>595.06700000000001</v>
      </c>
      <c r="G20" s="98">
        <v>551.05399999999997</v>
      </c>
      <c r="H20" s="106"/>
      <c r="L20" s="124"/>
    </row>
    <row r="21" spans="1:15" ht="15.75">
      <c r="D21" s="99"/>
      <c r="E21" s="96" t="s">
        <v>200</v>
      </c>
      <c r="F21" s="97">
        <v>595.06200000000001</v>
      </c>
      <c r="G21" s="98">
        <v>365.48</v>
      </c>
      <c r="H21" s="106"/>
      <c r="I21" s="124"/>
      <c r="J21" s="124"/>
      <c r="K21" s="124"/>
      <c r="L21" s="124"/>
    </row>
    <row r="22" spans="1:15" ht="16.5" thickBot="1">
      <c r="D22" s="99"/>
      <c r="E22" s="100" t="s">
        <v>210</v>
      </c>
      <c r="F22" s="101">
        <v>580.822</v>
      </c>
      <c r="G22" s="102">
        <v>553.74900000000002</v>
      </c>
      <c r="H22" s="106"/>
      <c r="L22" s="125"/>
    </row>
    <row r="23" spans="1:15" ht="15">
      <c r="D23" s="99"/>
      <c r="H23" s="106"/>
      <c r="L23" s="125"/>
    </row>
    <row r="24" spans="1:15" ht="15">
      <c r="D24" s="99"/>
      <c r="H24" s="106"/>
      <c r="L24" s="125"/>
    </row>
    <row r="25" spans="1:15" ht="15">
      <c r="D25" s="99"/>
      <c r="H25" s="106"/>
      <c r="L25" s="125"/>
    </row>
    <row r="26" spans="1:15">
      <c r="D26" s="124"/>
      <c r="H26" s="106"/>
      <c r="L26" s="125"/>
    </row>
    <row r="27" spans="1:15">
      <c r="D27" s="124"/>
      <c r="H27" s="106"/>
      <c r="L27" s="125"/>
    </row>
    <row r="28" spans="1:15">
      <c r="D28" s="124"/>
      <c r="H28" s="106"/>
      <c r="I28" s="125"/>
      <c r="K28" s="125"/>
      <c r="L28" s="125"/>
      <c r="M28" s="125"/>
      <c r="N28" s="125"/>
      <c r="O28" s="125"/>
    </row>
    <row r="29" spans="1:15">
      <c r="D29" s="124"/>
      <c r="H29" s="106"/>
      <c r="I29" s="125"/>
      <c r="J29" s="125"/>
      <c r="K29" s="125"/>
      <c r="L29" s="125"/>
      <c r="M29" s="125"/>
      <c r="N29" s="125"/>
      <c r="O29" s="125"/>
    </row>
  </sheetData>
  <sortState ref="M7:O23">
    <sortCondition descending="1" ref="N7:N23"/>
  </sortState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topLeftCell="B1" zoomScaleNormal="100" workbookViewId="0">
      <selection activeCell="K29" sqref="K29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149" t="s">
        <v>269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1" thickBot="1">
      <c r="A3" s="89" t="s">
        <v>187</v>
      </c>
      <c r="B3" s="90"/>
      <c r="C3" s="90"/>
      <c r="D3" s="90"/>
      <c r="E3" s="90"/>
      <c r="F3" s="90"/>
      <c r="G3" s="91"/>
      <c r="H3" s="125"/>
      <c r="I3" s="89" t="s">
        <v>188</v>
      </c>
      <c r="J3" s="90"/>
      <c r="K3" s="90"/>
      <c r="L3" s="90"/>
      <c r="M3" s="90"/>
      <c r="N3" s="90"/>
      <c r="O3" s="91"/>
    </row>
    <row r="4" spans="1:17" ht="16.5" thickBot="1">
      <c r="A4" s="92" t="s">
        <v>267</v>
      </c>
      <c r="B4" s="93"/>
      <c r="C4" s="94"/>
      <c r="D4" s="95"/>
      <c r="E4" s="92" t="s">
        <v>268</v>
      </c>
      <c r="F4" s="93"/>
      <c r="G4" s="94"/>
      <c r="H4" s="125"/>
      <c r="I4" s="92" t="s">
        <v>267</v>
      </c>
      <c r="J4" s="93"/>
      <c r="K4" s="94"/>
      <c r="L4" s="95"/>
      <c r="M4" s="92" t="s">
        <v>268</v>
      </c>
      <c r="N4" s="93"/>
      <c r="O4" s="94"/>
    </row>
    <row r="5" spans="1:17" ht="43.5" thickBot="1">
      <c r="A5" s="239" t="s">
        <v>189</v>
      </c>
      <c r="B5" s="240" t="s">
        <v>190</v>
      </c>
      <c r="C5" s="241" t="s">
        <v>191</v>
      </c>
      <c r="D5" s="150"/>
      <c r="E5" s="239" t="s">
        <v>189</v>
      </c>
      <c r="F5" s="240" t="s">
        <v>190</v>
      </c>
      <c r="G5" s="241" t="s">
        <v>191</v>
      </c>
      <c r="H5" s="125"/>
      <c r="I5" s="239" t="s">
        <v>189</v>
      </c>
      <c r="J5" s="240" t="s">
        <v>190</v>
      </c>
      <c r="K5" s="241" t="s">
        <v>191</v>
      </c>
      <c r="L5" s="150"/>
      <c r="M5" s="239" t="s">
        <v>189</v>
      </c>
      <c r="N5" s="240" t="s">
        <v>190</v>
      </c>
      <c r="O5" s="241" t="s">
        <v>191</v>
      </c>
    </row>
    <row r="6" spans="1:17" ht="16.5" thickBot="1">
      <c r="A6" s="237" t="s">
        <v>192</v>
      </c>
      <c r="B6" s="238">
        <v>266211.43699999998</v>
      </c>
      <c r="C6" s="115">
        <v>222430.117</v>
      </c>
      <c r="D6" s="151"/>
      <c r="E6" s="237" t="s">
        <v>192</v>
      </c>
      <c r="F6" s="238">
        <v>234752.31899999999</v>
      </c>
      <c r="G6" s="115">
        <v>199245.16500000001</v>
      </c>
      <c r="H6" s="125"/>
      <c r="I6" s="237" t="s">
        <v>192</v>
      </c>
      <c r="J6" s="238">
        <v>26242.5</v>
      </c>
      <c r="K6" s="115">
        <v>10701.397999999999</v>
      </c>
      <c r="L6" s="151"/>
      <c r="M6" s="237" t="s">
        <v>192</v>
      </c>
      <c r="N6" s="238">
        <v>26413.08</v>
      </c>
      <c r="O6" s="115">
        <v>11765.106</v>
      </c>
    </row>
    <row r="7" spans="1:17" ht="15.75">
      <c r="A7" s="242" t="s">
        <v>193</v>
      </c>
      <c r="B7" s="121">
        <v>72978.797000000006</v>
      </c>
      <c r="C7" s="122">
        <v>56840.724000000002</v>
      </c>
      <c r="D7" s="99"/>
      <c r="E7" s="242" t="s">
        <v>254</v>
      </c>
      <c r="F7" s="121">
        <v>57563.254999999997</v>
      </c>
      <c r="G7" s="122">
        <v>54028.137999999999</v>
      </c>
      <c r="H7" s="125"/>
      <c r="I7" s="242" t="s">
        <v>195</v>
      </c>
      <c r="J7" s="121">
        <v>4557.5609999999997</v>
      </c>
      <c r="K7" s="122">
        <v>434.29500000000002</v>
      </c>
      <c r="L7" s="99"/>
      <c r="M7" s="242" t="s">
        <v>195</v>
      </c>
      <c r="N7" s="121">
        <v>5992.0519999999997</v>
      </c>
      <c r="O7" s="122">
        <v>577.32100000000003</v>
      </c>
    </row>
    <row r="8" spans="1:17" ht="15.75">
      <c r="A8" s="243" t="s">
        <v>254</v>
      </c>
      <c r="B8" s="97">
        <v>67283.808999999994</v>
      </c>
      <c r="C8" s="98">
        <v>63217.623</v>
      </c>
      <c r="D8" s="99"/>
      <c r="E8" s="243" t="s">
        <v>193</v>
      </c>
      <c r="F8" s="97">
        <v>55300.154000000002</v>
      </c>
      <c r="G8" s="98">
        <v>39931.286999999997</v>
      </c>
      <c r="H8" s="125"/>
      <c r="I8" s="243" t="s">
        <v>193</v>
      </c>
      <c r="J8" s="97">
        <v>3740.192</v>
      </c>
      <c r="K8" s="98">
        <v>2868.703</v>
      </c>
      <c r="L8" s="99"/>
      <c r="M8" s="243" t="s">
        <v>193</v>
      </c>
      <c r="N8" s="97">
        <v>4247.8649999999998</v>
      </c>
      <c r="O8" s="98">
        <v>2809.34</v>
      </c>
    </row>
    <row r="9" spans="1:17" ht="15.75">
      <c r="A9" s="243" t="s">
        <v>196</v>
      </c>
      <c r="B9" s="97">
        <v>15017.671</v>
      </c>
      <c r="C9" s="98">
        <v>14375.987999999999</v>
      </c>
      <c r="D9" s="99"/>
      <c r="E9" s="243" t="s">
        <v>201</v>
      </c>
      <c r="F9" s="97">
        <v>18696.494999999999</v>
      </c>
      <c r="G9" s="98">
        <v>18567.647000000001</v>
      </c>
      <c r="H9" s="125"/>
      <c r="I9" s="243" t="s">
        <v>197</v>
      </c>
      <c r="J9" s="97">
        <v>3584.79</v>
      </c>
      <c r="K9" s="98">
        <v>3469.1869999999999</v>
      </c>
      <c r="L9" s="99"/>
      <c r="M9" s="243" t="s">
        <v>197</v>
      </c>
      <c r="N9" s="97">
        <v>3269.6170000000002</v>
      </c>
      <c r="O9" s="98">
        <v>3650.7939999999999</v>
      </c>
    </row>
    <row r="10" spans="1:17" ht="15.75">
      <c r="A10" s="243" t="s">
        <v>201</v>
      </c>
      <c r="B10" s="97">
        <v>14398.018</v>
      </c>
      <c r="C10" s="98">
        <v>13960.888000000001</v>
      </c>
      <c r="D10" s="99"/>
      <c r="E10" s="243" t="s">
        <v>195</v>
      </c>
      <c r="F10" s="97">
        <v>15550.828</v>
      </c>
      <c r="G10" s="98">
        <v>12799.739</v>
      </c>
      <c r="H10" s="125"/>
      <c r="I10" s="243" t="s">
        <v>194</v>
      </c>
      <c r="J10" s="97">
        <v>3183.442</v>
      </c>
      <c r="K10" s="98">
        <v>307.517</v>
      </c>
      <c r="L10" s="99"/>
      <c r="M10" s="243" t="s">
        <v>201</v>
      </c>
      <c r="N10" s="97">
        <v>3247.27</v>
      </c>
      <c r="O10" s="98">
        <v>291.98</v>
      </c>
    </row>
    <row r="11" spans="1:17" ht="15.75">
      <c r="A11" s="243" t="s">
        <v>197</v>
      </c>
      <c r="B11" s="97">
        <v>11598.157999999999</v>
      </c>
      <c r="C11" s="98">
        <v>9645.2729999999992</v>
      </c>
      <c r="D11" s="99"/>
      <c r="E11" s="243" t="s">
        <v>196</v>
      </c>
      <c r="F11" s="97">
        <v>14374.529</v>
      </c>
      <c r="G11" s="98">
        <v>13853.205</v>
      </c>
      <c r="H11" s="125"/>
      <c r="I11" s="243" t="s">
        <v>254</v>
      </c>
      <c r="J11" s="97">
        <v>3013.79</v>
      </c>
      <c r="K11" s="98">
        <v>1298.0419999999999</v>
      </c>
      <c r="L11" s="99"/>
      <c r="M11" s="243" t="s">
        <v>194</v>
      </c>
      <c r="N11" s="97">
        <v>2332.7950000000001</v>
      </c>
      <c r="O11" s="98">
        <v>738.23299999999995</v>
      </c>
    </row>
    <row r="12" spans="1:17" ht="15.75">
      <c r="A12" s="243" t="s">
        <v>198</v>
      </c>
      <c r="B12" s="97">
        <v>11455.264999999999</v>
      </c>
      <c r="C12" s="98">
        <v>10610.246999999999</v>
      </c>
      <c r="D12" s="99"/>
      <c r="E12" s="243" t="s">
        <v>198</v>
      </c>
      <c r="F12" s="97">
        <v>11563.379000000001</v>
      </c>
      <c r="G12" s="98">
        <v>9745.5619999999999</v>
      </c>
      <c r="H12" s="125"/>
      <c r="I12" s="243" t="s">
        <v>201</v>
      </c>
      <c r="J12" s="97">
        <v>2107.049</v>
      </c>
      <c r="K12" s="98">
        <v>177.32599999999999</v>
      </c>
      <c r="L12" s="99"/>
      <c r="M12" s="243" t="s">
        <v>256</v>
      </c>
      <c r="N12" s="97">
        <v>1763.8409999999999</v>
      </c>
      <c r="O12" s="98">
        <v>606.64</v>
      </c>
    </row>
    <row r="13" spans="1:17" ht="15.75">
      <c r="A13" s="243" t="s">
        <v>194</v>
      </c>
      <c r="B13" s="97">
        <v>9532.3610000000008</v>
      </c>
      <c r="C13" s="98">
        <v>8149.9719999999998</v>
      </c>
      <c r="D13" s="99"/>
      <c r="E13" s="243" t="s">
        <v>194</v>
      </c>
      <c r="F13" s="97">
        <v>8558.4050000000007</v>
      </c>
      <c r="G13" s="98">
        <v>7684.1379999999999</v>
      </c>
      <c r="H13" s="125"/>
      <c r="I13" s="243" t="s">
        <v>199</v>
      </c>
      <c r="J13" s="97">
        <v>1674.204</v>
      </c>
      <c r="K13" s="98">
        <v>147.619</v>
      </c>
      <c r="L13" s="99"/>
      <c r="M13" s="243" t="s">
        <v>196</v>
      </c>
      <c r="N13" s="97">
        <v>1548.723</v>
      </c>
      <c r="O13" s="98">
        <v>1623.0150000000001</v>
      </c>
    </row>
    <row r="14" spans="1:17" ht="15.75">
      <c r="A14" s="243" t="s">
        <v>204</v>
      </c>
      <c r="B14" s="97">
        <v>9295.6370000000006</v>
      </c>
      <c r="C14" s="98">
        <v>8106.5249999999996</v>
      </c>
      <c r="D14" s="99"/>
      <c r="E14" s="243" t="s">
        <v>204</v>
      </c>
      <c r="F14" s="97">
        <v>8104.72</v>
      </c>
      <c r="G14" s="98">
        <v>6656.7389999999996</v>
      </c>
      <c r="H14" s="125"/>
      <c r="I14" s="243" t="s">
        <v>198</v>
      </c>
      <c r="J14" s="97">
        <v>1513.616</v>
      </c>
      <c r="K14" s="98">
        <v>352.02600000000001</v>
      </c>
      <c r="L14" s="99"/>
      <c r="M14" s="243" t="s">
        <v>199</v>
      </c>
      <c r="N14" s="97">
        <v>1159.94</v>
      </c>
      <c r="O14" s="98">
        <v>165.07499999999999</v>
      </c>
    </row>
    <row r="15" spans="1:17" ht="16.5" thickBot="1">
      <c r="A15" s="243" t="s">
        <v>202</v>
      </c>
      <c r="B15" s="97">
        <v>7884.009</v>
      </c>
      <c r="C15" s="98">
        <v>2255.1750000000002</v>
      </c>
      <c r="D15" s="99"/>
      <c r="E15" s="243" t="s">
        <v>200</v>
      </c>
      <c r="F15" s="97">
        <v>6138.0439999999999</v>
      </c>
      <c r="G15" s="98">
        <v>4365.7060000000001</v>
      </c>
      <c r="H15" s="125"/>
      <c r="I15" s="244" t="s">
        <v>196</v>
      </c>
      <c r="J15" s="101">
        <v>1439.3119999999999</v>
      </c>
      <c r="K15" s="102">
        <v>1148.365</v>
      </c>
      <c r="L15" s="99"/>
      <c r="M15" s="244" t="s">
        <v>266</v>
      </c>
      <c r="N15" s="101">
        <v>1064.854</v>
      </c>
      <c r="O15" s="102">
        <v>598.99900000000002</v>
      </c>
    </row>
    <row r="16" spans="1:17" ht="15.75">
      <c r="A16" s="243" t="s">
        <v>195</v>
      </c>
      <c r="B16" s="97">
        <v>7683.8739999999998</v>
      </c>
      <c r="C16" s="98">
        <v>6411.9279999999999</v>
      </c>
      <c r="D16" s="99"/>
      <c r="E16" s="243" t="s">
        <v>255</v>
      </c>
      <c r="F16" s="97">
        <v>5265.3490000000002</v>
      </c>
      <c r="G16" s="98">
        <v>4920.4409999999998</v>
      </c>
      <c r="H16" s="125"/>
      <c r="L16" s="99"/>
    </row>
    <row r="17" spans="1:15" ht="15.75">
      <c r="A17" s="243" t="s">
        <v>203</v>
      </c>
      <c r="B17" s="97">
        <v>5933.8310000000001</v>
      </c>
      <c r="C17" s="98">
        <v>1812.356</v>
      </c>
      <c r="D17" s="99"/>
      <c r="E17" s="243" t="s">
        <v>264</v>
      </c>
      <c r="F17" s="97">
        <v>4868.6040000000003</v>
      </c>
      <c r="G17" s="98">
        <v>4633.1149999999998</v>
      </c>
      <c r="H17" s="125"/>
      <c r="L17" s="99"/>
    </row>
    <row r="18" spans="1:15" ht="15.75">
      <c r="A18" s="243" t="s">
        <v>200</v>
      </c>
      <c r="B18" s="97">
        <v>5168.0519999999997</v>
      </c>
      <c r="C18" s="98">
        <v>3772.06</v>
      </c>
      <c r="D18" s="99"/>
      <c r="E18" s="243" t="s">
        <v>18</v>
      </c>
      <c r="F18" s="97">
        <v>3664.201</v>
      </c>
      <c r="G18" s="98">
        <v>3601.7869999999998</v>
      </c>
      <c r="H18" s="125"/>
      <c r="L18" s="99"/>
    </row>
    <row r="19" spans="1:15" ht="15.75">
      <c r="A19" s="243" t="s">
        <v>208</v>
      </c>
      <c r="B19" s="97">
        <v>3677.645</v>
      </c>
      <c r="C19" s="98">
        <v>1719.4739999999999</v>
      </c>
      <c r="D19" s="99"/>
      <c r="E19" s="243" t="s">
        <v>197</v>
      </c>
      <c r="F19" s="97">
        <v>3395.8240000000001</v>
      </c>
      <c r="G19" s="98">
        <v>2853.39</v>
      </c>
      <c r="H19" s="125"/>
      <c r="L19" s="99"/>
    </row>
    <row r="20" spans="1:15" ht="15.75">
      <c r="A20" s="243" t="s">
        <v>18</v>
      </c>
      <c r="B20" s="97">
        <v>3629.5</v>
      </c>
      <c r="C20" s="98">
        <v>3543.886</v>
      </c>
      <c r="D20" s="99"/>
      <c r="E20" s="243" t="s">
        <v>203</v>
      </c>
      <c r="F20" s="97">
        <v>2852.3220000000001</v>
      </c>
      <c r="G20" s="98">
        <v>924.48099999999999</v>
      </c>
      <c r="H20" s="125"/>
      <c r="L20" s="99"/>
    </row>
    <row r="21" spans="1:15" ht="15.75">
      <c r="A21" s="243" t="s">
        <v>81</v>
      </c>
      <c r="B21" s="97">
        <v>2646.2260000000001</v>
      </c>
      <c r="C21" s="98">
        <v>2016.616</v>
      </c>
      <c r="D21" s="99"/>
      <c r="E21" s="243" t="s">
        <v>212</v>
      </c>
      <c r="F21" s="97">
        <v>2795.895</v>
      </c>
      <c r="G21" s="98">
        <v>2828.5410000000002</v>
      </c>
      <c r="H21" s="125"/>
    </row>
    <row r="22" spans="1:15" ht="15.75">
      <c r="A22" s="243" t="s">
        <v>210</v>
      </c>
      <c r="B22" s="97">
        <v>2636.56</v>
      </c>
      <c r="C22" s="98">
        <v>2608.1109999999999</v>
      </c>
      <c r="D22" s="99"/>
      <c r="E22" s="243" t="s">
        <v>199</v>
      </c>
      <c r="F22" s="97">
        <v>2329.723</v>
      </c>
      <c r="G22" s="98">
        <v>2186.223</v>
      </c>
      <c r="H22" s="125"/>
    </row>
    <row r="23" spans="1:15" ht="15.75">
      <c r="A23" s="243" t="s">
        <v>211</v>
      </c>
      <c r="B23" s="97">
        <v>2561.12</v>
      </c>
      <c r="C23" s="98">
        <v>2168.8009999999999</v>
      </c>
      <c r="D23" s="99"/>
      <c r="E23" s="243" t="s">
        <v>210</v>
      </c>
      <c r="F23" s="97">
        <v>2051.0329999999999</v>
      </c>
      <c r="G23" s="98">
        <v>1852.22</v>
      </c>
      <c r="H23" s="125"/>
    </row>
    <row r="24" spans="1:15" ht="15.75">
      <c r="A24" s="243" t="s">
        <v>212</v>
      </c>
      <c r="B24" s="97">
        <v>2199.3130000000001</v>
      </c>
      <c r="C24" s="98">
        <v>2235.7199999999998</v>
      </c>
      <c r="D24" s="99"/>
      <c r="E24" s="243" t="s">
        <v>213</v>
      </c>
      <c r="F24" s="97">
        <v>1596.2950000000001</v>
      </c>
      <c r="G24" s="98">
        <v>747.37400000000002</v>
      </c>
      <c r="H24" s="125"/>
    </row>
    <row r="25" spans="1:15" ht="15.75">
      <c r="A25" s="243" t="s">
        <v>209</v>
      </c>
      <c r="B25" s="97">
        <v>1897.05</v>
      </c>
      <c r="C25" s="98">
        <v>1912.8109999999999</v>
      </c>
      <c r="D25" s="99"/>
      <c r="E25" s="243" t="s">
        <v>202</v>
      </c>
      <c r="F25" s="97">
        <v>1489.866</v>
      </c>
      <c r="G25" s="98">
        <v>389.87599999999998</v>
      </c>
      <c r="H25" s="125"/>
    </row>
    <row r="26" spans="1:15" ht="15.75">
      <c r="A26" s="243" t="s">
        <v>214</v>
      </c>
      <c r="B26" s="97">
        <v>1751.913</v>
      </c>
      <c r="C26" s="98">
        <v>1470.0550000000001</v>
      </c>
      <c r="D26" s="99"/>
      <c r="E26" s="243" t="s">
        <v>208</v>
      </c>
      <c r="F26" s="97">
        <v>1486.048</v>
      </c>
      <c r="G26" s="98">
        <v>646.72</v>
      </c>
      <c r="H26" s="125"/>
    </row>
    <row r="27" spans="1:15" ht="16.5" thickBot="1">
      <c r="A27" s="243" t="s">
        <v>213</v>
      </c>
      <c r="B27" s="97">
        <v>1583.058</v>
      </c>
      <c r="C27" s="98">
        <v>1324.5029999999999</v>
      </c>
      <c r="D27" s="99"/>
      <c r="E27" s="244" t="s">
        <v>211</v>
      </c>
      <c r="F27" s="101">
        <v>1214.614</v>
      </c>
      <c r="G27" s="102">
        <v>814.8</v>
      </c>
      <c r="H27" s="125"/>
    </row>
    <row r="28" spans="1:15" ht="16.5" thickBot="1">
      <c r="A28" s="244" t="s">
        <v>199</v>
      </c>
      <c r="B28" s="101">
        <v>1090.7470000000001</v>
      </c>
      <c r="C28" s="102">
        <v>1092.3969999999999</v>
      </c>
      <c r="D28" s="99"/>
      <c r="H28" s="125"/>
    </row>
    <row r="29" spans="1:15">
      <c r="H29" s="125"/>
    </row>
    <row r="30" spans="1:15">
      <c r="H30" s="125"/>
    </row>
    <row r="31" spans="1:15">
      <c r="H31" s="125"/>
      <c r="I31" s="125"/>
      <c r="J31" s="125"/>
      <c r="K31" s="125"/>
      <c r="L31" s="125"/>
      <c r="M31" s="125"/>
      <c r="N31" s="125"/>
      <c r="O31" s="125"/>
    </row>
    <row r="32" spans="1:15">
      <c r="H32" s="125"/>
      <c r="I32" s="125"/>
      <c r="J32" s="125"/>
      <c r="K32" s="125"/>
      <c r="L32" s="125"/>
      <c r="M32" s="125"/>
      <c r="N32" s="125"/>
      <c r="O32" s="125"/>
    </row>
    <row r="33" spans="8:15">
      <c r="H33" s="125"/>
      <c r="I33" s="125"/>
      <c r="J33" s="125"/>
      <c r="K33" s="125"/>
      <c r="L33" s="125"/>
      <c r="M33" s="125"/>
      <c r="N33" s="125"/>
      <c r="O33" s="125"/>
    </row>
    <row r="34" spans="8:15">
      <c r="H34" s="125"/>
      <c r="I34" s="125"/>
      <c r="J34" s="125"/>
      <c r="K34" s="125"/>
      <c r="L34" s="125"/>
      <c r="M34" s="125"/>
      <c r="N34" s="125"/>
      <c r="O34" s="125"/>
    </row>
    <row r="35" spans="8:15">
      <c r="H35" s="125"/>
      <c r="I35" s="125"/>
      <c r="J35" s="125"/>
      <c r="K35" s="125"/>
      <c r="L35" s="125"/>
      <c r="M35" s="125"/>
      <c r="N35" s="125"/>
      <c r="O35" s="125"/>
    </row>
    <row r="36" spans="8:15">
      <c r="H36" s="125"/>
      <c r="I36" s="125"/>
      <c r="J36" s="125"/>
      <c r="K36" s="125"/>
      <c r="L36" s="125"/>
      <c r="M36" s="125"/>
      <c r="N36" s="125"/>
      <c r="O36" s="125"/>
    </row>
    <row r="37" spans="8:15">
      <c r="H37" s="125"/>
      <c r="I37" s="125"/>
      <c r="J37" s="125"/>
      <c r="K37" s="125"/>
      <c r="L37" s="125"/>
      <c r="M37" s="125"/>
      <c r="N37" s="125"/>
      <c r="O37" s="125"/>
    </row>
    <row r="38" spans="8:15">
      <c r="H38" s="125"/>
      <c r="I38" s="125"/>
      <c r="J38" s="125"/>
      <c r="K38" s="125"/>
      <c r="L38" s="125"/>
      <c r="M38" s="125"/>
      <c r="N38" s="125"/>
      <c r="O38" s="125"/>
    </row>
    <row r="39" spans="8:15">
      <c r="H39" s="125"/>
      <c r="I39" s="125"/>
      <c r="J39" s="125"/>
      <c r="K39" s="125"/>
      <c r="L39" s="125"/>
      <c r="M39" s="125"/>
      <c r="N39" s="125"/>
      <c r="O39" s="125"/>
    </row>
    <row r="40" spans="8:15">
      <c r="H40" s="125"/>
      <c r="I40" s="125"/>
      <c r="J40" s="125"/>
      <c r="K40" s="125"/>
      <c r="L40" s="125"/>
      <c r="M40" s="125"/>
      <c r="N40" s="125"/>
      <c r="O40" s="125"/>
    </row>
  </sheetData>
  <sortState ref="M6:O24">
    <sortCondition descending="1" ref="N6:N24"/>
  </sortState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2"/>
  <sheetViews>
    <sheetView showGridLines="0" workbookViewId="0">
      <selection activeCell="I24" sqref="I24"/>
    </sheetView>
  </sheetViews>
  <sheetFormatPr defaultRowHeight="12.75"/>
  <sheetData>
    <row r="2" spans="1:2" ht="18">
      <c r="A2" s="165" t="s">
        <v>258</v>
      </c>
    </row>
    <row r="5" spans="1:2">
      <c r="A5" s="158"/>
      <c r="B5" s="311">
        <v>2020</v>
      </c>
    </row>
    <row r="6" spans="1:2">
      <c r="A6" s="159" t="s">
        <v>259</v>
      </c>
      <c r="B6" s="34">
        <v>46.02</v>
      </c>
    </row>
    <row r="7" spans="1:2">
      <c r="A7" s="159" t="s">
        <v>260</v>
      </c>
      <c r="B7" s="28">
        <v>38.01</v>
      </c>
    </row>
    <row r="8" spans="1:2">
      <c r="A8" s="160" t="s">
        <v>261</v>
      </c>
      <c r="B8" s="28">
        <v>30.31</v>
      </c>
    </row>
    <row r="9" spans="1:2">
      <c r="A9" s="160" t="s">
        <v>262</v>
      </c>
      <c r="B9" s="28">
        <v>20.96</v>
      </c>
    </row>
    <row r="12" spans="1:2">
      <c r="A12" s="312" t="s">
        <v>263</v>
      </c>
      <c r="B12" s="28">
        <v>32.4</v>
      </c>
    </row>
  </sheetData>
  <pageMargins left="0.7" right="0.7" top="0.75" bottom="0.75" header="0.3" footer="0.3"/>
  <pageSetup paperSize="9" orientation="portrait" horizontalDpi="30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Zakresy nazwane</vt:lpstr>
      </vt:variant>
      <vt:variant>
        <vt:i4>2</vt:i4>
      </vt:variant>
    </vt:vector>
  </HeadingPairs>
  <TitlesOfParts>
    <vt:vector size="12" baseType="lpstr">
      <vt:lpstr>Info</vt:lpstr>
      <vt:lpstr>26.04-02.05.2021</vt:lpstr>
      <vt:lpstr>Śred_tyg_cen UE</vt:lpstr>
      <vt:lpstr>Wykres UE</vt:lpstr>
      <vt:lpstr>Śred_m-c_cen UE</vt:lpstr>
      <vt:lpstr>Śred_rocz_cen_UE</vt:lpstr>
      <vt:lpstr>Handel zagraniczny 2021_ wst</vt:lpstr>
      <vt:lpstr>Handel zagraniczny I-XII 2020</vt:lpstr>
      <vt:lpstr>Śred_roczne_kraj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2021-05-07T08:48:20Z</dcterms:modified>
</cp:coreProperties>
</file>