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PUBLIC\Newsy\Newsy do publikacji\stat_geo\"/>
    </mc:Choice>
  </mc:AlternateContent>
  <bookViews>
    <workbookView xWindow="0" yWindow="0" windowWidth="23040" windowHeight="8808"/>
  </bookViews>
  <sheets>
    <sheet name="Arkusz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<sst xmlns="http://schemas.openxmlformats.org/spreadsheetml/2006/main" count="29" uniqueCount="29">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</sst>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35DC9"/>
            </a:solidFill>
            <a:ln>
              <a:solidFill>
                <a:srgbClr val="4E00CC"/>
              </a:solidFill>
            </a:ln>
            <a:effectLst/>
          </c:spPr>
          <c:invertIfNegative val="0"/>
          <c:cat>
            <c:strRef>
              <c:f>[1]aktualnie!$A$1:$A$29</c:f>
              <c:strCache>
                <c:ptCount val="29"/>
                <c:pt idx="0">
                  <c:v>2020-08</c:v>
                </c:pt>
                <c:pt idx="1">
                  <c:v>2020-09</c:v>
                </c:pt>
                <c:pt idx="2">
                  <c:v>2020-10</c:v>
                </c:pt>
                <c:pt idx="3">
                  <c:v>2020-11</c:v>
                </c:pt>
                <c:pt idx="4">
                  <c:v>2020-12</c:v>
                </c:pt>
                <c:pt idx="5">
                  <c:v>2021-01</c:v>
                </c:pt>
                <c:pt idx="6">
                  <c:v>2021-02</c:v>
                </c:pt>
                <c:pt idx="7">
                  <c:v>2021-03</c:v>
                </c:pt>
                <c:pt idx="8">
                  <c:v>2021-04</c:v>
                </c:pt>
                <c:pt idx="9">
                  <c:v>2021-05</c:v>
                </c:pt>
                <c:pt idx="10">
                  <c:v>2021-06</c:v>
                </c:pt>
                <c:pt idx="11">
                  <c:v>2021-07</c:v>
                </c:pt>
                <c:pt idx="12">
                  <c:v>2021-08</c:v>
                </c:pt>
                <c:pt idx="13">
                  <c:v>2021-09</c:v>
                </c:pt>
                <c:pt idx="14">
                  <c:v>2021-10</c:v>
                </c:pt>
                <c:pt idx="15">
                  <c:v>2021-11</c:v>
                </c:pt>
                <c:pt idx="16">
                  <c:v>2021-12</c:v>
                </c:pt>
                <c:pt idx="17">
                  <c:v>2022-01</c:v>
                </c:pt>
                <c:pt idx="18">
                  <c:v>2022-02</c:v>
                </c:pt>
                <c:pt idx="19">
                  <c:v>2022-03</c:v>
                </c:pt>
                <c:pt idx="20">
                  <c:v>2022-04</c:v>
                </c:pt>
                <c:pt idx="21">
                  <c:v>2022-05</c:v>
                </c:pt>
                <c:pt idx="22">
                  <c:v>2022-06</c:v>
                </c:pt>
                <c:pt idx="23">
                  <c:v>2022-07</c:v>
                </c:pt>
                <c:pt idx="24">
                  <c:v>2022-08</c:v>
                </c:pt>
                <c:pt idx="25">
                  <c:v>2022-09</c:v>
                </c:pt>
                <c:pt idx="26">
                  <c:v>2022-10</c:v>
                </c:pt>
                <c:pt idx="27">
                  <c:v>2022-11</c:v>
                </c:pt>
                <c:pt idx="28">
                  <c:v>2022-12</c:v>
                </c:pt>
              </c:strCache>
            </c:strRef>
          </c:cat>
          <c:val>
            <c:numRef>
              <c:f>[1]aktualnie!$B$1:$B$29</c:f>
              <c:numCache>
                <c:formatCode>General</c:formatCode>
                <c:ptCount val="29"/>
                <c:pt idx="0">
                  <c:v>68.569999999999993</c:v>
                </c:pt>
                <c:pt idx="1">
                  <c:v>53.89</c:v>
                </c:pt>
                <c:pt idx="2">
                  <c:v>120.35</c:v>
                </c:pt>
                <c:pt idx="3">
                  <c:v>40.56</c:v>
                </c:pt>
                <c:pt idx="4">
                  <c:v>34.15</c:v>
                </c:pt>
                <c:pt idx="5">
                  <c:v>41.88</c:v>
                </c:pt>
                <c:pt idx="6">
                  <c:v>26.38</c:v>
                </c:pt>
                <c:pt idx="7">
                  <c:v>34.9</c:v>
                </c:pt>
                <c:pt idx="8">
                  <c:v>28.45</c:v>
                </c:pt>
                <c:pt idx="9">
                  <c:v>47.48</c:v>
                </c:pt>
                <c:pt idx="10">
                  <c:v>57.8</c:v>
                </c:pt>
                <c:pt idx="11">
                  <c:v>69.540000000000006</c:v>
                </c:pt>
                <c:pt idx="12">
                  <c:v>60.14</c:v>
                </c:pt>
                <c:pt idx="13">
                  <c:v>85.55</c:v>
                </c:pt>
                <c:pt idx="14">
                  <c:v>48.38</c:v>
                </c:pt>
                <c:pt idx="15">
                  <c:v>53.41</c:v>
                </c:pt>
                <c:pt idx="16">
                  <c:v>51.39</c:v>
                </c:pt>
                <c:pt idx="17">
                  <c:v>82.42</c:v>
                </c:pt>
                <c:pt idx="18">
                  <c:v>46.41</c:v>
                </c:pt>
                <c:pt idx="19">
                  <c:v>39.22</c:v>
                </c:pt>
                <c:pt idx="20">
                  <c:v>45.43</c:v>
                </c:pt>
                <c:pt idx="21">
                  <c:v>39.619999999999997</c:v>
                </c:pt>
                <c:pt idx="22">
                  <c:v>23.32</c:v>
                </c:pt>
                <c:pt idx="23">
                  <c:v>31</c:v>
                </c:pt>
                <c:pt idx="24">
                  <c:v>66.06</c:v>
                </c:pt>
                <c:pt idx="25">
                  <c:v>54.54</c:v>
                </c:pt>
                <c:pt idx="26">
                  <c:v>12.19</c:v>
                </c:pt>
                <c:pt idx="27">
                  <c:v>11.18</c:v>
                </c:pt>
                <c:pt idx="28">
                  <c:v>14.05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52908336"/>
        <c:axId val="-452904528"/>
      </c:barChart>
      <c:catAx>
        <c:axId val="-45290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52904528"/>
        <c:crosses val="autoZero"/>
        <c:auto val="1"/>
        <c:lblAlgn val="ctr"/>
        <c:lblOffset val="100"/>
        <c:noMultiLvlLbl val="0"/>
      </c:catAx>
      <c:valAx>
        <c:axId val="-45290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52908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35DC9"/>
            </a:solidFill>
            <a:ln>
              <a:solidFill>
                <a:srgbClr val="4E00CC"/>
              </a:solidFill>
            </a:ln>
            <a:effectLst/>
          </c:spPr>
          <c:invertIfNegative val="0"/>
          <c:cat>
            <c:strRef>
              <c:f>[1]aktualnie!$A$1:$A$29</c:f>
              <c:strCache>
                <c:ptCount val="29"/>
                <c:pt idx="0">
                  <c:v>2020-08</c:v>
                </c:pt>
                <c:pt idx="1">
                  <c:v>2020-09</c:v>
                </c:pt>
                <c:pt idx="2">
                  <c:v>2020-10</c:v>
                </c:pt>
                <c:pt idx="3">
                  <c:v>2020-11</c:v>
                </c:pt>
                <c:pt idx="4">
                  <c:v>2020-12</c:v>
                </c:pt>
                <c:pt idx="5">
                  <c:v>2021-01</c:v>
                </c:pt>
                <c:pt idx="6">
                  <c:v>2021-02</c:v>
                </c:pt>
                <c:pt idx="7">
                  <c:v>2021-03</c:v>
                </c:pt>
                <c:pt idx="8">
                  <c:v>2021-04</c:v>
                </c:pt>
                <c:pt idx="9">
                  <c:v>2021-05</c:v>
                </c:pt>
                <c:pt idx="10">
                  <c:v>2021-06</c:v>
                </c:pt>
                <c:pt idx="11">
                  <c:v>2021-07</c:v>
                </c:pt>
                <c:pt idx="12">
                  <c:v>2021-08</c:v>
                </c:pt>
                <c:pt idx="13">
                  <c:v>2021-09</c:v>
                </c:pt>
                <c:pt idx="14">
                  <c:v>2021-10</c:v>
                </c:pt>
                <c:pt idx="15">
                  <c:v>2021-11</c:v>
                </c:pt>
                <c:pt idx="16">
                  <c:v>2021-12</c:v>
                </c:pt>
                <c:pt idx="17">
                  <c:v>2022-01</c:v>
                </c:pt>
                <c:pt idx="18">
                  <c:v>2022-02</c:v>
                </c:pt>
                <c:pt idx="19">
                  <c:v>2022-03</c:v>
                </c:pt>
                <c:pt idx="20">
                  <c:v>2022-04</c:v>
                </c:pt>
                <c:pt idx="21">
                  <c:v>2022-05</c:v>
                </c:pt>
                <c:pt idx="22">
                  <c:v>2022-06</c:v>
                </c:pt>
                <c:pt idx="23">
                  <c:v>2022-07</c:v>
                </c:pt>
                <c:pt idx="24">
                  <c:v>2022-08</c:v>
                </c:pt>
                <c:pt idx="25">
                  <c:v>2022-09</c:v>
                </c:pt>
                <c:pt idx="26">
                  <c:v>2022-10</c:v>
                </c:pt>
                <c:pt idx="27">
                  <c:v>2022-11</c:v>
                </c:pt>
                <c:pt idx="28">
                  <c:v>2022-12</c:v>
                </c:pt>
              </c:strCache>
            </c:strRef>
          </c:cat>
          <c:val>
            <c:numRef>
              <c:f>[1]aktualnie!$B$1:$B$29</c:f>
              <c:numCache>
                <c:formatCode>General</c:formatCode>
                <c:ptCount val="29"/>
                <c:pt idx="0">
                  <c:v>68.569999999999993</c:v>
                </c:pt>
                <c:pt idx="1">
                  <c:v>53.89</c:v>
                </c:pt>
                <c:pt idx="2">
                  <c:v>120.35</c:v>
                </c:pt>
                <c:pt idx="3">
                  <c:v>40.56</c:v>
                </c:pt>
                <c:pt idx="4">
                  <c:v>34.15</c:v>
                </c:pt>
                <c:pt idx="5">
                  <c:v>41.88</c:v>
                </c:pt>
                <c:pt idx="6">
                  <c:v>26.38</c:v>
                </c:pt>
                <c:pt idx="7">
                  <c:v>34.9</c:v>
                </c:pt>
                <c:pt idx="8">
                  <c:v>28.45</c:v>
                </c:pt>
                <c:pt idx="9">
                  <c:v>47.48</c:v>
                </c:pt>
                <c:pt idx="10">
                  <c:v>57.8</c:v>
                </c:pt>
                <c:pt idx="11">
                  <c:v>69.540000000000006</c:v>
                </c:pt>
                <c:pt idx="12">
                  <c:v>60.14</c:v>
                </c:pt>
                <c:pt idx="13">
                  <c:v>85.55</c:v>
                </c:pt>
                <c:pt idx="14">
                  <c:v>48.38</c:v>
                </c:pt>
                <c:pt idx="15">
                  <c:v>53.41</c:v>
                </c:pt>
                <c:pt idx="16">
                  <c:v>51.39</c:v>
                </c:pt>
                <c:pt idx="17">
                  <c:v>82.42</c:v>
                </c:pt>
                <c:pt idx="18">
                  <c:v>46.41</c:v>
                </c:pt>
                <c:pt idx="19">
                  <c:v>39.22</c:v>
                </c:pt>
                <c:pt idx="20">
                  <c:v>45.43</c:v>
                </c:pt>
                <c:pt idx="21">
                  <c:v>39.619999999999997</c:v>
                </c:pt>
                <c:pt idx="22">
                  <c:v>23.32</c:v>
                </c:pt>
                <c:pt idx="23">
                  <c:v>31</c:v>
                </c:pt>
                <c:pt idx="24">
                  <c:v>66.06</c:v>
                </c:pt>
                <c:pt idx="25">
                  <c:v>54.54</c:v>
                </c:pt>
                <c:pt idx="26">
                  <c:v>12.19</c:v>
                </c:pt>
                <c:pt idx="27">
                  <c:v>11.18</c:v>
                </c:pt>
                <c:pt idx="28">
                  <c:v>14.05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452901264"/>
        <c:axId val="-452907792"/>
      </c:barChart>
      <c:catAx>
        <c:axId val="-45290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52907792"/>
        <c:crosses val="autoZero"/>
        <c:auto val="1"/>
        <c:lblAlgn val="ctr"/>
        <c:lblOffset val="100"/>
        <c:noMultiLvlLbl val="0"/>
      </c:catAx>
      <c:valAx>
        <c:axId val="-452907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45290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185056</xdr:rowOff>
    </xdr:from>
    <xdr:to>
      <xdr:col>22</xdr:col>
      <xdr:colOff>522514</xdr:colOff>
      <xdr:row>29</xdr:row>
      <xdr:rowOff>130628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7</xdr:row>
      <xdr:rowOff>185056</xdr:rowOff>
    </xdr:from>
    <xdr:to>
      <xdr:col>22</xdr:col>
      <xdr:colOff>522514</xdr:colOff>
      <xdr:row>29</xdr:row>
      <xdr:rowOff>130628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y/SWZ/AgnieszkaJ-S/robocze_dane_statystyki/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czeń"/>
      <sheetName val="luty"/>
      <sheetName val="kwiecień"/>
      <sheetName val="marzec"/>
      <sheetName val="maj"/>
      <sheetName val="czerwiec"/>
      <sheetName val="lipiec"/>
      <sheetName val="sierpień"/>
      <sheetName val="wrzesień"/>
      <sheetName val="październik"/>
      <sheetName val="listopad"/>
      <sheetName val="grudzień"/>
      <sheetName val="koniec_2021"/>
      <sheetName val="2022_01"/>
      <sheetName val="2022_02"/>
      <sheetName val="2022_03"/>
      <sheetName val="2022_04"/>
      <sheetName val="2022_05"/>
      <sheetName val="2022_06"/>
      <sheetName val="aktualni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A1" t="str">
            <v>2020-08</v>
          </cell>
          <cell r="B1">
            <v>68.569999999999993</v>
          </cell>
        </row>
        <row r="2">
          <cell r="A2" t="str">
            <v>2020-09</v>
          </cell>
          <cell r="B2">
            <v>53.89</v>
          </cell>
        </row>
        <row r="3">
          <cell r="A3" t="str">
            <v>2020-10</v>
          </cell>
          <cell r="B3">
            <v>120.35</v>
          </cell>
        </row>
        <row r="4">
          <cell r="A4" t="str">
            <v>2020-11</v>
          </cell>
          <cell r="B4">
            <v>40.56</v>
          </cell>
        </row>
        <row r="5">
          <cell r="A5" t="str">
            <v>2020-12</v>
          </cell>
          <cell r="B5">
            <v>34.15</v>
          </cell>
        </row>
        <row r="6">
          <cell r="A6" t="str">
            <v>2021-01</v>
          </cell>
          <cell r="B6">
            <v>41.88</v>
          </cell>
        </row>
        <row r="7">
          <cell r="A7" t="str">
            <v>2021-02</v>
          </cell>
          <cell r="B7">
            <v>26.38</v>
          </cell>
        </row>
        <row r="8">
          <cell r="A8" t="str">
            <v>2021-03</v>
          </cell>
          <cell r="B8">
            <v>34.9</v>
          </cell>
        </row>
        <row r="9">
          <cell r="A9" t="str">
            <v>2021-04</v>
          </cell>
          <cell r="B9">
            <v>28.45</v>
          </cell>
        </row>
        <row r="10">
          <cell r="A10" t="str">
            <v>2021-05</v>
          </cell>
          <cell r="B10">
            <v>47.48</v>
          </cell>
        </row>
        <row r="11">
          <cell r="A11" t="str">
            <v>2021-06</v>
          </cell>
          <cell r="B11">
            <v>57.8</v>
          </cell>
        </row>
        <row r="12">
          <cell r="A12" t="str">
            <v>2021-07</v>
          </cell>
          <cell r="B12">
            <v>69.540000000000006</v>
          </cell>
        </row>
        <row r="13">
          <cell r="A13" t="str">
            <v>2021-08</v>
          </cell>
          <cell r="B13">
            <v>60.14</v>
          </cell>
        </row>
        <row r="14">
          <cell r="A14" t="str">
            <v>2021-09</v>
          </cell>
          <cell r="B14">
            <v>85.55</v>
          </cell>
        </row>
        <row r="15">
          <cell r="A15" t="str">
            <v>2021-10</v>
          </cell>
          <cell r="B15">
            <v>48.38</v>
          </cell>
        </row>
        <row r="16">
          <cell r="A16" t="str">
            <v>2021-11</v>
          </cell>
          <cell r="B16">
            <v>53.41</v>
          </cell>
        </row>
        <row r="17">
          <cell r="A17" t="str">
            <v>2021-12</v>
          </cell>
          <cell r="B17">
            <v>51.39</v>
          </cell>
        </row>
        <row r="18">
          <cell r="A18" t="str">
            <v>2022-01</v>
          </cell>
          <cell r="B18">
            <v>82.42</v>
          </cell>
        </row>
        <row r="19">
          <cell r="A19" t="str">
            <v>2022-02</v>
          </cell>
          <cell r="B19">
            <v>46.41</v>
          </cell>
        </row>
        <row r="20">
          <cell r="A20" t="str">
            <v>2022-03</v>
          </cell>
          <cell r="B20">
            <v>39.22</v>
          </cell>
        </row>
        <row r="21">
          <cell r="A21" t="str">
            <v>2022-04</v>
          </cell>
          <cell r="B21">
            <v>45.43</v>
          </cell>
        </row>
        <row r="22">
          <cell r="A22" t="str">
            <v>2022-05</v>
          </cell>
          <cell r="B22">
            <v>39.619999999999997</v>
          </cell>
        </row>
        <row r="23">
          <cell r="A23" t="str">
            <v>2022-06</v>
          </cell>
          <cell r="B23">
            <v>23.32</v>
          </cell>
        </row>
        <row r="24">
          <cell r="A24" t="str">
            <v>2022-07</v>
          </cell>
          <cell r="B24">
            <v>31</v>
          </cell>
        </row>
        <row r="25">
          <cell r="A25" t="str">
            <v>2022-08</v>
          </cell>
          <cell r="B25">
            <v>66.06</v>
          </cell>
        </row>
        <row r="26">
          <cell r="A26" t="str">
            <v>2022-09</v>
          </cell>
          <cell r="B26">
            <v>54.54</v>
          </cell>
        </row>
        <row r="27">
          <cell r="A27" t="str">
            <v>2022-10</v>
          </cell>
          <cell r="B27">
            <v>12.19</v>
          </cell>
        </row>
        <row r="28">
          <cell r="A28" t="str">
            <v>2022-11</v>
          </cell>
          <cell r="B28">
            <v>11.18</v>
          </cell>
        </row>
        <row r="29">
          <cell r="A29" t="str">
            <v>2022-12</v>
          </cell>
          <cell r="B29">
            <v>14.05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topLeftCell="A13" workbookViewId="0">
      <selection activeCell="B24" sqref="B24"/>
    </sheetView>
  </sheetViews>
  <sheetFormatPr defaultRowHeight="14.4" x14ac:dyDescent="0.3"/>
  <sheetData>
    <row r="1" spans="1:2" x14ac:dyDescent="0.3">
      <c r="A1" t="s">
        <v>0</v>
      </c>
      <c r="B1">
        <v>68.569999999999993</v>
      </c>
    </row>
    <row r="2" spans="1:2" x14ac:dyDescent="0.3">
      <c r="A2" t="s">
        <v>1</v>
      </c>
      <c r="B2">
        <v>53.89</v>
      </c>
    </row>
    <row r="3" spans="1:2" x14ac:dyDescent="0.3">
      <c r="A3" t="s">
        <v>2</v>
      </c>
      <c r="B3">
        <v>120.35</v>
      </c>
    </row>
    <row r="4" spans="1:2" x14ac:dyDescent="0.3">
      <c r="A4" t="s">
        <v>3</v>
      </c>
      <c r="B4">
        <v>40.56</v>
      </c>
    </row>
    <row r="5" spans="1:2" x14ac:dyDescent="0.3">
      <c r="A5" t="s">
        <v>4</v>
      </c>
      <c r="B5">
        <v>34.15</v>
      </c>
    </row>
    <row r="6" spans="1:2" x14ac:dyDescent="0.3">
      <c r="A6" t="s">
        <v>5</v>
      </c>
      <c r="B6">
        <v>41.88</v>
      </c>
    </row>
    <row r="7" spans="1:2" x14ac:dyDescent="0.3">
      <c r="A7" t="s">
        <v>6</v>
      </c>
      <c r="B7">
        <v>26.38</v>
      </c>
    </row>
    <row r="8" spans="1:2" x14ac:dyDescent="0.3">
      <c r="A8" t="s">
        <v>7</v>
      </c>
      <c r="B8">
        <v>34.9</v>
      </c>
    </row>
    <row r="9" spans="1:2" x14ac:dyDescent="0.3">
      <c r="A9" t="s">
        <v>8</v>
      </c>
      <c r="B9">
        <v>28.45</v>
      </c>
    </row>
    <row r="10" spans="1:2" x14ac:dyDescent="0.3">
      <c r="A10" t="s">
        <v>9</v>
      </c>
      <c r="B10" s="1">
        <v>47.48</v>
      </c>
    </row>
    <row r="11" spans="1:2" x14ac:dyDescent="0.3">
      <c r="A11" t="s">
        <v>10</v>
      </c>
      <c r="B11">
        <v>57.8</v>
      </c>
    </row>
    <row r="12" spans="1:2" x14ac:dyDescent="0.3">
      <c r="A12" t="s">
        <v>11</v>
      </c>
      <c r="B12">
        <v>69.540000000000006</v>
      </c>
    </row>
    <row r="13" spans="1:2" x14ac:dyDescent="0.3">
      <c r="A13" t="s">
        <v>12</v>
      </c>
      <c r="B13">
        <v>60.14</v>
      </c>
    </row>
    <row r="14" spans="1:2" x14ac:dyDescent="0.3">
      <c r="A14" t="s">
        <v>13</v>
      </c>
      <c r="B14" s="1">
        <v>85.55</v>
      </c>
    </row>
    <row r="15" spans="1:2" x14ac:dyDescent="0.3">
      <c r="A15" t="s">
        <v>14</v>
      </c>
      <c r="B15">
        <v>48.38</v>
      </c>
    </row>
    <row r="16" spans="1:2" x14ac:dyDescent="0.3">
      <c r="A16" t="s">
        <v>15</v>
      </c>
      <c r="B16">
        <v>53.41</v>
      </c>
    </row>
    <row r="17" spans="1:2" x14ac:dyDescent="0.3">
      <c r="A17" t="s">
        <v>16</v>
      </c>
      <c r="B17">
        <v>51.39</v>
      </c>
    </row>
    <row r="18" spans="1:2" x14ac:dyDescent="0.3">
      <c r="A18" t="s">
        <v>17</v>
      </c>
      <c r="B18" s="2">
        <v>82.42</v>
      </c>
    </row>
    <row r="19" spans="1:2" x14ac:dyDescent="0.3">
      <c r="A19" t="s">
        <v>18</v>
      </c>
      <c r="B19" s="2">
        <v>46.41</v>
      </c>
    </row>
    <row r="20" spans="1:2" x14ac:dyDescent="0.3">
      <c r="A20" t="s">
        <v>19</v>
      </c>
      <c r="B20" s="2">
        <v>39.22</v>
      </c>
    </row>
    <row r="21" spans="1:2" x14ac:dyDescent="0.3">
      <c r="A21" t="s">
        <v>20</v>
      </c>
      <c r="B21" s="2">
        <v>45.43</v>
      </c>
    </row>
    <row r="22" spans="1:2" x14ac:dyDescent="0.3">
      <c r="A22" t="s">
        <v>21</v>
      </c>
      <c r="B22" s="2">
        <v>39.619999999999997</v>
      </c>
    </row>
    <row r="23" spans="1:2" x14ac:dyDescent="0.3">
      <c r="A23" t="s">
        <v>22</v>
      </c>
      <c r="B23" s="2">
        <v>23.32</v>
      </c>
    </row>
    <row r="24" spans="1:2" x14ac:dyDescent="0.3">
      <c r="A24" t="s">
        <v>23</v>
      </c>
      <c r="B24" s="2">
        <v>31.04</v>
      </c>
    </row>
    <row r="25" spans="1:2" x14ac:dyDescent="0.3">
      <c r="A25" t="s">
        <v>24</v>
      </c>
      <c r="B25" s="2">
        <v>66.06</v>
      </c>
    </row>
    <row r="26" spans="1:2" x14ac:dyDescent="0.3">
      <c r="A26" t="s">
        <v>25</v>
      </c>
      <c r="B26" s="2">
        <v>54.54</v>
      </c>
    </row>
    <row r="27" spans="1:2" x14ac:dyDescent="0.3">
      <c r="A27" t="s">
        <v>26</v>
      </c>
      <c r="B27" s="2">
        <v>12.19</v>
      </c>
    </row>
    <row r="28" spans="1:2" x14ac:dyDescent="0.3">
      <c r="A28" t="s">
        <v>27</v>
      </c>
      <c r="B28" s="2">
        <v>11.18</v>
      </c>
    </row>
    <row r="29" spans="1:2" x14ac:dyDescent="0.3">
      <c r="A29" t="s">
        <v>28</v>
      </c>
      <c r="B29">
        <v>14.05</v>
      </c>
    </row>
    <row r="30" spans="1:2" x14ac:dyDescent="0.3">
      <c r="B30">
        <f>SUM(B1:B29)</f>
        <v>1388.2999999999997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Janicka-Struska Agnieszka</dc:creator>
  <cp:lastModifiedBy>Janicka-Struska Agnieszka</cp:lastModifiedBy>
  <dcterms:created xsi:type="dcterms:W3CDTF">2023-01-02T11:25:18Z</dcterms:created>
  <dcterms:modified xsi:type="dcterms:W3CDTF">2023-01-02T14:29:24Z</dcterms:modified>
</cp:coreProperties>
</file>