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/>
  <mc:AlternateContent xmlns:mc="http://schemas.openxmlformats.org/markup-compatibility/2006">
    <mc:Choice Requires="x15">
      <x15ac:absPath xmlns:x15ac="http://schemas.microsoft.com/office/spreadsheetml/2010/11/ac" url="H:\MWdK\2023\VI\"/>
    </mc:Choice>
  </mc:AlternateContent>
  <xr:revisionPtr revIDLastSave="0" documentId="13_ncr:1_{DADDCA32-450F-49B7-B66F-8FD5BA5279AB}" xr6:coauthVersionLast="47" xr6:coauthVersionMax="47" xr10:uidLastSave="{00000000-0000-0000-0000-000000000000}"/>
  <bookViews>
    <workbookView xWindow="-120" yWindow="-120" windowWidth="38640" windowHeight="21120" tabRatio="604" xr2:uid="{00000000-000D-0000-FFFF-FFFF00000000}"/>
  </bookViews>
  <sheets>
    <sheet name="mwdk" sheetId="1" r:id="rId1"/>
  </sheets>
  <definedNames>
    <definedName name="_xlnm._FilterDatabase" localSheetId="0" hidden="1">mwdk!$A$1:$L$237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<sst xmlns="http://schemas.openxmlformats.org/spreadsheetml/2006/main" count="2326" uniqueCount="1344">
  <si>
    <t>Województwo</t>
  </si>
  <si>
    <t>Nazwa stacji sanitarno-epidemiologicznej nadzorującej miejsce okazjonalnie wykorzystywane do kąpieli</t>
  </si>
  <si>
    <t>Nazwa miejsca okazjonalnie wykorzystywanego do kąpieli</t>
  </si>
  <si>
    <t>Nazwa miejscowości miejsca okazjonalnie wykorzystywanego do kąpieli</t>
  </si>
  <si>
    <t>Adres miejsca okazjonalnie wykorzystywanego do kąpieli</t>
  </si>
  <si>
    <t>Nazwa akwenu</t>
  </si>
  <si>
    <t>Nazwa organizatora</t>
  </si>
  <si>
    <t>Kontakt do organizatora</t>
  </si>
  <si>
    <t>Adres strony www z aktualnym komunikatem o jakości wody</t>
  </si>
  <si>
    <t>Data rozpoczęcia sezonu</t>
  </si>
  <si>
    <t>Data zakończenia sezonu</t>
  </si>
  <si>
    <t>Informacje dodatkowe</t>
  </si>
  <si>
    <t>dolnośląskie</t>
  </si>
  <si>
    <t>Wyspa Kowary</t>
  </si>
  <si>
    <t>Kowary</t>
  </si>
  <si>
    <t xml:space="preserve">Kowary ul. Karkonoska 10A </t>
  </si>
  <si>
    <t>TEI Sp. z o.o., ul. Piłsudskiego 34, 58-500  Jelenia Góra</t>
  </si>
  <si>
    <t>tel. 530470191</t>
  </si>
  <si>
    <t>https://www.gov.pl/web/wsse-wroclaw/lista-miejsc-okazjonalnie-wykorzystywanych-do-kapieli2</t>
  </si>
  <si>
    <t>Oaza</t>
  </si>
  <si>
    <t xml:space="preserve">Łazy Małe </t>
  </si>
  <si>
    <t>Łazy Małe 9B, dz. nr 91</t>
  </si>
  <si>
    <t>Wyrobisko Łazy Małe 9B</t>
  </si>
  <si>
    <t>Osoba prywatna Hubert Kulej</t>
  </si>
  <si>
    <t>Słoneczne</t>
  </si>
  <si>
    <t>Zagórze Śląskie</t>
  </si>
  <si>
    <t>Zagórze Śląskie, ul. Wodna, działka nr 95/7</t>
  </si>
  <si>
    <t>Jezioro Bystrzyckie (zbiornik Lubachów)</t>
  </si>
  <si>
    <t>Urząd Gminy Walim, ul. Boczna 9, 58-320 Walim</t>
  </si>
  <si>
    <t>tel. (74) 849-43-40 / urzad@walim.pl</t>
  </si>
  <si>
    <t>Zalew Słup - Jakubikowice</t>
  </si>
  <si>
    <t>Jakubikowice</t>
  </si>
  <si>
    <t>Jakubikowice działka nr 203/1</t>
  </si>
  <si>
    <t>Gminny Ośrodek Sportu, Turystyki i Rekreacji w Wińsko, ul. Piłsudskiego 33, 56-160 Wińsko</t>
  </si>
  <si>
    <t>tel. 518249730   e-mail: biuro@gostir.pl</t>
  </si>
  <si>
    <t>Witka</t>
  </si>
  <si>
    <t>Ręczyn</t>
  </si>
  <si>
    <t>Ręczyn 41, 59-900 Zgorzelec</t>
  </si>
  <si>
    <t>zbiornik Witka</t>
  </si>
  <si>
    <t>Centrum Sportowo Rekreracyjne Sp. z o. o., ul. Maratońska 2, 59-900 Zgorzelec</t>
  </si>
  <si>
    <t>tel. 75 64 92 706; e-mail: biuro@csr.zgorzelec.pl</t>
  </si>
  <si>
    <t>https://www.gov.pl/web/wsse-wroclaw/lista-miejsc-okazjonalnie-wykorzystywanych-do-kapieli3</t>
  </si>
  <si>
    <t>Różana Dolina</t>
  </si>
  <si>
    <t>Rokitki</t>
  </si>
  <si>
    <t>dz. nr geod. 1194/273 i 1194/274, 1194/375 obręb Rokitki, gmina Chojnów</t>
  </si>
  <si>
    <t>Jezioro żwirownia Rokitki</t>
  </si>
  <si>
    <t>Hemar F.H. Kleczewska Helena, Rokitki 1 B, 59-225 Chojnów</t>
  </si>
  <si>
    <t>tel. 606-338-078</t>
  </si>
  <si>
    <t>https://www.gov.pl/web/psse-legnica</t>
  </si>
  <si>
    <t>kujawsko-pomorskie</t>
  </si>
  <si>
    <t>Rytebłota ZHP</t>
  </si>
  <si>
    <t>Rytebłota</t>
  </si>
  <si>
    <t>Jezioro Zbiczno</t>
  </si>
  <si>
    <t>Związek Harcerstwa Polskiego Hufiec Chełmża</t>
  </si>
  <si>
    <t xml:space="preserve"> ul. Hallera 21, 87-140 Chełmża, e-mail:chelmza@zhp.pl</t>
  </si>
  <si>
    <t>https://www.gov.pl/web/psse-brodnica</t>
  </si>
  <si>
    <t>MOWdK nad Jeziorem Sarnowskim</t>
  </si>
  <si>
    <t>Radziochy</t>
  </si>
  <si>
    <t>obręb Sarnowo, gm. Skępe</t>
  </si>
  <si>
    <t>Jezioro Sarnowskie</t>
  </si>
  <si>
    <t>ZHP, Chorągiew Stołeczna</t>
  </si>
  <si>
    <t>01-067 Warszawa, ul. Piaskowa 4</t>
  </si>
  <si>
    <t>https://www.gov.pl/web/psse-lipno</t>
  </si>
  <si>
    <t>MOWdK nad Jeziorem Łąkie</t>
  </si>
  <si>
    <t>Rumunki Skępskie</t>
  </si>
  <si>
    <t>obręb Szczekarzewo, gm. Skępe</t>
  </si>
  <si>
    <t>Jezioro Łąkie</t>
  </si>
  <si>
    <t>Okręg Małopolski ZHR</t>
  </si>
  <si>
    <t>31-532 Krakó, ul. Grzegórzecka 45-47</t>
  </si>
  <si>
    <t>MOWdK nad Jeziorem Orłowskim</t>
  </si>
  <si>
    <t>Piaseczno</t>
  </si>
  <si>
    <t>obręb Piaseczno, gmina Wielgie</t>
  </si>
  <si>
    <t>Jezioro Orłowskie</t>
  </si>
  <si>
    <t>Okręg Mazowiecki ZHR</t>
  </si>
  <si>
    <t>02-605 Warszawa, ul. Ursynowska 36/38 / 722351541 / maciej.oldakowski@zhr.pl</t>
  </si>
  <si>
    <t>Miejsce okazjonalnie wykorzystywane do kąpieli "Plaża Orle"</t>
  </si>
  <si>
    <t>Orle</t>
  </si>
  <si>
    <t>Jezioro Głuszyńskie</t>
  </si>
  <si>
    <t>Gmina Topólka</t>
  </si>
  <si>
    <t>(54)2869035,e-mail: sekretariat@topolka.pl</t>
  </si>
  <si>
    <t>www.gov.pl/web/psse-radziejow</t>
  </si>
  <si>
    <t>Kęsowo</t>
  </si>
  <si>
    <t>Główna</t>
  </si>
  <si>
    <t>Jezioro Kęsowo</t>
  </si>
  <si>
    <t>Gmina Kęsowo</t>
  </si>
  <si>
    <t>ul. Główna 11, 89-506 Kęsowo</t>
  </si>
  <si>
    <t>https://www.kesowo.pl/</t>
  </si>
  <si>
    <t>Żalno</t>
  </si>
  <si>
    <t>Szkolna</t>
  </si>
  <si>
    <t>Jezioro Żalno</t>
  </si>
  <si>
    <t>Tuchółka</t>
  </si>
  <si>
    <t>Jezioro Tuchółka</t>
  </si>
  <si>
    <t>Foluszowe Fale I</t>
  </si>
  <si>
    <t>Folusz</t>
  </si>
  <si>
    <t>Jezioro Foluskie</t>
  </si>
  <si>
    <t>Chorągiew Kujawsko Pomorska ZHP Hufiec Bydgoszcz - Miasto</t>
  </si>
  <si>
    <t>Dworcowa 56, 85-010 Bydgoszcz, tel.571390939,e-mail:mariusz.gotowicz@zhp.net.pl</t>
  </si>
  <si>
    <t>www.gov.pl/web/psse-znin</t>
  </si>
  <si>
    <t>Miejsce okazjonalnie wykorzystywane do kąpieli "Dziki Zachód Słońca"</t>
  </si>
  <si>
    <t>Wiktorowo</t>
  </si>
  <si>
    <t>Wiktorowo 22</t>
  </si>
  <si>
    <t>Jezioro Ostrowieckie</t>
  </si>
  <si>
    <t>Wiktorowo Sp. z o.o.</t>
  </si>
  <si>
    <t>Wiktorowo 22, (52)3153930, e-mail:wiktorowo@wiktorowo.com</t>
  </si>
  <si>
    <t>Plaża Smerzyn I</t>
  </si>
  <si>
    <t>Smerzyn</t>
  </si>
  <si>
    <t>Smerzyn 62</t>
  </si>
  <si>
    <t>Jezioro Smerzyńskie</t>
  </si>
  <si>
    <t>Chorągiew Kujawsko - Pomorska Związku Harcerstwa Polskiego Harcerski Ośrodek Wypoczynkowy w Smerzynie</t>
  </si>
  <si>
    <t>Smerzyn 62/603043910/biuro@howsmerzyn.pl</t>
  </si>
  <si>
    <t>Plaża Smerzyn II</t>
  </si>
  <si>
    <t>Chorągiew Kujawsko - Pomorska Związku Harcerstwa Polskiego Hufiec Pałuki w Smerzynie</t>
  </si>
  <si>
    <t>Smerzyn 62, tel:603043910, e-mail:nikodemdolata@gmail.com</t>
  </si>
  <si>
    <t>Plaża Eden 2</t>
  </si>
  <si>
    <t>Oćwieka</t>
  </si>
  <si>
    <t>Oćwieka 3</t>
  </si>
  <si>
    <t>Jezioro Oćwieckie</t>
  </si>
  <si>
    <t>Ośrodek Rekolekcyjny "EDEN" Agenda Kościoła Ewangelicznych Chrześcijan w Rzeczypospolitej Polskiej</t>
  </si>
  <si>
    <t>Oćwieka 3, tel.509101196, e-mail:dor.cicho@gmail.com</t>
  </si>
  <si>
    <t>Foluszowe Fale II</t>
  </si>
  <si>
    <t>Hufiec ZHP Bydgoszcz - Miasto</t>
  </si>
  <si>
    <t>Plaża Eden 1</t>
  </si>
  <si>
    <t>Miejsce okazjonalnie wykorzystywane do kąpieli "Pełnia Księżyca"</t>
  </si>
  <si>
    <t>Goreń</t>
  </si>
  <si>
    <t>Goreń Duży</t>
  </si>
  <si>
    <t>Jezioro Goreńskie</t>
  </si>
  <si>
    <t>ZWIĄZEK HARCERSTWA RZECZYPOSPOLITEJ OKRĘG KUJAWSKO - POMORSKI</t>
  </si>
  <si>
    <t>ul. Terasy 2, 85-053 Bydgoszcz/506536156/kujawy@zhr.pl</t>
  </si>
  <si>
    <t>https://kujawy.zhr.pl/</t>
  </si>
  <si>
    <t>Jezioro Wikaryjskie - ZHR</t>
  </si>
  <si>
    <t>Warząchewka Polska</t>
  </si>
  <si>
    <t>oddział 154 g Wikaryjskie</t>
  </si>
  <si>
    <t>Jezioro Wikaryjskie</t>
  </si>
  <si>
    <t xml:space="preserve">ZHR Okręg Małopolski </t>
  </si>
  <si>
    <t>ul. Grzegórzecka 45-47, 31-532 Kraków/698506359/-1</t>
  </si>
  <si>
    <t>https://www.malopolska.zhr.pl/</t>
  </si>
  <si>
    <t>lubelskie</t>
  </si>
  <si>
    <t>Zalew we Frampolu - I</t>
  </si>
  <si>
    <t>Frampol</t>
  </si>
  <si>
    <t>Fabryka</t>
  </si>
  <si>
    <t>Zalew Frampol</t>
  </si>
  <si>
    <t>Gmina Frampol</t>
  </si>
  <si>
    <t>ul. Radzięcka 8, 23-440 Frampol; 846857509;umframpol@frampol.pl</t>
  </si>
  <si>
    <t>www.gov.pl/web/psse-bilgoraj</t>
  </si>
  <si>
    <t>Zalew we Frampolu - II</t>
  </si>
  <si>
    <t>Klub Sportowy ,,Włókniarz" Frampol</t>
  </si>
  <si>
    <t>ul. Fabryka 5, 23-440 Frampol; 505119729; wlokniarzframpol@gmail.com</t>
  </si>
  <si>
    <t>Rudka Starościańska</t>
  </si>
  <si>
    <t>Jezioro Kleszczów</t>
  </si>
  <si>
    <t>ul. Ursynowska 36/38, 02-605 Warszawa / 228448399 / mazowsze@zhr.pl</t>
  </si>
  <si>
    <t>www.gov.pl/web/psse-lubartow/</t>
  </si>
  <si>
    <t>Zalew w Chodlu</t>
  </si>
  <si>
    <t>Chodel</t>
  </si>
  <si>
    <t>ul. Leśna, 24-350 Chodel</t>
  </si>
  <si>
    <t>Zbiornik wodny w Chodlu</t>
  </si>
  <si>
    <t>Gmina Chodel, ul Partyzantów 24, 24-350 Chodel</t>
  </si>
  <si>
    <t>81 827 73 10/sekretariat.chodel@eurzad.eu</t>
  </si>
  <si>
    <t xml:space="preserve">https://www.gov.pl/web/psse-opole-lubelskie </t>
  </si>
  <si>
    <t>Bankowy</t>
  </si>
  <si>
    <t>Okuninka</t>
  </si>
  <si>
    <t>Okuninka VII-13</t>
  </si>
  <si>
    <t>Jezioro Białe</t>
  </si>
  <si>
    <t>F.H.U. EKO-RÓŻANKA Kinga Kaliszuk</t>
  </si>
  <si>
    <t>F.H.U. EKO-RÓŻANKA Kinga Kaliszuk 519146496</t>
  </si>
  <si>
    <t>www.eko-rozanka.pl</t>
  </si>
  <si>
    <t>lubuskie</t>
  </si>
  <si>
    <t>Glinianka Kożuchów</t>
  </si>
  <si>
    <t>Kożuchów, ul. Moniuszki, dz. Nr 646/6</t>
  </si>
  <si>
    <t>Miejski Ośrodek Sportu i Rekreacji w Kożuchowie</t>
  </si>
  <si>
    <t>ul. Rynek 1a; 67-120 Kożuchów; tel. 508 284 902</t>
  </si>
  <si>
    <t>http://www.gov.pl/web/psse-nowa-sol</t>
  </si>
  <si>
    <t>Korczakowo</t>
  </si>
  <si>
    <t>Świniary</t>
  </si>
  <si>
    <t xml:space="preserve"> dz. nr 348 </t>
  </si>
  <si>
    <t>Jezioro Grzybno</t>
  </si>
  <si>
    <t>Stowarzyszenie Koło Przyjaciół Korczakowa im. Jerzego Zgodzińskiego</t>
  </si>
  <si>
    <t>65-431 Zielona Góra, ul. Sienkiewicza 36, tel. 501 799 876</t>
  </si>
  <si>
    <t>https://www.gov.pl/web/psse-slubice</t>
  </si>
  <si>
    <t>ORW Gościm</t>
  </si>
  <si>
    <t>Gościm</t>
  </si>
  <si>
    <t>Gościm 89, 66-530 Drezdenko</t>
  </si>
  <si>
    <t>Jezioro Solecko</t>
  </si>
  <si>
    <t xml:space="preserve">Ośrodek Terpii Grunwald Stanisław Bojkowski, Ośrodek Rehabilitacyjno-Wypoczynkowy im. Prof. Wiktora Degi, Gościm 89, 66-530 Drezdenko;  </t>
  </si>
  <si>
    <t>http://bip.wsse.gorzow.pl/pssedrezdenko/</t>
  </si>
  <si>
    <t>OBÓZ SZCZEPU PUSZCZA nj. PŁYTKIE</t>
  </si>
  <si>
    <t>Lubiatów</t>
  </si>
  <si>
    <t>Lubiatów, 66-530 Drezdenko; Obręb ewidencyjny Lubiatów, dz. Nr 151/1 Pododdział Leśny 397, Leśnictwo Sosnówka</t>
  </si>
  <si>
    <t>Jezioro Kliczyna (Płytkie)</t>
  </si>
  <si>
    <t>ZHR Okręg Małopolski - Szczep Puszcza Niepołomice, ul. Grzegórzecka 45-47, 31-532 Kraków</t>
  </si>
  <si>
    <t xml:space="preserve">ZHR Okręg Małopolski - Szczep Puszcza Niepołomice, ul. Grzegórzecka 45-47, 31-532 Kraków; tel. Osoba do kontaktu: 603 240 436; </t>
  </si>
  <si>
    <t>Woiński SPA</t>
  </si>
  <si>
    <t>Lubniewice</t>
  </si>
  <si>
    <t>Ratuszowa 3, 69-210 Lubniewice</t>
  </si>
  <si>
    <t>Jezioro Lubiąż</t>
  </si>
  <si>
    <t>Hotel Woiński Spa, Lubniewice</t>
  </si>
  <si>
    <t>Ratuszowa 3, 69-210 Lubniewice, tel. 95 755 75 55, rezerwacja@woinskispa.pl</t>
  </si>
  <si>
    <t>http://bip.wsse.gorzow.pl/pssesulecin/komunikaty-woda</t>
  </si>
  <si>
    <t>OW Przystań Lubniewice</t>
  </si>
  <si>
    <t>ul. Spacerowa 20, 69 -210 Lubniewice</t>
  </si>
  <si>
    <t>RANCHER PT Waldemar Włoszczyński</t>
  </si>
  <si>
    <t>Mędłów, ul. Długopolska 32, 55-020 Żórawina, tel. 507 109 234, biuro@rancher.com.pl</t>
  </si>
  <si>
    <t>ZHR Okręg  Północno-Zachodni</t>
  </si>
  <si>
    <t>dzialka nr 5308/7, Lubniewice</t>
  </si>
  <si>
    <t>ZHR Okręg Północno-Zachodni</t>
  </si>
  <si>
    <t>ul. Felczaka 17/U1, 77-417 Szczecin, tel. 515 319 745, zachodni@zhr.pl</t>
  </si>
  <si>
    <t>Niesulice</t>
  </si>
  <si>
    <t>Baza Obozowa "ZHP Świdnica" w Niesulicach</t>
  </si>
  <si>
    <t>Jezioro Niesłysz</t>
  </si>
  <si>
    <t>Chorągiew Dolnośląska ZHP Komenda Hufca Świdnica im.Szarych Szeregów, ul. Lelewela 18, 58-100 Świdnica</t>
  </si>
  <si>
    <t>https://www.gov.pl/web/psse-swiebodzin</t>
  </si>
  <si>
    <t>Zalew Świdnicki</t>
  </si>
  <si>
    <t>Świdnica</t>
  </si>
  <si>
    <t>Sztuczny zbiornik wodny - Zalew Świdnicki</t>
  </si>
  <si>
    <t>Gmina Świdnica</t>
  </si>
  <si>
    <t>Urząd Gminy, ul. Długa 38, 66-008 Świdnica, nr tel. 68 327 31 15, wew. 144</t>
  </si>
  <si>
    <t>https://www.gov.pl/web/psse-zielona-gora</t>
  </si>
  <si>
    <t>ZHP Lubin Wygnańczyce</t>
  </si>
  <si>
    <t>Wygnańczyce</t>
  </si>
  <si>
    <t>Jezioro Dąbie</t>
  </si>
  <si>
    <t>ZHP Chorągiew Dolnośląska</t>
  </si>
  <si>
    <t>ul. 1-go Maja 17a/5, 59-300 Lubin, tel. 768467711, 607266666</t>
  </si>
  <si>
    <t>https://www.gov.pl/web/psse-nowa-sol</t>
  </si>
  <si>
    <t>Lgiń Stanica Harcerska</t>
  </si>
  <si>
    <t>Lgiń</t>
  </si>
  <si>
    <t>Jezioro Lgińsko (Lgiń Duży)</t>
  </si>
  <si>
    <t>ZHP Chorągiew Wielkopolska</t>
  </si>
  <si>
    <t>ul. Wilków Morskich 23/25, 60-480 Poznań, Hufiec Wschowa, ul. Kościuszki, 67-400 Wschowa, tel. 531 665 007</t>
  </si>
  <si>
    <t>Lgiń CKIR</t>
  </si>
  <si>
    <t>Lgiń- Plaża</t>
  </si>
  <si>
    <t>Centrum Kultury i Rekreacji we Wschowie</t>
  </si>
  <si>
    <t>ul. Niepodległości 1; 67-400 Wschowa</t>
  </si>
  <si>
    <t>Lgiń Hufiec Powiatu Trzebnickiego</t>
  </si>
  <si>
    <t>Lgiń, dz. nr 582</t>
  </si>
  <si>
    <t>Jezioro Lgińsko (Lgiń Mały)</t>
  </si>
  <si>
    <t>ZHP Chorągiew Dolnośląska Hufiec Powiatu Trzebnickiego</t>
  </si>
  <si>
    <t>ul. Nowa 6; 50-082 Wrocław</t>
  </si>
  <si>
    <t>Lgiń -Gmina Wschowa</t>
  </si>
  <si>
    <t>Lgiń, dz. nr 584/4</t>
  </si>
  <si>
    <t>Gmina Wschowa</t>
  </si>
  <si>
    <t>ul. Rynek 1;67-100 Wschowa; tel. 655408640</t>
  </si>
  <si>
    <t>łódzkie</t>
  </si>
  <si>
    <t>Zbiornik wodny w Szczercowie</t>
  </si>
  <si>
    <t>Szczerców</t>
  </si>
  <si>
    <t>Kompleks sportowo-rekreacyjny w Szczercowie , ul. Rzeczna 7</t>
  </si>
  <si>
    <t>Zbiornik rekreacyjny w Szczercowie</t>
  </si>
  <si>
    <t>Gmina Szczerców</t>
  </si>
  <si>
    <t>ul. Pułaskiego 8, 97-420 Szczerców, tel. 44 631 80 50, e-mail sekretariat@szczercow.org</t>
  </si>
  <si>
    <t>https://www.gov.pl/web/psse-belchatow/serwis-kapieliskowy--komunikaty-o-jakosci-wody-w-kapieliskach</t>
  </si>
  <si>
    <t>Zalew Opoczno</t>
  </si>
  <si>
    <t>Opoczno</t>
  </si>
  <si>
    <t>ul. Kazimierza Bończy-Ząłęskiego</t>
  </si>
  <si>
    <t>Gmina Opoczno</t>
  </si>
  <si>
    <t>44/7680178/katarzynaniewadzi@um.opoczno.pl</t>
  </si>
  <si>
    <t>https://www.gov.pl/web/psse-opoczno</t>
  </si>
  <si>
    <t>Zalew Drzewicki</t>
  </si>
  <si>
    <t>Drzewica</t>
  </si>
  <si>
    <t>ul. Zdrojowa 4</t>
  </si>
  <si>
    <t>Ośrodek Sportu i Rekreacji  Przemysław Kmiota ,Brzustowiec 156</t>
  </si>
  <si>
    <t>501104163/przemyslaw.kmita@gmail.com</t>
  </si>
  <si>
    <t xml:space="preserve"> Zakrzówek Szlachecki sztuczny zbiornik wodny</t>
  </si>
  <si>
    <t>Zakrzówek Szlachecki</t>
  </si>
  <si>
    <t>Zbiornik wodny w Zakrzówku Szlacheckim</t>
  </si>
  <si>
    <t>Gmina Ładzice</t>
  </si>
  <si>
    <t>ul. Wyzwolenia 36, 97-561 Ładzice;tel.(44)6840820;e-mail:ladzice@ladzice.gminyrp.pl</t>
  </si>
  <si>
    <t>www.gov.pl/web/psse-radomsko</t>
  </si>
  <si>
    <t>małopolskie</t>
  </si>
  <si>
    <t>MOWdK Centrum Aktywnego Wypoczynku Borek</t>
  </si>
  <si>
    <t>Borek</t>
  </si>
  <si>
    <t>Borek 302</t>
  </si>
  <si>
    <t>MWdK oparte na wodzie ze studni</t>
  </si>
  <si>
    <t>Centrum Aktywnego Wypoczynku Borek 302, 32-765 Rzezawa</t>
  </si>
  <si>
    <t>14 615 27 00</t>
  </si>
  <si>
    <t>www.gov.pl/web/psse-bochnia/komunikaty</t>
  </si>
  <si>
    <t xml:space="preserve">Chorwacja </t>
  </si>
  <si>
    <t>Jurków</t>
  </si>
  <si>
    <t>Wyrobisko -żwirownia</t>
  </si>
  <si>
    <t>Firma Usługowo-Handlowa "Rabek" Jurków 53B</t>
  </si>
  <si>
    <t>tel. 14 6860540, strona internetowa:  www.kapieliskochorwacja.pl</t>
  </si>
  <si>
    <t>www.gov.pl/web/psse-brzesko</t>
  </si>
  <si>
    <t xml:space="preserve">Zalew Nowohucki </t>
  </si>
  <si>
    <t>Kraków-Nowa Huta</t>
  </si>
  <si>
    <t xml:space="preserve">ul. Bulwarowa (działka nr 199/1 obr. 44 Nowa Huta) </t>
  </si>
  <si>
    <t>Igrzyska Europejskie 2023 sp. z o.o</t>
  </si>
  <si>
    <t>ul. Życzkowskiego 20, 31-864 Kraków/tel: 729 055 132/e-mail: office@ie2023.pl</t>
  </si>
  <si>
    <t>https://www.gov.pl/web/psse-krakow</t>
  </si>
  <si>
    <t>Zabierzów Bocheński</t>
  </si>
  <si>
    <t xml:space="preserve">Bobrowe Rozlewisko </t>
  </si>
  <si>
    <t>Zabierzów Bocheński 570</t>
  </si>
  <si>
    <t>Sport Camp Niepołomice Sp. z o. o. z Zakrzowcu</t>
  </si>
  <si>
    <t>lowisko@lowisko-niepolomice.pl tel. 602-272-080</t>
  </si>
  <si>
    <t>https://www.gov.pl/web/psse-wieliczka/</t>
  </si>
  <si>
    <t>Zalew Podlesie Dębowe</t>
  </si>
  <si>
    <t>Podlesie Dębowe</t>
  </si>
  <si>
    <t>Podlesie Dębowe, gm. Żabno</t>
  </si>
  <si>
    <t>Wyrobisko pożwirowe Podlesie Dębowe, gm. Żabno</t>
  </si>
  <si>
    <t>MLEKSPOL Sp. z o. o., ul. Hodowlana 7, 33-100 Tarnów</t>
  </si>
  <si>
    <t>Krzysztof Kochanek tel. 602 515 230; Dariusz Kochanek 784 007 984</t>
  </si>
  <si>
    <t>www.gov.pl/web/psse-tarnow/monitoring-wody</t>
  </si>
  <si>
    <t>mazowieckie</t>
  </si>
  <si>
    <t>Park Wodny MAMUT</t>
  </si>
  <si>
    <t>Wola Rębkowska</t>
  </si>
  <si>
    <t>działka Nr 1671 oraz działki o numerze 1713 i 1633/4 Rębków</t>
  </si>
  <si>
    <t>Zbiornik wodny</t>
  </si>
  <si>
    <t>Warsaw Masters Team</t>
  </si>
  <si>
    <t>04-305 Warszawa, ul. Żółkiewskiego 40/11 / tel. 516 120 337 / e-mail: biuro@masters.waw.pl</t>
  </si>
  <si>
    <t>https://www.gov.pl/web/psse-garwolin/kapieliska-i-miejsca-okazjonalnie-wykorzystywane-do-kapieli2</t>
  </si>
  <si>
    <t>działka Nr 1671 Wola Rębkowska; działka nr 1633/4 Rębków</t>
  </si>
  <si>
    <t>"MEX" Zofia Anna Meloyan</t>
  </si>
  <si>
    <t xml:space="preserve">08-400 Garwolin, ul. Jagodzińska 4 / tel. 513 159 585 / e-mail: mex_zm@wp.pl </t>
  </si>
  <si>
    <t>Rodzinny Park Rozrywki Wodna Kraina 2</t>
  </si>
  <si>
    <t>Wilga</t>
  </si>
  <si>
    <t>Stawowa 9, nr działki ewidencyjnej: 1213/1, 1195, 1222, 1211, 1212</t>
  </si>
  <si>
    <t>Staw</t>
  </si>
  <si>
    <t xml:space="preserve">Rolnicza Spółdzielnia Produkcyjna </t>
  </si>
  <si>
    <t>08-470 Wilga, ul.Stawowa 8 / tel. 512 464 836 / e-mail: klubmm@gmail.com</t>
  </si>
  <si>
    <t>Przytomne</t>
  </si>
  <si>
    <t>Huta Nowa</t>
  </si>
  <si>
    <t>Huta Nowa, 09-500 Gostynin</t>
  </si>
  <si>
    <t>Jezioro Przytomne</t>
  </si>
  <si>
    <t>Chorągiew Stołeczna ZHP</t>
  </si>
  <si>
    <t>ul. Piaskowa 4, 01-067 Warszawa</t>
  </si>
  <si>
    <t xml:space="preserve">https://www.gov.pl/web/psse-gostynin </t>
  </si>
  <si>
    <t>Sumino</t>
  </si>
  <si>
    <t>Gorzewo</t>
  </si>
  <si>
    <t>Gorzewo, 09-500 Gostynin</t>
  </si>
  <si>
    <t>Jezioro Sumino</t>
  </si>
  <si>
    <t xml:space="preserve">Komenda Chorągwi Mazowieckiej ZHP im. Władysława Broniewskiego w Płocku </t>
  </si>
  <si>
    <t>ul. Krótka 3a, 09-402 Płock/(24) 262 92 13/mazowiecka@zhp.pl</t>
  </si>
  <si>
    <t>Miejsce okazjonalnie wykorzystywane do kąpieli Harcerskiej Bazy Obozowej  "Lucień" w m. Lucień Jezioro Lucieńskie</t>
  </si>
  <si>
    <t xml:space="preserve">Lucień </t>
  </si>
  <si>
    <t>Lucień, 09-500 Gostynin</t>
  </si>
  <si>
    <t>Jezioro Lucieńskie</t>
  </si>
  <si>
    <t>Komenda Hufca ZHP Zduńska Wola</t>
  </si>
  <si>
    <t>ul. Złotnickiego 23, 99-220 Zduńska Wola</t>
  </si>
  <si>
    <t xml:space="preserve">https://www.gov.pl/web/psse-gostynin  </t>
  </si>
  <si>
    <t>Wieliszew, ul.600-lecia</t>
  </si>
  <si>
    <t>Wieliszew</t>
  </si>
  <si>
    <t>ul. 600-lecia</t>
  </si>
  <si>
    <t>Zalew Zegrzyński</t>
  </si>
  <si>
    <t>Urząd Gminy Wieliszew</t>
  </si>
  <si>
    <t>Urząd Gminy Wieliszew Adres: K.K.Baczyńskiego 1, 05-135 Wieliszew; tel.22 782-20-22;sekretariat@wieliszew.pl
Telefon:22 782 27 32</t>
  </si>
  <si>
    <t>https://www.gov.pl/web/psse-legionowo/kapieliska</t>
  </si>
  <si>
    <t xml:space="preserve">Towarzystwo Budownictwa Społecznego „Wieliszew” Sp. z o.o.
</t>
  </si>
  <si>
    <t>Towarzystwo Budownictwa Społecznego „Wieliszew” Sp. z o.o.
ul. Aleja Solidarności 70
05-135 Wieliszew  telefon 22 782 24 22</t>
  </si>
  <si>
    <t>"Zalew Karczunek w Kałuszynie"</t>
  </si>
  <si>
    <t>Kałuszyn</t>
  </si>
  <si>
    <t>ul. 3-go Maja,  05-310 Kałuszyn</t>
  </si>
  <si>
    <t>Zalew Karczunek zorganizowany na rzece Witkówce</t>
  </si>
  <si>
    <t>Urząd Miejski w Kałuszynie ul. Pocztowa 1, 05-310 Kałuszyn</t>
  </si>
  <si>
    <t>(25) 757-66-18</t>
  </si>
  <si>
    <t>Oceny Jakości wody za 2023r. - Powiatowa Stacja Sanitarno-Epidemiologiczna w Mińsku Mazowieckim - Portal Gov.pl (www.gov.pl)</t>
  </si>
  <si>
    <t>Soczewka</t>
  </si>
  <si>
    <t xml:space="preserve">ul. Wojskowa, 09-506 Soczewka </t>
  </si>
  <si>
    <t>Jezioro Soczewka</t>
  </si>
  <si>
    <t xml:space="preserve">Gmina Nowy Duninów </t>
  </si>
  <si>
    <t>24 261-02-36</t>
  </si>
  <si>
    <t xml:space="preserve">https://www.gov.pl/web/psse-plock </t>
  </si>
  <si>
    <t>Miejsce Okazjonalnie Wykorzystywane do Kąpieli przy Ośrodku Wypoczynkowym "Krokodyl u Jana"</t>
  </si>
  <si>
    <t>Przysucha</t>
  </si>
  <si>
    <t>Przysucha, ul. Topornia 21</t>
  </si>
  <si>
    <t>Rzeka  Radomka</t>
  </si>
  <si>
    <t>Jan Kądziela - właściciel firmy Usługi Ogólnobudowlane Łężany 26/13, 11-440 Reszel i Ośrodka Wypoczynkowego "Krokodyl " u Jana w Przysusze, ul. Topornia 21</t>
  </si>
  <si>
    <t>Ośrodek Wypoczynkowy "Krokodyl" u Jana, Przysucha ul. Topornia 21; 26-400 Przysucha</t>
  </si>
  <si>
    <t xml:space="preserve">http://przysucha.psse.waw.pl/ </t>
  </si>
  <si>
    <t>Miejsce Okazjonalnie Wykorzystywane do Kąpieli przy Ośrodku Wypoczynkowym "Marysieńka"</t>
  </si>
  <si>
    <t>Przysucha ul. Topornia 23</t>
  </si>
  <si>
    <t>Ośrodek Wypoczynkowy Marysieńka s.c. Gasek Lucyna, Tomasz, Karol; 26-400 Przysucha ul. Topornia 23</t>
  </si>
  <si>
    <t xml:space="preserve">http://przysucha.psse.waw.pl/  </t>
  </si>
  <si>
    <t xml:space="preserve">Plaża Miejska Nr- I </t>
  </si>
  <si>
    <t>Sochaczew</t>
  </si>
  <si>
    <t>Moniuszki 11</t>
  </si>
  <si>
    <t>Rzeka Bzura</t>
  </si>
  <si>
    <t>Miejski Ośrodek Sportu i Rekreacji w Sochaczewie</t>
  </si>
  <si>
    <t>96-500 Sochaczew, ul. Olimpijska 3; 46 8627759;mosir@mosir.sochaczew.pl</t>
  </si>
  <si>
    <t>www.gov.pl/web/psse-sochaczew</t>
  </si>
  <si>
    <t>Plaża Miejska Nr - II</t>
  </si>
  <si>
    <t>opolskie</t>
  </si>
  <si>
    <t>Ośrodek Rekreacyjno - Wypoczynkowy "MAKADAM"</t>
  </si>
  <si>
    <t>Dębowa</t>
  </si>
  <si>
    <t>ul. Spacerowa 21, 47-208 Reńska Wieś</t>
  </si>
  <si>
    <t>Zakład Usługowo - Produkcyjny Zbigniew Plęs</t>
  </si>
  <si>
    <t>https://www.gov.pl/web/psse-kedzierzyn-kozle</t>
  </si>
  <si>
    <t>podkarpackie</t>
  </si>
  <si>
    <t>Zbiornik Wodny " Maziarnia" w Wilczej Woli</t>
  </si>
  <si>
    <t>Wilcza Wola</t>
  </si>
  <si>
    <t>Wilcza Wola działka o nr ewid. 5863/2</t>
  </si>
  <si>
    <t xml:space="preserve">Gmina Dzikowiec </t>
  </si>
  <si>
    <t>36-122 Dzikowiec; ul. Dworska 62/ tel. 17 22 74 508/ ugdzikowiec@dzikowiec.itl.pl</t>
  </si>
  <si>
    <t>https://www.gov.pl/web/wsse-rzeszow/serwis-kapieliskowy</t>
  </si>
  <si>
    <t xml:space="preserve">Zalew w Brzózie Królewskiej </t>
  </si>
  <si>
    <t>Brzóza Królewska</t>
  </si>
  <si>
    <t>Brzóza Królewska nr działki 4552;4549</t>
  </si>
  <si>
    <t>Spółdzielnia Socjalna" Pod Brzozą"</t>
  </si>
  <si>
    <t>37-307 Brzóza Królewska 555/ tel. 534 979 964/ spoldzielnia@brzozakrolewska.pl</t>
  </si>
  <si>
    <t>Zalew w Brzózie Królewskiej II</t>
  </si>
  <si>
    <t>Wędrowiec  I</t>
  </si>
  <si>
    <t>Nowe Sioło</t>
  </si>
  <si>
    <t>Rzeka Brusienka</t>
  </si>
  <si>
    <t>Zakład Usług Komunalnych Sp. z o.o. w Cieszanowie</t>
  </si>
  <si>
    <t>ul. Kościuszki 6, 37-611 Cieszanów, tel:16 631 12 96, e-mail:zukcieszanow@op.pl</t>
  </si>
  <si>
    <t>Wędrowiec  II</t>
  </si>
  <si>
    <t>ul. Kościuszki 6, 37-611 Cieszanów, tel:16 631 12 96, e-mail: zuk.cieszanow@op.pl</t>
  </si>
  <si>
    <t>Miejsce okazjonalnie wykorzystywane do kąpieli w Bratkowicach</t>
  </si>
  <si>
    <t>Bratkowice</t>
  </si>
  <si>
    <t>Zbiornik zasilany z potoku Bratkowskiego</t>
  </si>
  <si>
    <t>Gmina Świlcza</t>
  </si>
  <si>
    <t xml:space="preserve"> 36-072 Świlcza 168/17 86 70 100/ug.swilcza@intertele.pl</t>
  </si>
  <si>
    <t>ZALEW I</t>
  </si>
  <si>
    <t>Zaklików</t>
  </si>
  <si>
    <t>ul. Nadbrzeżna</t>
  </si>
  <si>
    <t>Rzeka Sanna</t>
  </si>
  <si>
    <t>Gmina Zaklików</t>
  </si>
  <si>
    <t xml:space="preserve"> ul. Zachodnia 15 , 37-470 Zaklików / 15 873-84 -05 / sekretariat@zaklikow.pl</t>
  </si>
  <si>
    <t>ZALEW II</t>
  </si>
  <si>
    <t>ul. Zachodnia 15, 37-470 Zaklików / 15 873-84 -05 / sekretariat@zaklikow.pl</t>
  </si>
  <si>
    <t>RYBAKÓWKA I</t>
  </si>
  <si>
    <t>Kłyżów</t>
  </si>
  <si>
    <t>ul. Błońskiej 40</t>
  </si>
  <si>
    <t>Staw rybny</t>
  </si>
  <si>
    <t>Elżbieta Ślusarczyk</t>
  </si>
  <si>
    <t>Kłyżów, ul. Błońska 40, 37-403 Pysznica / 691 421 479 / elzbietaslusarczyk1@gmail.com</t>
  </si>
  <si>
    <t>RYBAKÓWKA II</t>
  </si>
  <si>
    <t>NASZE PIASKI I</t>
  </si>
  <si>
    <t>Pysznica</t>
  </si>
  <si>
    <t>ul. Podlesie 0</t>
  </si>
  <si>
    <t>Fragment wód zbiornika powstałego po eksploatacji złóż piasku</t>
  </si>
  <si>
    <t>Konrad Cholewiński</t>
  </si>
  <si>
    <t>ul. Prusa 6, 37-403 Pysznica / 602 532 764 / konrad.cholewiński@op.pl</t>
  </si>
  <si>
    <t>NASZE PIASKI II</t>
  </si>
  <si>
    <t>podlaskie</t>
  </si>
  <si>
    <t>Ośrodek Teen Ranch</t>
  </si>
  <si>
    <t>Kopanica</t>
  </si>
  <si>
    <t>Kopanica 28, 16-304 Nowinka</t>
  </si>
  <si>
    <t>Jezioro Tobołowo</t>
  </si>
  <si>
    <t>Fundacja Teen Ranch Polska Kopanica 4, 16-304 Nowinka</t>
  </si>
  <si>
    <t>e-mail:biuro@teenranch.com.pl; tel. 605365110</t>
  </si>
  <si>
    <t>www.gov.pl/web/psse-augustow</t>
  </si>
  <si>
    <t xml:space="preserve">Południowa Część Brzegu Baza Hufca ZHP Augustów </t>
  </si>
  <si>
    <t>Sucha Rzeczka</t>
  </si>
  <si>
    <t>Sucha Rzeczka 2z, 16-326 Płaska</t>
  </si>
  <si>
    <t>Jezioro Serwy</t>
  </si>
  <si>
    <t>Związek Harcerstwa Polskiego, Chorągiew Białostocka, ul. Pałacowa 3/1, 15-042 Białystok</t>
  </si>
  <si>
    <t>e-mail: augustow@zhp.pl;tel. 570414416</t>
  </si>
  <si>
    <t>Plaża w Goniądzu</t>
  </si>
  <si>
    <t>Goniądz</t>
  </si>
  <si>
    <t>Goniądz,ul. Demokratyczna 10</t>
  </si>
  <si>
    <t>Rzeka Biebrza</t>
  </si>
  <si>
    <t>Miejski Ośrodek Wypoczynku i Rekreacji w Goniądzu,ul. Demokratyczna 10,19-110 Goniądz</t>
  </si>
  <si>
    <t>tel.857380043;email:grzegorz.mocarski@goniadz.pl</t>
  </si>
  <si>
    <t>https://www.gov.pl/web/psse-monki</t>
  </si>
  <si>
    <t>pomorskie</t>
  </si>
  <si>
    <t>MWdK- jezioro Wiejskie w Łąkiem</t>
  </si>
  <si>
    <t>Obszar I</t>
  </si>
  <si>
    <t>Łąkie</t>
  </si>
  <si>
    <t>Jezioro Wiejskie</t>
  </si>
  <si>
    <t>ZHP Chorągiew Mazowiecka ZHP Hufiec ZHP Sochaczew</t>
  </si>
  <si>
    <t>ul. Prezydenta Ryszarda Kaczorowskiego 3b</t>
  </si>
  <si>
    <t>https://www.gov.pl/web/psse-bytow/biezaca-ocena-wody-w-miejscach-okazjonalnie-wykorzystywanych-do-kapieli-2023</t>
  </si>
  <si>
    <t>Obszar II</t>
  </si>
  <si>
    <t>MWdK- jezioro Sumin ZHR Gdańsk</t>
  </si>
  <si>
    <t>Obóz ZHR Gdańsk</t>
  </si>
  <si>
    <t>działka nr 1, obręb Sylczno</t>
  </si>
  <si>
    <t>Jezioro Sumin</t>
  </si>
  <si>
    <t>Okręg Pomorski ZHR</t>
  </si>
  <si>
    <t>ul. Zator-Przytockiego 4 80-245 Gdańsk</t>
  </si>
  <si>
    <t xml:space="preserve">https://www.gov.pl/web/psse-bytow/biezaca-ocena-wody-w-miejscach-okazjonalnie-wykorzystywanych-do kapieli-2023 </t>
  </si>
  <si>
    <t>MWdK- jezioro Skotawsko Wielkie dz. nr 2 obr. Kartkowo gm. Czarna Dąbrówka</t>
  </si>
  <si>
    <t>Obóz ZHR Okręg Małopolski</t>
  </si>
  <si>
    <t>dz. nr 2, mna wysokości dz. nr 238 obr. Kartkowo, gm. Czarna Dąbrówka</t>
  </si>
  <si>
    <t>Jezioro Skotawsko Wielkie</t>
  </si>
  <si>
    <t>ZHR Okręg Małopolski</t>
  </si>
  <si>
    <t>ul. Grzegórzecka 45-47, 31-532 Kraków</t>
  </si>
  <si>
    <t>Kopernica - Hufiec ZHP Lublin</t>
  </si>
  <si>
    <t>Kopernica</t>
  </si>
  <si>
    <t>Jezioro Charzykowskie</t>
  </si>
  <si>
    <t>Chorągiew Lubelska ZHP</t>
  </si>
  <si>
    <t>ul. Żołnierzy Niepodległej 7, 20-078 Lublin</t>
  </si>
  <si>
    <t>https://www.gov.pl/web/psse-chojnice</t>
  </si>
  <si>
    <t>MOWDK nad jeziorem Olszanowskim Dużym</t>
  </si>
  <si>
    <t>działka nr 531</t>
  </si>
  <si>
    <t>Jezioro Olszanowskie Duże</t>
  </si>
  <si>
    <t>1 TDH Puszcza ZHR Okręg Wielkopolski</t>
  </si>
  <si>
    <t>ul. Św. Marcin 30, 61-805 Poznań, tel. 666211295, e-mail: agatasowa@spoko.pl</t>
  </si>
  <si>
    <t>Bieżąca ocena jakości wody w miejscach okazjonalnie wykorzystywanych do kąpieli - Powiatowa Stacja Sanitarno-Epidemiologiczna w Nowym Dworze Gdańskim - Portal Gov.pl (www.gov.pl)</t>
  </si>
  <si>
    <t>MWDK przy ul. Dworcowej w Pruszczu Gdańskim</t>
  </si>
  <si>
    <t>CKiS ul. Dworcowa</t>
  </si>
  <si>
    <t>ul. Dworcowa, działka nr ewid. 57 obręb 12</t>
  </si>
  <si>
    <t>Rzeka Radunia</t>
  </si>
  <si>
    <t>CKiS w Pruszczu Gdańskim</t>
  </si>
  <si>
    <t>ul. Fryderyka Chopina 34, 83-000 Pruszcz Gdański</t>
  </si>
  <si>
    <t>https://www.gov.pl/web/psse-pruszcz-gdanski/biezaca-ocena-jakosci-wody-w-kapieliskach-i-miejscach-okazjonalnie-wykorzystywanych-do-kapieli</t>
  </si>
  <si>
    <t>DAL-SOL</t>
  </si>
  <si>
    <t>Frydrychowo</t>
  </si>
  <si>
    <t>DAL-SOL  Sp. z o.o., Frydrychowo 38,77-124 Parchowo</t>
  </si>
  <si>
    <t>Jezioro Mausz</t>
  </si>
  <si>
    <t>DAL-SOL Sp. z o.o., Frydrychowo 38, 77-124 Parchowo</t>
  </si>
  <si>
    <t>DAL-SOL Sp. z o.o. Frydrychowo 38, 77-124 Parchowo/514783757 /dalsol@op.pl</t>
  </si>
  <si>
    <t>https://pssekartuzy.bip.gov.pl/</t>
  </si>
  <si>
    <t>Ośrodek Wypoczynkowy “ Largo”</t>
  </si>
  <si>
    <t>Borsk</t>
  </si>
  <si>
    <t>Czarnowodzianka 2</t>
  </si>
  <si>
    <t>Jezioro Wdzydze</t>
  </si>
  <si>
    <t>LARGO Sp. z o.o.</t>
  </si>
  <si>
    <t>81-509 Gdynia, ul. Bytomska 40/ 607091659 / https://www.largo.pl</t>
  </si>
  <si>
    <t>https://www.gov.pl/web/psse-koscierzyna/miejsca-okazjonalnie-wykorzystywane-do-kapieli</t>
  </si>
  <si>
    <t>Ośrodek Kolonijno-Wczasowy Beaver nad jeziorem Wielewskim</t>
  </si>
  <si>
    <t>Wiele</t>
  </si>
  <si>
    <t>Rogalewo 1</t>
  </si>
  <si>
    <t>Jezioro Wielewskie</t>
  </si>
  <si>
    <t xml:space="preserve">Barbara Chechłowska BEAVER – Tourist s. c. </t>
  </si>
  <si>
    <t>83-441 Karsin, Wiele - Rogalewo 1 / 586873424 / https://www.wiele.com.pl</t>
  </si>
  <si>
    <t xml:space="preserve">MOWDK przy OW "eFKa" Wiele nad jeziorem Wielewskim </t>
  </si>
  <si>
    <t>Piątkowo 2</t>
  </si>
  <si>
    <t>Ośrodek Wypoczynkowy eFKa Wiele Firma Rodzinna Maria Florek</t>
  </si>
  <si>
    <t>83-441 Wiele, Piątkowo 2 / 586873465 / https://www.efka-wiele.pl</t>
  </si>
  <si>
    <t>Młodzi Herosi</t>
  </si>
  <si>
    <t>Dębrzyno</t>
  </si>
  <si>
    <t>Dębrzyno 1</t>
  </si>
  <si>
    <t>jezioro Długie</t>
  </si>
  <si>
    <t>RAMSTAD Sp. z o. o.</t>
  </si>
  <si>
    <t>00-105 Warszawa, ul. Twarda 18 / 737592068 /</t>
  </si>
  <si>
    <t>Jezioro Wygonin</t>
  </si>
  <si>
    <t>Wygonin</t>
  </si>
  <si>
    <t>działka 54/2, obręb Wygonin</t>
  </si>
  <si>
    <t>jezioro Wygonin</t>
  </si>
  <si>
    <t>Dom Wczasów Dziecięcych w Wygoninie</t>
  </si>
  <si>
    <t>83-430 Stara Kiszewa, ul. Wczasowa 22 / 586876367 / https://www.wygonin.pl</t>
  </si>
  <si>
    <t>Miejsce okazjonalnie wykorzystywane do kąpieli Struga</t>
  </si>
  <si>
    <t>Struga</t>
  </si>
  <si>
    <t>działka 88/1, obręb Góra</t>
  </si>
  <si>
    <t>Jezioro Wielkie</t>
  </si>
  <si>
    <t>Gminny Ośrodek Kultury, Sportu i Turystyki w Starej Kiszewie</t>
  </si>
  <si>
    <t>83-430 Stara Kiszewa, ul. Tysiąclecia 25a / 583080000 / goksit@starakiszewa.pl</t>
  </si>
  <si>
    <t>Borsk Turist Sp. z o.o.</t>
  </si>
  <si>
    <t>83-442 Karsin, Czarnowodzianka 2 / 607091659 / https://www.largo.pl</t>
  </si>
  <si>
    <t>Ryszard Banaczek BEAVER – Tourist s. c.</t>
  </si>
  <si>
    <t>Jezioro Kozielnia</t>
  </si>
  <si>
    <t>Bartoszylas</t>
  </si>
  <si>
    <t>działka nr 206 obręb Bartoszylas</t>
  </si>
  <si>
    <t>80-245 Gdańsk, ul. Ks. Józefa Zator-Przytockiego 4 / 519640747 / https://www.pomorze.zhr.pl</t>
  </si>
  <si>
    <t>Jezioro Chądzie w miejscowości Olpuch</t>
  </si>
  <si>
    <t>Olpuch</t>
  </si>
  <si>
    <t>działka nr 159 obręb Olpuch</t>
  </si>
  <si>
    <t>jezioro Chądzie</t>
  </si>
  <si>
    <t>Fundacja Rozwoju ZHP Chorągwi Gdańskiej</t>
  </si>
  <si>
    <t>80-823 Gdańsk, ul. Za murami 2-10 / 508312383 / https://gdanska.zhp.pl/</t>
  </si>
  <si>
    <t>https://www.gov.pl/web/psse-bytow/biezaca-ocena-wody-w-miejscach-okazjonalnie-wykorzystywanych-do kapieli-2023</t>
  </si>
  <si>
    <t>Obóz harcerski Czyste 2023</t>
  </si>
  <si>
    <t>Wdzydze Tucholskie</t>
  </si>
  <si>
    <t>działka nr 155, obręb Wdzydze Tucholskie</t>
  </si>
  <si>
    <t>Jezioro Czyste</t>
  </si>
  <si>
    <t>80-245 Gdańsk, ul. Ks. Józefa Zator-Przytockiego 4 / 515643054 / https://www.pomorze.zhr.pl</t>
  </si>
  <si>
    <t>Hotel Gołuń</t>
  </si>
  <si>
    <t>Gołuń</t>
  </si>
  <si>
    <t>Gołuń 1</t>
  </si>
  <si>
    <t>jezioro Gołuń</t>
  </si>
  <si>
    <t>Przedsiębiorstwo Handlowo - Usługowe A&amp;J Janina Czeropska</t>
  </si>
  <si>
    <t>83-031 Cieplewo, ul. Długa 9 / 58 686 11 87 / https://www.hotel-golun.com.pl</t>
  </si>
  <si>
    <t>Strupino 2023</t>
  </si>
  <si>
    <t>Szenajda</t>
  </si>
  <si>
    <t>działka 113, obręb Szenajda</t>
  </si>
  <si>
    <t>jezioro Strupino</t>
  </si>
  <si>
    <t>80-245 Gdańsk, ul. Ks. Józefa Zator-Przytockiego 4 / 784162122 / https://www.pomorze.zhr.pl</t>
  </si>
  <si>
    <t>Miejsce okazjonalnie wykorzystywane do kąpieli nad jeziorem Przywłoczno w m. Olpuch</t>
  </si>
  <si>
    <t xml:space="preserve">działka 151/1 obręb Olpuch </t>
  </si>
  <si>
    <t>Jezioro Przywłoczno</t>
  </si>
  <si>
    <t>02-605 Warszawa, ul. Ursynowska 36/38 / 666295221/ https://www.mazowsze.zhr.pl</t>
  </si>
  <si>
    <t>MOWDK Julianowo j.Dzierzgońskie</t>
  </si>
  <si>
    <t>Julianowo</t>
  </si>
  <si>
    <t>działka 198, obręb Julianowo</t>
  </si>
  <si>
    <t>Jezioro Dzierzgońskie</t>
  </si>
  <si>
    <t>Prabuckie Centrum Kultury i Sportu</t>
  </si>
  <si>
    <t>ul. Łąkowa 22, 82-550 Prabuty/ tel.552782319</t>
  </si>
  <si>
    <t>https://www.gov.pl/web/psse-kwidzyn/biezaca-ocena-jakosci-wody-w-miejscach-okazjonalnie-wykorzystywanych-do-kapieli</t>
  </si>
  <si>
    <t>MOWDK j.Orkusz I</t>
  </si>
  <si>
    <t>Orkusz</t>
  </si>
  <si>
    <t>Jezioro Orkusz</t>
  </si>
  <si>
    <t>Hufiec ZHP Kwidzyn</t>
  </si>
  <si>
    <t>Hufiec ZHP Kwidzyn ul. Warszawska 14, 82-500 Kwidzyn; tel. 601618755; e-mail: kwidzyn@zhp.pl</t>
  </si>
  <si>
    <t>MOWDK j.Orkusz II</t>
  </si>
  <si>
    <t>MOWDK j.Kamień I</t>
  </si>
  <si>
    <t>Gardeja</t>
  </si>
  <si>
    <t>MOWDK Gardeja nad jeziorem Kamień</t>
  </si>
  <si>
    <t>Jezioro Kamień</t>
  </si>
  <si>
    <t>Gmina Gardeja</t>
  </si>
  <si>
    <t>ul. Kwidzyńska 27, 82-520 Gardeja/tel.552624051/e-mail:info@gardeja.pl</t>
  </si>
  <si>
    <t>MOWDK j.Kamień II</t>
  </si>
  <si>
    <t>Gminny Ośrodek Kultury w Gardei</t>
  </si>
  <si>
    <t>ul. Sportowa 7,82-520 Gardeja/tel.552751488/e-mail:gok@post.pl</t>
  </si>
  <si>
    <t>Jezioro Gnojewo</t>
  </si>
  <si>
    <t>Gnojewo</t>
  </si>
  <si>
    <t>Gnojewo 11,działka nr 204</t>
  </si>
  <si>
    <t>Jeziorna Osada SAC</t>
  </si>
  <si>
    <t>Gnojewo 11, 82-213 Miłoradz/tel.537-373-333/wswiderski@o2.pl/</t>
  </si>
  <si>
    <t>https://www.gov.pl/web/psse-malbork/ocena-jakosci-wody-w-kapieliskach-i-miejscach-okazjonalnie-wykorzystywanych-do-kapieli-w-powiecie-malborskim-i-sztumskim</t>
  </si>
  <si>
    <t>Nowa Karczma (Piaski)</t>
  </si>
  <si>
    <t>zejście nr 5</t>
  </si>
  <si>
    <t>Zatoka  Gdańska</t>
  </si>
  <si>
    <t>Knedler sp. z o.o.</t>
  </si>
  <si>
    <t>ul. Rybacka 39a, 82-103 Jantar</t>
  </si>
  <si>
    <t>https://www.gov.pl/web/psse-nowy-dwor-gdanski/biezaca-ocena-jakosci-wody-w-miejscach-okazjonalnie-wykorzystywanych-do-kapieli</t>
  </si>
  <si>
    <t>Piaski</t>
  </si>
  <si>
    <t>20m od zejścia nr 5</t>
  </si>
  <si>
    <t>Przebrno</t>
  </si>
  <si>
    <t>zejście nr 35</t>
  </si>
  <si>
    <t>ZHP Hufiec Sandomierz</t>
  </si>
  <si>
    <t>ul. Puławiaków 2; 27-600 Sandomierz, tel. 509532872, e-mail: zhp.sandomierz@interia.pl</t>
  </si>
  <si>
    <t>Krynica Morska - Piaski/Leśniczówka</t>
  </si>
  <si>
    <t>Piaski/Leśniczówka</t>
  </si>
  <si>
    <t>zejście nr 17</t>
  </si>
  <si>
    <t>Samorządowy Ośrodek Sportu i Rekreacji w Nowej Dębie</t>
  </si>
  <si>
    <t>ul. Sportowa 5, 39-460 Nowa Dęba; tel. 0158465225</t>
  </si>
  <si>
    <t>Miejsce Okazjonalnie wykorzystywane do kąpieli bazy obozowej Hufca Katowice w Krynicy Morskiej</t>
  </si>
  <si>
    <t>MWdK ZHP Katowice</t>
  </si>
  <si>
    <t>Piaski Leśniczówka zejście nr 18</t>
  </si>
  <si>
    <t>Zatoka Gdańska</t>
  </si>
  <si>
    <t>ZHP Katowice</t>
  </si>
  <si>
    <t>ul. Barbary 25a, 40-053 Katowice</t>
  </si>
  <si>
    <t>Miejsce Okazjonalnie wykorzystywane do kąpieli bazy obozowej ZHP Grójec w Sztutowie</t>
  </si>
  <si>
    <t>Piaski Leśniczówka 20m do zejście nr 17</t>
  </si>
  <si>
    <t>MWdK ZHP Grójec</t>
  </si>
  <si>
    <t>Sztutowo, zejście nr 58</t>
  </si>
  <si>
    <t>ZHP Grójec</t>
  </si>
  <si>
    <t>ul. Drogowców 12/1, 05-600 Grójec</t>
  </si>
  <si>
    <t>Rozewie 1 wejście nr 16</t>
  </si>
  <si>
    <t>działka nr 606, obręb Chłapowo, gm. Władysławowo</t>
  </si>
  <si>
    <t>Morze Bałtyckie</t>
  </si>
  <si>
    <t>ZHP Chorągiew Dolnośląska - Harcerska Baza Obozowa w Rozewiu</t>
  </si>
  <si>
    <t>Hufiec ZHP Głogów, ul. Gwiaździsta 2, 67-200 Głogów</t>
  </si>
  <si>
    <t>https://www.gov.pl/web/psse-puck</t>
  </si>
  <si>
    <t>Rozewie 2 wejście nr 16</t>
  </si>
  <si>
    <t>mwdk jez. Słone przy Harcerskiej Bazie Obozowej Skrzynia-pomost</t>
  </si>
  <si>
    <t>Skrzynia</t>
  </si>
  <si>
    <t>Skrzynia nr działki 107</t>
  </si>
  <si>
    <t>Jezioro Słone</t>
  </si>
  <si>
    <t>Ochotnicza Straż Pożarna w Starogardzie Gdańskim</t>
  </si>
  <si>
    <t>ul.Lubichowska 1, 83-200 Starogard Gdański</t>
  </si>
  <si>
    <t>https://www.gov.pl/web/psse-starogard-gdanski</t>
  </si>
  <si>
    <t>Jezioro Zawiat</t>
  </si>
  <si>
    <t>Bieszkowice</t>
  </si>
  <si>
    <t>Bieszkowice, przy Ośrodku Wypoczynkowym " Bingo"</t>
  </si>
  <si>
    <t>UG Wejherowo</t>
  </si>
  <si>
    <t>ul. Transportowa 1, 84-200 Wejherowo; sekretariat@ugwejherowo.pl</t>
  </si>
  <si>
    <t>https://www.gov.pl/web/psse-wejherowo/jakosc-wody-w-kapieliskach-powaitu-wejherowskiego</t>
  </si>
  <si>
    <t xml:space="preserve">Osieki wejście nr 36 </t>
  </si>
  <si>
    <t>Szklana Huta</t>
  </si>
  <si>
    <t>Baza Harcerska "Róża Wiatrów" w Szklanej Hucie</t>
  </si>
  <si>
    <t>Gdańsk ul. Za Murami 2-10/601651470/szklanhuta@zhp.pl</t>
  </si>
  <si>
    <t>Jezioro Czarne</t>
  </si>
  <si>
    <t>Potęgowo</t>
  </si>
  <si>
    <t>Potęgowo, dz. Nr 33, obręb Niepoczołowice</t>
  </si>
  <si>
    <t>Związek Harcerstwa Polskiego, Chorągiew Gdańska, Hufiec ZHP Rumia im. I Brygady Pancernej Wojska Polskiego</t>
  </si>
  <si>
    <t>ul. Włókiennicza 14a, 84-230 Rumia/512008188/rumia@zhp.pl</t>
  </si>
  <si>
    <t>Kierzkowo zejście na plażę nr  nr 39</t>
  </si>
  <si>
    <t>Kierzkowo</t>
  </si>
  <si>
    <t>Związek Harcerstwa Polskiego Chorągiew Mazowiecka ZHP Komenda Hufca „ Mazowsze”</t>
  </si>
  <si>
    <t>ul. Kościelna 3; 05-300 Mińsk Mazowiecki</t>
  </si>
  <si>
    <t>śląskie</t>
  </si>
  <si>
    <t>MACARENA</t>
  </si>
  <si>
    <t>Olza</t>
  </si>
  <si>
    <t>Wiejska 49a</t>
  </si>
  <si>
    <t>Brak nazwy</t>
  </si>
  <si>
    <t xml:space="preserve">Firma Handlowo-Usługowa Krótki Bogusław, ul. Słoneczna 1, 44-353 Olza </t>
  </si>
  <si>
    <t>tel.: 783 530 678</t>
  </si>
  <si>
    <t>https://www.gov.pl/web/psse-wodzislaw-slaski</t>
  </si>
  <si>
    <t>BALATON</t>
  </si>
  <si>
    <t>Wodzisław Śląski</t>
  </si>
  <si>
    <t>Bracka</t>
  </si>
  <si>
    <t>Zbiornik wodny "Balaton" w zlewni Lesznicy</t>
  </si>
  <si>
    <t>Miejski Ośrodek Sportu i Rekreacji "CENTRUM", ul. Bogumińska 8, 44-300 Wodzisław Śląski</t>
  </si>
  <si>
    <t>tel. +48 324590640</t>
  </si>
  <si>
    <t>Zalew Pilica I</t>
  </si>
  <si>
    <t>Pilica</t>
  </si>
  <si>
    <t>Pilica, ul. 17 Stycznia</t>
  </si>
  <si>
    <t>Burmistrz Miasta i Gminy Pilica</t>
  </si>
  <si>
    <t>ul. Żarnowiecka 46a, 42 - 436 Pilica; 32 6735104</t>
  </si>
  <si>
    <t>https://www.gov.pl/web/psse-zawiercie</t>
  </si>
  <si>
    <t>Zalew Pilica II</t>
  </si>
  <si>
    <t>Pole Biwakowe numer 1</t>
  </si>
  <si>
    <t>Nowe Chechło</t>
  </si>
  <si>
    <t>Rekreacyjna</t>
  </si>
  <si>
    <t>Zalew  Nakło-Chechło</t>
  </si>
  <si>
    <t>Zakład Wodociągów i Kanalizacji w Świerklańcu ul.Łąkowa 16 H 42-622 Orzech</t>
  </si>
  <si>
    <t>e-mail  zwik@zwik-s.pl; tel.  32 284-46-17</t>
  </si>
  <si>
    <t>https://www.gov.pl/web/psse-bytom/ocena-biezaca-jakosci-wody-w-miejscu-okazjonalnie-wykorzystywanym-do-kapieli</t>
  </si>
  <si>
    <t>Chechło numer 1</t>
  </si>
  <si>
    <t>e-mail  zwik@zwik-s.pl; tel.  32 284-46-18</t>
  </si>
  <si>
    <t>Pole Biwakowe numer 2</t>
  </si>
  <si>
    <t>e-mail  zwik@zwik-s.pl; tel.  32 284-46-19</t>
  </si>
  <si>
    <t>Chechło numer 2</t>
  </si>
  <si>
    <t>e-mail  zwik@zwik-s.pl; tel.  32 284-46-20</t>
  </si>
  <si>
    <t>Plaża Nr 1</t>
  </si>
  <si>
    <t>Koniecpol</t>
  </si>
  <si>
    <t xml:space="preserve"> Armii Krajowej</t>
  </si>
  <si>
    <t>Zalew przy rzece Pilica</t>
  </si>
  <si>
    <t>Dom Kultury w Koniecpolu</t>
  </si>
  <si>
    <t>Chrząstowska 6A, 42-230 Koniecpol/34 355 18 81</t>
  </si>
  <si>
    <t>https://www.gov.pl/web/psse-czestochowa/monitoring-wody</t>
  </si>
  <si>
    <t>Plaża Nr 2</t>
  </si>
  <si>
    <t>Rogoźnik I</t>
  </si>
  <si>
    <t xml:space="preserve">Rogoźnik </t>
  </si>
  <si>
    <t>ul.Gminna nr działki 233/4</t>
  </si>
  <si>
    <t>Gminne Centrum Kultury i Sportu w Bobrownikach</t>
  </si>
  <si>
    <t>ul.Sienkiewicza 121a tel.(32) 287 43 08</t>
  </si>
  <si>
    <t>https://www.gov.pl/web/psse-dabrowa-gornicza</t>
  </si>
  <si>
    <t>świętokrzyskie</t>
  </si>
  <si>
    <t>Miejsce Rekreacyjne "Zalew"</t>
  </si>
  <si>
    <t>Jędrzejów</t>
  </si>
  <si>
    <t>ul.Św. Barbary</t>
  </si>
  <si>
    <t>Zasilane z podziemnego ujęcia wody</t>
  </si>
  <si>
    <t>Pływalnia Miejska w Jędrzejowie ul. F. Przypkowskiego 43, 28-300 Jędrzejów,</t>
  </si>
  <si>
    <t>tel. 41/386-52-09 e-mail: biuro@plywalniajedrzejow.pl</t>
  </si>
  <si>
    <t>http://www.wsse-kielce.pl/</t>
  </si>
  <si>
    <t>Borowa Góra 1</t>
  </si>
  <si>
    <t>Kaniów</t>
  </si>
  <si>
    <t>Zbiornik wodny Borowa Góra</t>
  </si>
  <si>
    <t>Urząd Gminy w Zagnańsku</t>
  </si>
  <si>
    <t>tel. (041) 3001322, 3001595 sekretariat@zagnansk.pl</t>
  </si>
  <si>
    <t>https://pssekielce.pis.gov.pl/</t>
  </si>
  <si>
    <t>Umer 1</t>
  </si>
  <si>
    <t>Umer</t>
  </si>
  <si>
    <t>Zbiornik wodny Umer</t>
  </si>
  <si>
    <t xml:space="preserve">https://pssekielce.pis.gov.pl/ </t>
  </si>
  <si>
    <t>Zbiornik Miła</t>
  </si>
  <si>
    <t>Stąporków</t>
  </si>
  <si>
    <t>Miła</t>
  </si>
  <si>
    <t>rzeka Czarna Konecka</t>
  </si>
  <si>
    <t>Gmina Stąporków</t>
  </si>
  <si>
    <t>tel. (41) 374-11-22; e-mail burmistrz@staporkow.pl</t>
  </si>
  <si>
    <t>https://www.staporkow.pl</t>
  </si>
  <si>
    <t>Pińczów I</t>
  </si>
  <si>
    <t>Pińczów</t>
  </si>
  <si>
    <t>Pałęki 26</t>
  </si>
  <si>
    <t>Rzeka Nida</t>
  </si>
  <si>
    <t>MOSiR Pińczów, Pływalnia Miejska ul. 7 Źródeł 7</t>
  </si>
  <si>
    <t>41 357 27 33</t>
  </si>
  <si>
    <t>Pińczów II</t>
  </si>
  <si>
    <t>Koprzywnica</t>
  </si>
  <si>
    <t>Koprzywnica-Cegielnia</t>
  </si>
  <si>
    <t>ul. Floriańska</t>
  </si>
  <si>
    <t>rzeka Koprzywianka</t>
  </si>
  <si>
    <t>Miasto i Gmina Koprzywnica</t>
  </si>
  <si>
    <t>tel. 15(8477067), fax: (15)8477077, e-mail: gmina@koprzywnica.eu</t>
  </si>
  <si>
    <t>www:gov.pl/web/psse-sandomierz</t>
  </si>
  <si>
    <t>Szymanowice Dolne</t>
  </si>
  <si>
    <t xml:space="preserve">Szymanowice </t>
  </si>
  <si>
    <t>Rzeka Koprzywianka</t>
  </si>
  <si>
    <t>Miasto i Gmina Klimontów ul. Zysmana 1, 27-640 Klimontów</t>
  </si>
  <si>
    <t>tel. 15(8321100), fax:8661847, e-mail: klimontow@klimontow.pl</t>
  </si>
  <si>
    <t>Mostki</t>
  </si>
  <si>
    <t>Zalew rzeki Żarnówki</t>
  </si>
  <si>
    <t>LEDWORLD sp. z o.o., 25-512 Kielce al. IX Wieków Kielc 6/33</t>
  </si>
  <si>
    <t>tel. 512269006, e-mail: biuro@ledworld.top</t>
  </si>
  <si>
    <t>www.gov.pl/psse-skarzysko-kamienna</t>
  </si>
  <si>
    <t>Zalew Jaśle</t>
  </si>
  <si>
    <t>Jaśle</t>
  </si>
  <si>
    <t>Rzeka Jaślana</t>
  </si>
  <si>
    <t>Gmina Łączna z siedzibą Czerwona Górka 1B (26-140)</t>
  </si>
  <si>
    <t>tel. (41)2548960/e-mail: urzad@laczna.pl</t>
  </si>
  <si>
    <t>Bogoria</t>
  </si>
  <si>
    <t>Zbiornik wodny Buczyna</t>
  </si>
  <si>
    <t>Gmina Bogoria, 28-210 Bogoria, ul. Opatowska 13</t>
  </si>
  <si>
    <t>tel. 158670008;  urzad@bogoria.pl</t>
  </si>
  <si>
    <t>www.gov.pl/web/psse-staszow</t>
  </si>
  <si>
    <t>Klekot Plaża 1</t>
  </si>
  <si>
    <t>Klekot</t>
  </si>
  <si>
    <t>Klekot 29-100 Włoszczowa</t>
  </si>
  <si>
    <t>Zbiornik wodny Klekot</t>
  </si>
  <si>
    <t>Ośrodek Sportu i Rekreacji Włoszczowa ul. Wiśniowa 43</t>
  </si>
  <si>
    <t>info@osir-wloszczowa.pl</t>
  </si>
  <si>
    <t>gov.pl/wsse-kielce</t>
  </si>
  <si>
    <t>Klekot Plaża 2</t>
  </si>
  <si>
    <t>Ośrodek Sportu i Rekreacji Włoszczowa ul. Wiśniowa 44</t>
  </si>
  <si>
    <t>warmińsko-mazurskie</t>
  </si>
  <si>
    <t>Plaża nad jeziorem Zarybinek</t>
  </si>
  <si>
    <t>Rybno</t>
  </si>
  <si>
    <t>Sportowa 22</t>
  </si>
  <si>
    <t>Jezioro Zarybinek</t>
  </si>
  <si>
    <t>Ośrodek Sportu i Rekreacji w Rybnie</t>
  </si>
  <si>
    <t xml:space="preserve"> ul. Sportowa 24 A, 13-220 Rybno; tel. 23 696 60 50; osirrybno@op.pl</t>
  </si>
  <si>
    <t>www.gov.pl/web/psse-dzialdowo/monitoring-wody</t>
  </si>
  <si>
    <t>Jezioro Hartowieckie</t>
  </si>
  <si>
    <t>Hartowiec</t>
  </si>
  <si>
    <t>działka nr 352 obręb Hartowiec, gmina Rybno na wysokości działki nr 58/2 i 58/6 obręb Ostaszewo, gmina Grodziczno</t>
  </si>
  <si>
    <t>Ludmiła Pławska</t>
  </si>
  <si>
    <t>13-324 Grodziczno, Ostaszewo 88</t>
  </si>
  <si>
    <t>Malinówka OSW</t>
  </si>
  <si>
    <t>Malinówka Wielka</t>
  </si>
  <si>
    <t>Malinówka Wielka 1</t>
  </si>
  <si>
    <t>Jezioro  Łaśmiady</t>
  </si>
  <si>
    <t>Ośrodek Szkoleniowo Wypoczynkowy Lasów Państwowych ,,Malinówka"</t>
  </si>
  <si>
    <t>Mrozy Wielkie 21, 19-300 Ełk/876202513/osrodek@malinowka.eu</t>
  </si>
  <si>
    <t xml:space="preserve">https://www.gov.pl/web/psse-elk </t>
  </si>
  <si>
    <t>Mrozy Wielkie Ośrodek INVEST-NORD</t>
  </si>
  <si>
    <t>Mrozy</t>
  </si>
  <si>
    <t>Ełk</t>
  </si>
  <si>
    <t>Jezioro Selmęt Mały</t>
  </si>
  <si>
    <t>Invest Nord sp. z o.o.</t>
  </si>
  <si>
    <t>ul. Św. Rocha 11/1 lo. 43, 15-087 Białystok/856519595</t>
  </si>
  <si>
    <t>Stacze ZHP</t>
  </si>
  <si>
    <t>Stacze</t>
  </si>
  <si>
    <t>Jezioro Stackie</t>
  </si>
  <si>
    <t xml:space="preserve">ZHP Chorągiew Białostocka </t>
  </si>
  <si>
    <t>ul. Pałacowa 3/1, 15-042 Białystok/570040494/biuro@bialostocka.zhp.pl</t>
  </si>
  <si>
    <t>Nadleśnictwo Ełk</t>
  </si>
  <si>
    <t>Mrozy Wielkie 21, 19-300 Ełk/876202513/elk@bialystok.lasy.gov.pl</t>
  </si>
  <si>
    <t>https://www.gov.pl/web/psse-elk</t>
  </si>
  <si>
    <t>OWS Helena</t>
  </si>
  <si>
    <t>Jeziorowskie</t>
  </si>
  <si>
    <t>Jeziorowskie 31</t>
  </si>
  <si>
    <t>Jezioro Gołdopiwo</t>
  </si>
  <si>
    <t>Agnieszka Hilarczuk,Jeziorowskie 31,11-612 Kruklanki</t>
  </si>
  <si>
    <t>tel.509 286 363</t>
  </si>
  <si>
    <t>https://www.gov.pl/web/wsse-olsztyn</t>
  </si>
  <si>
    <t>Baza Harcerska Hufca ZHP w Bielsku Podlaskim</t>
  </si>
  <si>
    <t>Rydzewo</t>
  </si>
  <si>
    <t>ul. Mazurska 20,Rydzewo,11-513 Miłki</t>
  </si>
  <si>
    <t>Jezioro Niegocin</t>
  </si>
  <si>
    <t>Związek Harcerstwa Polskiego Chorągiew Białostocka Hufiec  ZHP w Bielsku Podlaskim</t>
  </si>
  <si>
    <t>ul. Pałacowa 3/1 15-042 Białystok</t>
  </si>
  <si>
    <t xml:space="preserve"> Obóz pod namiotami Boskie Kolonie</t>
  </si>
  <si>
    <t>Kronowo</t>
  </si>
  <si>
    <t xml:space="preserve">Kronowo </t>
  </si>
  <si>
    <t>Jezioro Dejguny</t>
  </si>
  <si>
    <t xml:space="preserve">Parafia Najświętszego Serca Pana Jezusa </t>
  </si>
  <si>
    <t>ul.Długa 32,41-506 Chorzów</t>
  </si>
  <si>
    <t>Obóz Hufca ZHP Zielonka  w Wydminach 2023</t>
  </si>
  <si>
    <t>Wydminy</t>
  </si>
  <si>
    <t>działka nr 102,11-510 Wydminy(ul.Wyspa 2)</t>
  </si>
  <si>
    <t>Jezioro Wydmińskie</t>
  </si>
  <si>
    <t>Chorągiew Stołeczna ZHP Hufiec Zielonka</t>
  </si>
  <si>
    <t>tel. 504 408 274, jaromir.jabloński@zhp.net.pl</t>
  </si>
  <si>
    <t>stanica "Pod Bocianem"nad jeziorem Wydminńskim w Wydminach</t>
  </si>
  <si>
    <t xml:space="preserve">Chorągiew Stołeczna ZHP Hufiec Pruszków ul. Piaskowa 4,01-067 Warszawa, </t>
  </si>
  <si>
    <t>tel.509 443 699;adres e-mail:beata.pawelczyńska@zhp.net.pl</t>
  </si>
  <si>
    <t>Obozowisko na Rzecz Obronności i Bezpieczeństwa Kraju "Combat Alert"i. Adama Bugały</t>
  </si>
  <si>
    <t>Skorupki</t>
  </si>
  <si>
    <t>Jezioro Tałtowisko</t>
  </si>
  <si>
    <t>Fundacja na rzecz obronności i bezpieczeństwa kraju "Combat alert",03-131 Warszawa, ul. Józefa Mehoffera 36/52</t>
  </si>
  <si>
    <t>tel. 791 791 172</t>
  </si>
  <si>
    <t>Promyk 1</t>
  </si>
  <si>
    <t>Siemiany</t>
  </si>
  <si>
    <t>Część dz.nr 343 obręb Siemiany, gm. Iława na wysokości dz. 4/4 obr. Siemiany</t>
  </si>
  <si>
    <t>Jezioro Jeziorak</t>
  </si>
  <si>
    <t>Stowarzyszenie Promyk</t>
  </si>
  <si>
    <t>ul. Pogodna 8, 82-500 Kwidzyn, tel. 608028753, biuro@stowarzyszeniepromyk.com.pl</t>
  </si>
  <si>
    <t>https://www.gov.pl/web/psse-ilawa</t>
  </si>
  <si>
    <t xml:space="preserve">miejsce okazjonalnie wykorzystywane do kąpieli nad jeziorem Dejnowa w Świętej Lipce przy ośrodku wypoczynkowym NOVA Mazury </t>
  </si>
  <si>
    <t>Święta Lipka</t>
  </si>
  <si>
    <t>Święta Lipka 34</t>
  </si>
  <si>
    <t>Jezioro Dejnowa</t>
  </si>
  <si>
    <t>Nova Adam Lisiak</t>
  </si>
  <si>
    <t>tel. 502134249 email:biuro@nova-mazury.pl</t>
  </si>
  <si>
    <t>Obóz letni Hufca ZHP Sulejówek</t>
  </si>
  <si>
    <t>Zyzdrojowa Wola</t>
  </si>
  <si>
    <t>Jezioro Zyzdrój Wielki</t>
  </si>
  <si>
    <t>Chorągiew Stołeczna Związku Harcerstwa Polskiego, Hufiec Sulejówek im. Batalionu "Zośka"</t>
  </si>
  <si>
    <t>05-071 Sulejówek, ul. 3 Maja 21</t>
  </si>
  <si>
    <t>"D-SKI"</t>
  </si>
  <si>
    <t>Mrągowo</t>
  </si>
  <si>
    <t>Jaszczurcza Góra</t>
  </si>
  <si>
    <t>Jezioro Czos</t>
  </si>
  <si>
    <t>Marcin Dobrosielski</t>
  </si>
  <si>
    <t>11-700 Mrągowo, os. Mazurskie 25/7</t>
  </si>
  <si>
    <t>Jezioro Juno działka 355, przy linii brzegowej działki 133/20</t>
  </si>
  <si>
    <t>Młodkowskiego 40A</t>
  </si>
  <si>
    <t>Jezioro Juno</t>
  </si>
  <si>
    <t>DIAL ENTERTAINMENT Sp. z o.o.</t>
  </si>
  <si>
    <t>11-730 Mikołajki, Plac Wolności 13</t>
  </si>
  <si>
    <t>Miejsce kąpieli obozu ZHP nad jez. Lampasz 2023</t>
  </si>
  <si>
    <t>Borowski Las</t>
  </si>
  <si>
    <t>Borowski Las Obóz ZHP</t>
  </si>
  <si>
    <t>Jezioro Lampasz</t>
  </si>
  <si>
    <t>Miejsce kąpieli obozu ZHR nad jez. Gant 2023</t>
  </si>
  <si>
    <t>Gant</t>
  </si>
  <si>
    <t>Gant Obóz ZHR</t>
  </si>
  <si>
    <t>Jezioro Gant</t>
  </si>
  <si>
    <t>02-605 Warszawa, ul. Ursynowska 36/38</t>
  </si>
  <si>
    <t>Miejsce kąpieli obozu ZHR nad jez. Gielądzkim 2023</t>
  </si>
  <si>
    <t>Młynik</t>
  </si>
  <si>
    <t>Jezioro Gielądzkie</t>
  </si>
  <si>
    <t>Miejsce okazjonalnie wykorzystywane do kąpieli nad Jeziorem Omulew</t>
  </si>
  <si>
    <t>Wikno</t>
  </si>
  <si>
    <t>działka nr 413 obręb Jabłonka gm. Nidzica w sąsiedztwie działki nr 275/6, stanowiącą istniejącą  plażę publiczną</t>
  </si>
  <si>
    <t>Jezioro Omulew</t>
  </si>
  <si>
    <t>Urząd Miejski w Nidzicy</t>
  </si>
  <si>
    <t>(89)6250710  um@nidzica.pl</t>
  </si>
  <si>
    <t>Miejsce okazjonalnie wykorzystywane do kąpieli nad Jeziorkiem Miejskim w Nidzicy</t>
  </si>
  <si>
    <t>Nidzica</t>
  </si>
  <si>
    <t>działka nr 73 obręb nr 4 miasta Nidzica</t>
  </si>
  <si>
    <t>Jeziorko Miejskie w Nidzicy</t>
  </si>
  <si>
    <t>Miejsce okazjonalnie wykorzystywane do kąpieli obozu harcerskiego nad Jeziorem Kiernoz Mały</t>
  </si>
  <si>
    <t>Brzeźno Łyńskie</t>
  </si>
  <si>
    <t>działka nr 63 obręb Brzeźno Łyńskie</t>
  </si>
  <si>
    <t>Jezioro Kiernoz Mały</t>
  </si>
  <si>
    <t>Stowarzyszenie Harcerskie Szczep 27 i 279 Warszawskich Drużyn Harcerskich i Gromad Zuchowych SZANIEC</t>
  </si>
  <si>
    <t>604524172 arudnicki@sh.org.pl.</t>
  </si>
  <si>
    <t>Harcerska Baza Obozowa w Gaju</t>
  </si>
  <si>
    <t>Gaj</t>
  </si>
  <si>
    <t>Jezioro Dębno</t>
  </si>
  <si>
    <t>Chorągiew Kujawsko-Pomorska
Związku Harcerstwa Polskiego
Hufiec ZHP Nowe Miasto Lubawskie, ul. 3 Maja 25
13-300 Nowe Miasto Lubawskie</t>
  </si>
  <si>
    <t>https://www.gov.pl/web/psse-nowe-miasto-lubawskie</t>
  </si>
  <si>
    <t>Ośrodek Wypoczynkowy Partęczyny CEDROB</t>
  </si>
  <si>
    <t>Tereszewo</t>
  </si>
  <si>
    <t xml:space="preserve">Jezioro Wielkie Parteczyny </t>
  </si>
  <si>
    <t>Cedrob S.A.Ujazdówek2A,06-400 Ciechanów</t>
  </si>
  <si>
    <t>23 6724411;info@cedrob.com.pl</t>
  </si>
  <si>
    <t>"Jezioro Wadąg"</t>
  </si>
  <si>
    <t>Słupy</t>
  </si>
  <si>
    <t>Jezioro Wadąg</t>
  </si>
  <si>
    <t>Urząd Gminy Dywity</t>
  </si>
  <si>
    <t>11-001 Dywity,ul. Olsztyńska 32,tel. 895247663,fax 895120124,ug@ugdywity.pl</t>
  </si>
  <si>
    <t>www.gov.pl/web/psse-olsztyn</t>
  </si>
  <si>
    <t>Harcerska Baza Obozowa "Bałdy Piec"</t>
  </si>
  <si>
    <t>Bałdy</t>
  </si>
  <si>
    <t>Jezioro Gim</t>
  </si>
  <si>
    <t>Komenda Chorągwi Warmińsko-Mazurskiej ZHP</t>
  </si>
  <si>
    <t>10-512 Olsztyn,ul. Kopernika 45,tel. 895277850,fax 895275292</t>
  </si>
  <si>
    <t>Ząbie, OSW ZHR</t>
  </si>
  <si>
    <t>Ząbie</t>
  </si>
  <si>
    <t>Ząbie OSW</t>
  </si>
  <si>
    <t>Jezioro Łańskie</t>
  </si>
  <si>
    <t>Związek Harcerstwa Rzeczypospolitej, Ośrodek Szkoleniowo-Wypoczynkowy ZHR Ząbie</t>
  </si>
  <si>
    <t>11-015 Olsztynek, Ząbie, tel. 730511944, zabie@zhr.pl</t>
  </si>
  <si>
    <t xml:space="preserve">www.gov.pl/web/psse-olsztyn </t>
  </si>
  <si>
    <t xml:space="preserve">Kurki, obóz ZHP </t>
  </si>
  <si>
    <t>Kurki</t>
  </si>
  <si>
    <t>Kurki ZHP</t>
  </si>
  <si>
    <t>Jezioro Kiernoz Wielki</t>
  </si>
  <si>
    <t>Szczep 53 i Szczep 307 Warszawskich Drużyn Harcerskich i Zuchowych, Chorągiew Stołeczna ZHP, Hufiec Warszawa - Mokotów</t>
  </si>
  <si>
    <t>01-067 Warszawa ul. Piaskowa 4, te. 605160968, stoleczna@zhp.pl</t>
  </si>
  <si>
    <t>Borówko, obóz ZHP</t>
  </si>
  <si>
    <t>działka nr 448, obręb geodezyjny Witramowo</t>
  </si>
  <si>
    <t>Jezioro Borówko</t>
  </si>
  <si>
    <t>Szczep 69 i Szczep 413 Warszawskich Drużyn Harcerskich i Zuchowych, Chorągiew Stołeczna ZHP, Hufiec Warszawa - Mokotów</t>
  </si>
  <si>
    <t>01-067 Warszawa, ul. Piaskowa 4, tel. 881440450, stoleczna@zhp.pl</t>
  </si>
  <si>
    <t>Baza Obozowa "WENECJA" Hufca ZHP Łódź Polesie</t>
  </si>
  <si>
    <t>Wilamowo</t>
  </si>
  <si>
    <t>Jezioro Ruda Woda</t>
  </si>
  <si>
    <t>ZHP Chorągiew Łódzka Hufiec Łódź Polesie</t>
  </si>
  <si>
    <t>94-043 Łódź, ul. Olimpijska 9, ZHP Chorągiew Łódzka Hufiec Łódź Polesie, tel. +48514339510</t>
  </si>
  <si>
    <t>www.gov.pl/web/psse-ostroda</t>
  </si>
  <si>
    <t>Baza Harcerska Wenecja</t>
  </si>
  <si>
    <t>ZHP Chorągiew Łódzka</t>
  </si>
  <si>
    <t>90-537 Łódź, ul. Stefanowskiego 19, ZHP Chorągiew Łódzka, tel. +48601988585</t>
  </si>
  <si>
    <t>Orzysz Stowarzyszenie</t>
  </si>
  <si>
    <t>Orzysz</t>
  </si>
  <si>
    <t>Leśna 31</t>
  </si>
  <si>
    <t>Jezioro Orzysz</t>
  </si>
  <si>
    <t>Stowarzyszenie Właścicieli Domków Rekreacyjnych Ośrodka Wypoczynku Doraźnego IRYS w Orzyszu</t>
  </si>
  <si>
    <t>12-250 Orzysz, ul. Leśna 31</t>
  </si>
  <si>
    <t>Miejsce kąpieli obozu ZHR nad jez. Roś</t>
  </si>
  <si>
    <t>Trzonki</t>
  </si>
  <si>
    <t>działka nr 1026/5, obręb Pilchy</t>
  </si>
  <si>
    <t>Jezioro Roś</t>
  </si>
  <si>
    <t>Okręg Mazowiecki Związku Harcerstwa Rzeczpospolitej</t>
  </si>
  <si>
    <t>"Harcówka" jezioro Nożyce</t>
  </si>
  <si>
    <t>Piasutno</t>
  </si>
  <si>
    <t>Działka nr 257</t>
  </si>
  <si>
    <t>Jezioro Nożyce</t>
  </si>
  <si>
    <t>Świetlica Środowiskowa nr 1 "Harcówka" ul. Westerplatte 1/11 ,05-091 Ząbkach</t>
  </si>
  <si>
    <t>Harcerskie oczko wodne</t>
  </si>
  <si>
    <t>Koczek</t>
  </si>
  <si>
    <t>Działka nr 9-323</t>
  </si>
  <si>
    <t>Jezioro Kierwik</t>
  </si>
  <si>
    <t>Chorągiew Mazowiecka ZHP Hufiec Ostrołęka ul. Plac Bema 11, 07-410 Ostrołęka</t>
  </si>
  <si>
    <t>Choragiew Mazowiecka ZHP Hufiec Ostrołęka ul. Plac Bema 11, 07-410 Ostrołęka</t>
  </si>
  <si>
    <t>Obóz Harcerski Hufiec ZHP Wyszków</t>
  </si>
  <si>
    <t>Kobyłocha</t>
  </si>
  <si>
    <t>Działka nr 100/3</t>
  </si>
  <si>
    <t>Jezioro Sasek Wielki</t>
  </si>
  <si>
    <t>Chorągiew Mazowiecka ZHP,Hufiea Wyszków</t>
  </si>
  <si>
    <t>Obóz Harcerski Szczepu Szarej Siódemki ZHR Okręg Małopolski</t>
  </si>
  <si>
    <t>Rekownica</t>
  </si>
  <si>
    <t>Działka nr 259/1</t>
  </si>
  <si>
    <t>Jezioro Klimek (Konik)</t>
  </si>
  <si>
    <t>Szczep Harcerski Szare Siódemki im. Gen. Mariusza Zaruskiego</t>
  </si>
  <si>
    <t>Szczep Harcerski Szare Siódemki im. Gen. Mariusza Zaruskiego ul. Grzegórzecka 45-47, 31-532 Kraków</t>
  </si>
  <si>
    <t>Zgrupowanie obozów szczepów 305 i 73 nad jeziorem Gromskim</t>
  </si>
  <si>
    <t>Grom</t>
  </si>
  <si>
    <t>Działka nr 254</t>
  </si>
  <si>
    <t>Jezioro Gromskie</t>
  </si>
  <si>
    <t>Chorągiew Stołeczna ZHP ul. Piaskowa 4, 01-903 Warszawa</t>
  </si>
  <si>
    <t>Obóz Harcerski Chorągiew Stołeczna ZHP, Hufiec Grodzisk Mazowiecki nad  jeziorem Klimek (Konik) Rekownica</t>
  </si>
  <si>
    <t>Działka nr 260</t>
  </si>
  <si>
    <t>Chorągiew Stołeczna ZHP, Hufiec Grodzisk Mazowiecki ul. Piaskowa 4, 01-067 Warszawa</t>
  </si>
  <si>
    <t>Obóz Harcerski ZHR, Okręg Staropolski</t>
  </si>
  <si>
    <t xml:space="preserve">Warchały </t>
  </si>
  <si>
    <t>Działka nr 3081/3</t>
  </si>
  <si>
    <t>Jezioro Warchały</t>
  </si>
  <si>
    <t xml:space="preserve">Związek  Harcerstwa Rzeczpospolitej Polskiej, Okręg Staropolski </t>
  </si>
  <si>
    <t>Związek  Harcerstwa Rzeczpospolitej Polskiej, Okręg Staropolski ul. E.Orzeszkowej 16, 26-670 Pionki</t>
  </si>
  <si>
    <t xml:space="preserve">Harcerska Baza Obozowa </t>
  </si>
  <si>
    <t>Przerwanki</t>
  </si>
  <si>
    <t xml:space="preserve">Związek Harcerstwa Polskiego Chorągiew Warmińsko - Mazurska </t>
  </si>
  <si>
    <t>ul. Kopernika 45, 10-512 Olsztyn;tel. 89 527 78 50; warminskomazurska@zhp.pl</t>
  </si>
  <si>
    <t>https://www.gov.pl/web/psse-wegorzewo/ocena-jakosci-wody-2023</t>
  </si>
  <si>
    <t>Hotel Ognisty Ptak Ogonki</t>
  </si>
  <si>
    <t>ul. Sztynorcka 6;Ogonki, 11-600 Węgorzewo</t>
  </si>
  <si>
    <t>Jezioro Święcajty</t>
  </si>
  <si>
    <t>Mazurskie Centrum Kongresowo-Wypoczynkowe "Zamek Ryn" Sp. z o. o. Hotel Ognisty Ptak w Ogonkach</t>
  </si>
  <si>
    <t>ul. Sztynorcka 6;Ogonki;11-600 Węgorzewo;87 427 28 79;recepcja@ognistyptak.pl</t>
  </si>
  <si>
    <t xml:space="preserve">Olsztyn, UWM Kortowo </t>
  </si>
  <si>
    <t>Olsztyn</t>
  </si>
  <si>
    <t>Jezioro Kortowskie</t>
  </si>
  <si>
    <t>Fundacja "ŻAK" Uniwersytetu Warmińsko-Mazurskiego w Olsztynie</t>
  </si>
  <si>
    <t>10-722 Olsztyn ul. Cz. Kanafojskiego 2, tel. 895233321, fundacja@zak.olsztyn.pl</t>
  </si>
  <si>
    <t>Biuro Podróży i Turystyki Almatur-Polska S.A.</t>
  </si>
  <si>
    <t>00-332 Warszawa, ul. Oboźna 7/32,  tel. (22) 244 04 90, biuro@almatur.pl</t>
  </si>
  <si>
    <t>wielkopolskie</t>
  </si>
  <si>
    <t>Hotel Sypniewo Plaża</t>
  </si>
  <si>
    <t>Margonin</t>
  </si>
  <si>
    <t>Sypniewo 1, 64-830 Margonin</t>
  </si>
  <si>
    <t>Jezioro Margonińskie</t>
  </si>
  <si>
    <t>Hotel Sypniewo Sp. z o.o., Sypniewo 1, 64-830 Margonin</t>
  </si>
  <si>
    <t>(67) 28-47-091</t>
  </si>
  <si>
    <t>www.gov.pl/web/psse-chodziez</t>
  </si>
  <si>
    <t>Plaża ZHP w Imiołkach</t>
  </si>
  <si>
    <t>Imiołki</t>
  </si>
  <si>
    <t xml:space="preserve"> Jezioro Lednica</t>
  </si>
  <si>
    <t>ZHP Chorągiew Wielkopolska Komenda Hufca Poznań Nowe Miasto Os. Jagiellońskie 12/130 61-227 Poznań</t>
  </si>
  <si>
    <t>tel. 579965227; e-mail: nowemiasto@zhp.wlkp.pl</t>
  </si>
  <si>
    <t>www.psse-gniezno.pl</t>
  </si>
  <si>
    <t>Mikorzyn</t>
  </si>
  <si>
    <t>Mikorzyn, 63-600 Kępno</t>
  </si>
  <si>
    <t>Struga Zalesie</t>
  </si>
  <si>
    <t>Stowarzyszenie Społeczne im. Mikory w Mikorzynie</t>
  </si>
  <si>
    <t>www.gov.pl/web/psse-kepno</t>
  </si>
  <si>
    <t>Miejsce okazjonalnie wykorzystywane do kąpieli na zbiorniku Jezioro Odrzykowskie w Krotoszynie</t>
  </si>
  <si>
    <t>Krotoszyn</t>
  </si>
  <si>
    <t>Krotoszyn ul. Sportowa 1, 63-700 Krotoszyn</t>
  </si>
  <si>
    <t>Jezioro Odrzykowskie</t>
  </si>
  <si>
    <t>Centrum Sportu i Rekreacji "Wodnik" Sp. z o.o. ul. Mahle 4, 63-700 Krotoszyn</t>
  </si>
  <si>
    <t>62 722 67 60, sekretariat@csirkrotoszyn.pl</t>
  </si>
  <si>
    <t>http://www.csir.krotoszyn.pl/</t>
  </si>
  <si>
    <t>Kaplin</t>
  </si>
  <si>
    <t>Kaplin, 64-400 Międzychód</t>
  </si>
  <si>
    <t>Jezioro Młyńskie</t>
  </si>
  <si>
    <t>ZHP Chorągiew Wielkopolska Hufiec Poznań-Wilda</t>
  </si>
  <si>
    <t>61-519 Poznań, ul. Kosińskiego 9/tel.696651222/poznanwilda@zhp.pl</t>
  </si>
  <si>
    <t>www.gov.pl/web/psse-miedzychod</t>
  </si>
  <si>
    <t>Piaskowe</t>
  </si>
  <si>
    <t>Zatom Nowy</t>
  </si>
  <si>
    <t>Zatom Nowy , 64-400 Międzychód</t>
  </si>
  <si>
    <t>Jezioro Piaskowe</t>
  </si>
  <si>
    <t xml:space="preserve">Szczep ZHP „UNIA”  im. Władysława Jagiełły  Hufiec Kraków-Nowa Huta im. Mariusza Zaruskiego </t>
  </si>
  <si>
    <t>31-831 Kraków,ul. Kaczeńcowa 7</t>
  </si>
  <si>
    <t>Barlin 2</t>
  </si>
  <si>
    <t>Zatom Nowy , 64-410 Nadleśnictwo Sieraków</t>
  </si>
  <si>
    <t>Jezioro Barlin</t>
  </si>
  <si>
    <t xml:space="preserve"> Chorągiew Dolnośląska ZHP
 Hufiec ZHP Bolesławiec
 </t>
  </si>
  <si>
    <t>59-700 Bolesławiec, ul. Komuny Paryskiej 24</t>
  </si>
  <si>
    <t xml:space="preserve">Miejsce okazjonalnie wykorzystywane do kąpieli położone nad jeziorem powidzkim w miejscowości Kierz </t>
  </si>
  <si>
    <t xml:space="preserve">Miejsce okazjonalnie wykorzystywane do kąpieli połozone nad jeziorem powidzkim w miejscowosci Kierz </t>
  </si>
  <si>
    <t>Kierz, działka ewidencyjna nr 126, obręb Lipnica, 62-402 Ostrowite</t>
  </si>
  <si>
    <t>Jezioro Powidzkie</t>
  </si>
  <si>
    <t xml:space="preserve">Okręg Wielkopolski ZHR </t>
  </si>
  <si>
    <t>ul. Św. Marcina 30, 61-805 Poznań Dawid Bendowskui HR,  tel. 603 692 984</t>
  </si>
  <si>
    <t>www.gov.pl/web/psse-slupca</t>
  </si>
  <si>
    <t>Miejsce okazjonalnie wykorzystywane do kąpieli na terenie Bazy Obozowej Hufce ZHP Ziemi Wałbrzyskiej w Wilczu</t>
  </si>
  <si>
    <t>Wilcze</t>
  </si>
  <si>
    <t>działka nr 192, obręb Wilcze, gmina Wolsztyn</t>
  </si>
  <si>
    <t>Jezioro Wuszno</t>
  </si>
  <si>
    <t>Związek Harcerstwa Polskiego Chorągiew Dolnośląska ZHP Komenda Hufca Ziemi Wałbrzyskiej im. harcmistrza Alojzego Ciasnochy</t>
  </si>
  <si>
    <t>ZHP Chorągiew Dolnośląska, ul. Nowa 6, 50-082 Wrocław, tel. 713438666</t>
  </si>
  <si>
    <t>www.gov.pl/psse-wolsztyn</t>
  </si>
  <si>
    <t>Miejsce okazjonalnie wykorzystywane do kąpieli na terenie Ośrodka Rekreacyjnego Wielkopolska S.A. w Rudnie</t>
  </si>
  <si>
    <t>Rudno</t>
  </si>
  <si>
    <t>Rudno 12</t>
  </si>
  <si>
    <t>Jezioro Rudno</t>
  </si>
  <si>
    <t>Ośrodek Rekreacyjny "Wielkopolska" S.A.</t>
  </si>
  <si>
    <t>64-224 Świętno, Rudno 12, tel. 605253140</t>
  </si>
  <si>
    <t>Miejsce okazjonalnie wykorzystywane do kąpieli w Półwiosku Starym</t>
  </si>
  <si>
    <t>Półwiosek Stary</t>
  </si>
  <si>
    <t>Półwiosek 43</t>
  </si>
  <si>
    <t>Jezioro Mikorzyńskie</t>
  </si>
  <si>
    <t>Chorągiew Łódzka ZHP
Komenda Hufca Zduńska Wola</t>
  </si>
  <si>
    <t>98-220 Zduńska Wola
ul. Złotnickiego 23,
tel. 43 823 24 68</t>
  </si>
  <si>
    <t>https://www.gov.pl/web/psse-konin/biezaca-ocena-jakosci-wody-w-miejscu-okazjonalnie-wykorzystywanym-do-kapieli</t>
  </si>
  <si>
    <t>Miejsce okazjonalnie wykorzystywane do kąpieli na zbiorniku wodnym "Kozarzewek"</t>
  </si>
  <si>
    <t>Kozarzewek</t>
  </si>
  <si>
    <t>Zbiornik wodny "Kozarzewek"</t>
  </si>
  <si>
    <t>Gmina Kazimierz Biskupi</t>
  </si>
  <si>
    <t>Plac Wolności 1, 62-530 Kazimierz Biskupi, tel: 63 2447745</t>
  </si>
  <si>
    <t>Gmina Kazimierz Biskupi – Strona Gminy Kazimierz Biskupi (kazimierz-biskupi.pl)</t>
  </si>
  <si>
    <t>Brenno - Ostrów nad Jeziorem Białym - naprzeciwko Ośrodka Kolonijnego</t>
  </si>
  <si>
    <t xml:space="preserve">Brenno </t>
  </si>
  <si>
    <t>Brenno ,                      ul. Plażowa</t>
  </si>
  <si>
    <t>Jezioro Białe - Miałkie</t>
  </si>
  <si>
    <t>Towarzystwo Przyjaciół Dzieci Oddział Okręgowy w Jelenie Górze</t>
  </si>
  <si>
    <t>https://www.gov.pl/web/psse-leszno/monitoring-wody</t>
  </si>
  <si>
    <t>Nad Jeziorem Dominickim ZST Ostrów Wielkopolski</t>
  </si>
  <si>
    <t xml:space="preserve">Boszkowo - Letnisko </t>
  </si>
  <si>
    <t xml:space="preserve">Jezioro Dominickie </t>
  </si>
  <si>
    <t xml:space="preserve">Stowarzyszenie                           ZAP-Edukacja </t>
  </si>
  <si>
    <t>ul. Poznańska 43,                             63-400 Ostrów Wielkopolski                                             tel. 502058212, zapedukacja@wp.pl</t>
  </si>
  <si>
    <t>Zaborówiec baza obozowa</t>
  </si>
  <si>
    <t>ul. Harcerska 2,                 64-150 Miastko</t>
  </si>
  <si>
    <t>Jezioro Brzeźnie</t>
  </si>
  <si>
    <t>ANK Grupa Sp. z o.o.</t>
  </si>
  <si>
    <t>ANK Grupa Sp. z o.o.,                     ul. Kościuszki 24/8,                            59-220 Legnica                                    tel. 881 433 322</t>
  </si>
  <si>
    <t>BDT Wysocki Paweł</t>
  </si>
  <si>
    <t>Kamińsko</t>
  </si>
  <si>
    <t>ul. Jeziorna, Kamińsko</t>
  </si>
  <si>
    <t>Jezioro Kamińskie</t>
  </si>
  <si>
    <t>BDT WYSOCKI PAWEŁ</t>
  </si>
  <si>
    <t>tel. 576142420</t>
  </si>
  <si>
    <t>https://www.gov.pl/web/psse-poznan/jakosc-wody-na-kapieliskach</t>
  </si>
  <si>
    <t>Przystań Żeglarska MKŻ</t>
  </si>
  <si>
    <t>Dymaczewo Nowe</t>
  </si>
  <si>
    <t>ul. Wczasowa 15</t>
  </si>
  <si>
    <t>Jezioro Łódzko-Dymaczewskie</t>
  </si>
  <si>
    <t>Mosiński Klub Żeglarski</t>
  </si>
  <si>
    <t>ul. M. Konopnickiej 31, 62-050 Mosina,tel. 730730789, mosinamkz@gmail.com</t>
  </si>
  <si>
    <t>zachodniopomorskie</t>
  </si>
  <si>
    <t>MOWDK nad J. Skąpe, obręb Cieszyno , działka nr 190</t>
  </si>
  <si>
    <t>Cieszyno</t>
  </si>
  <si>
    <t>działka nr 190, obręb Cieszyno</t>
  </si>
  <si>
    <t>Jezioro Skąpe</t>
  </si>
  <si>
    <t>ZHP Chorągiew Wielkopolska Hufiec Poznań Nowe Miasto</t>
  </si>
  <si>
    <t>61 877 39 21</t>
  </si>
  <si>
    <t>https://www.gov.pl/web/psse-drawsko-pomorskie</t>
  </si>
  <si>
    <t>Miejsce okazjonalnie wykorzystywane do kąpieli 1 Czarnocin</t>
  </si>
  <si>
    <t>Czarnocin</t>
  </si>
  <si>
    <t>Czarnocin, 72-112 Stepnica</t>
  </si>
  <si>
    <t>Zalew Szczeciński</t>
  </si>
  <si>
    <t>Szkoła Aktywnego Wypoczynku Frajda, Magdalena Jędrzejczyk, Czarnocin 2, 72-112 Stepnica</t>
  </si>
  <si>
    <t>(091) 418 - 83 - 71; fax. (091) 418 - 83 - 74</t>
  </si>
  <si>
    <t xml:space="preserve"> http://www.gov.pl/web/psse-goleniow    </t>
  </si>
  <si>
    <t>Miejsce okazjonalnie wykorzystywane do kąpieli 2 Czarnocin</t>
  </si>
  <si>
    <t>Ośrodek Rekreacyjno-Sportowy "GUMIŚ" w Czarnocinie</t>
  </si>
  <si>
    <t>604-647-766</t>
  </si>
  <si>
    <t>Miejsce okazjonalnie wykorzystywane do kąpieli Morze Bałtyckie- działka nr ew. 919, obręb Międzywodzie, na granicy działek  nr 835/2 i części działki nr 834/3 o długości linii brzegowej - 30mb</t>
  </si>
  <si>
    <t>Międzywodzie</t>
  </si>
  <si>
    <t xml:space="preserve">Związek Harcerstwa Polskiego Chorągiew Łódzka, Komenda Hufca ZHP Łódź- Bałuty" promienistych" </t>
  </si>
  <si>
    <t>042 651 57 09, 501 899 344</t>
  </si>
  <si>
    <t>https://www.gov.pl/web/psse-kamien-pomorski</t>
  </si>
  <si>
    <t>MOWDK 1</t>
  </si>
  <si>
    <t>Doły</t>
  </si>
  <si>
    <t>dz. nr 601, obręb Świerczyna 0211, gm. Polanów</t>
  </si>
  <si>
    <t>Jezioro Długie</t>
  </si>
  <si>
    <t>Związek Harcerstwa Rzeczypospolitej Koszaliński Szczep ,,Sztorm" ul. Ks. Popiełuszki 2, 75-950 Koszalin</t>
  </si>
  <si>
    <t>tel. 606605694, e-mail: luk.gas@gmail.com</t>
  </si>
  <si>
    <t>https://www.gov.pl/web/psse-koszalin/kontakt-psse</t>
  </si>
  <si>
    <t>MOWDK Jezioro Marszewo I</t>
  </si>
  <si>
    <t xml:space="preserve">Marszewo </t>
  </si>
  <si>
    <t>Marszewo</t>
  </si>
  <si>
    <t>Jezioro Marszewskie</t>
  </si>
  <si>
    <t>Centrum Kultury i Sportu, Postomino 97, 76-113 Postomino</t>
  </si>
  <si>
    <t>59 810 93 73</t>
  </si>
  <si>
    <t>https://www.gov.pl/web/psse-slawno</t>
  </si>
  <si>
    <t>MOWDK Jezioro Marszewo II</t>
  </si>
  <si>
    <t>59 810 93 73, ckis@postomino.pl</t>
  </si>
  <si>
    <t xml:space="preserve">Miejsce okazjonalnie wykorzystywane do kąpieli nad jeziorem Dołgie  </t>
  </si>
  <si>
    <t>Gwda Wielka</t>
  </si>
  <si>
    <t>działka nr 851/4</t>
  </si>
  <si>
    <t>Jezioro Dołgie</t>
  </si>
  <si>
    <t>ZHP Chorągiew Krakowska Hufiec Kraków Śródmieście</t>
  </si>
  <si>
    <t>https://www.gov.pl/web/psse-szczecinek</t>
  </si>
  <si>
    <t xml:space="preserve">Miejsce okazjonalnie wykorzystywane do kąpieli nad  jeziorem Pile </t>
  </si>
  <si>
    <t>Borne Sulinowo</t>
  </si>
  <si>
    <t xml:space="preserve">działka nr 265, obręb 0095 Piława </t>
  </si>
  <si>
    <t>Jezioro Pile</t>
  </si>
  <si>
    <t>ZHP Chorągiew Stołeczna Jerzy Piwkowski, Marianna Terpiłowska ul. Piaskowa 4, 01-067 Warszawa</t>
  </si>
  <si>
    <t>Jerzy Piwkowski tel. 517360323</t>
  </si>
  <si>
    <t>Miejsce okazjonalnie wykorzystywane do kąpieli nad  jeziorem Strzeszyn</t>
  </si>
  <si>
    <t>działka nr 355</t>
  </si>
  <si>
    <t>Jezioro Strzeszyn</t>
  </si>
  <si>
    <t>Związek Harcerstwa Rzeczypospolitej Okręg Dolnośląski ul. Pomorska 27/2, 50-216 Wrocław</t>
  </si>
  <si>
    <t>Grzegorz Skiba tel.579156902</t>
  </si>
  <si>
    <t>Miejsce okazjonalnie wykorzystywane do kąpieli nad jeziorem Dębno</t>
  </si>
  <si>
    <t>Stare Wierzchowo</t>
  </si>
  <si>
    <t>działka nr 168  obręb 0024 Stare Wierchowo</t>
  </si>
  <si>
    <t>Związek Harcerstwa Polskiego 13 Szczep " Swarożyca" im. Tadeusza Kościuszki w Krakowie, ul. Czarnogórska 14, 30-638 Kraków</t>
  </si>
  <si>
    <t>Karolina Kruk  email: kruk.karolina@zhp.net.pl</t>
  </si>
  <si>
    <t xml:space="preserve">Miejsce okazjonalnie wykorzystywane do kąpieli nad jeziorem Lubicko Wielkie </t>
  </si>
  <si>
    <t>Łubowo</t>
  </si>
  <si>
    <t>działka nr 794/1, obreb 0079 Łubowo</t>
  </si>
  <si>
    <t>Jezoro Lubicko Wielkie</t>
  </si>
  <si>
    <t>Dominika Bigosińska tel. 663759912</t>
  </si>
  <si>
    <t xml:space="preserve">Miejsce okazjonalnie wykorzystywane do kąpieli nad jeziorem Bielsko  </t>
  </si>
  <si>
    <t>Biały Bór</t>
  </si>
  <si>
    <t xml:space="preserve">działka nr 345 </t>
  </si>
  <si>
    <t xml:space="preserve">Jezioro Bielsko </t>
  </si>
  <si>
    <t>Związek Harcerstwa Polskiego  Komenda Hufca Łódź,  Al. Piłsudskiego 159, 92-332 Łódź</t>
  </si>
  <si>
    <t>Plaża w Tucznie - część wschodnia</t>
  </si>
  <si>
    <t>Tuczno</t>
  </si>
  <si>
    <t>ul. Staszica</t>
  </si>
  <si>
    <t>Jezioro Liptowskie</t>
  </si>
  <si>
    <t>Gmina Tuczno, 78-640 Tuczno, ul. Wolności 6</t>
  </si>
  <si>
    <t xml:space="preserve">tel.672-593-035,  urzad@tuczno.pl </t>
  </si>
  <si>
    <t>https://www.gov.pl/web/psse-walcz</t>
  </si>
  <si>
    <t>Plaża w Tucznie - część zachodnia</t>
  </si>
  <si>
    <t>Miejsce okazjonalnie wykorzystywane do kąpieli na jeziorze Bytyń Wielki</t>
  </si>
  <si>
    <t>Jamienko</t>
  </si>
  <si>
    <t>działka nr 233, obręb Jamienko, przy działce nr 8341, obręb Jamienko 0047, Gmina Tuczno</t>
  </si>
  <si>
    <t>Jezioro Bytyń Wielki</t>
  </si>
  <si>
    <t>Związek Harcerstwa Polskiego, Chorągiew Wielkopolska, Hufiec Piła, Aleja Niepodległości 22, 64-920 Piła</t>
  </si>
  <si>
    <t>tel. 601-576-829                           pila@zhp.wlkp.pl</t>
  </si>
  <si>
    <t>Miejsce okazjonalnie wykorzystywane do kąpieli na jeziorze Zdbiczno</t>
  </si>
  <si>
    <t>Zdbice</t>
  </si>
  <si>
    <t>działka nr 28/1, obręb Zdbice 0017, Gmina Wałcz</t>
  </si>
  <si>
    <t>Jezioro Zdbiczno</t>
  </si>
  <si>
    <t>Związek Harcerstwa Rzeczypospolitej, Okręg Dolnośląski, ul. Pomorska 27/2, 50-216 Wrocław</t>
  </si>
  <si>
    <t>tel. 721-445-774, mateusz.lozinski@zhr.pl</t>
  </si>
  <si>
    <t>Miejsce okazjonalnie wykorzystywane do kąpieli na jeziorze Tupadły</t>
  </si>
  <si>
    <t>Czapla</t>
  </si>
  <si>
    <t>działka nr 178/1, obręb Czapla 0060, Gmina Wałcz</t>
  </si>
  <si>
    <t>Jezioro Tupadły</t>
  </si>
  <si>
    <t>Związek Harcerstwa Rzeczypospolitej, Okręg Mazowiecki, ul. Ursynowska 36/38, 02-605 Warszawa</t>
  </si>
  <si>
    <t>tel. 511-501-535, s.kotanski@zhr.pl</t>
  </si>
  <si>
    <t>Miejsce okazjonalnie wykorzystywane do kąpieli na jeziorze Rakowiec (Rakowice-Lubaszka)</t>
  </si>
  <si>
    <t>Trzcinno</t>
  </si>
  <si>
    <t>działka nr 8218/2, obręb Mielęcin 0088, Gmina Człopa</t>
  </si>
  <si>
    <t>Jezioro Rakowiec (Rakowice-Lubaszka)</t>
  </si>
  <si>
    <t>Miejsce okazjonalnie wykorzystywane do kąpieli na Jeziorze Kacze Małe</t>
  </si>
  <si>
    <t>Ługi Wałeckie</t>
  </si>
  <si>
    <t>działka nr 12/3, obręb Ługi Wałeckie, Gmina Wałcz</t>
  </si>
  <si>
    <t>Jezioro Kacze Małe</t>
  </si>
  <si>
    <t>Związek Harcerstwa Rzeczypospolitej, Okręg Wielkopolski,ul. Św. Marcin 30
61-805 Poznań</t>
  </si>
  <si>
    <t>Patrycja Rzesoś HR, tel. 798-830-114</t>
  </si>
  <si>
    <t>Miejsce okazjonalnie wykorzystywane do kąpieli Świnoujście Przytór</t>
  </si>
  <si>
    <t>Świnoujście Przytór</t>
  </si>
  <si>
    <t xml:space="preserve">prawobrzeżna część miasta Świnoujście - plaża po lewej stronie - 50m od placu technicznego, zlokalizowanego na terenie plaży jako przedłużenie drogi leśnej technicznej od ul. Bunkrowej  w Świnoujściu  </t>
  </si>
  <si>
    <t xml:space="preserve">Morze Bałtyckie </t>
  </si>
  <si>
    <t xml:space="preserve">Ośrodek Sportu i Rekreacji „Wyspiarz” ul. Jana Matejki 22 w Świnoujściu, </t>
  </si>
  <si>
    <t>Karolina Samitowska -kierownik MOWDK tel. 459585359, sekretariat@osir.swinoujscie.pl</t>
  </si>
  <si>
    <t>https://www.gov.pl/web/psse-swinoujscie</t>
  </si>
  <si>
    <t>Miejsce okazjonalnie wykorzystywane do kąpieli Świnoujście Przytór 1</t>
  </si>
  <si>
    <t>Świnoujście - Przytór</t>
  </si>
  <si>
    <t xml:space="preserve">prawobrzeżna część miasta Świnoujście - plaża po prawej stronie - 50m od placu technicznego, zlokalizowanego na terenie plaży jako przedłużenie drogi leśnej technicznej od ul. Bunkrowej w Świnoujściu  </t>
  </si>
  <si>
    <t>Ewa Wileńska -kierownik MOWDK tel. 537500696, sekretariat@osir.swinoujscie.pl</t>
  </si>
  <si>
    <t>sezon zakończony</t>
  </si>
  <si>
    <t>Miejsce wyłącznie dla grup kolonijnych</t>
  </si>
  <si>
    <t>link do strony organizatora: www.gminawschowa.pl</t>
  </si>
  <si>
    <t>2023-07-17</t>
  </si>
  <si>
    <t>2023-08-15</t>
  </si>
  <si>
    <t>Terminy otwarcia: 4,5,6 (piątek, sobota, niedziela); 11,12,13 (piątek, sobota, niedziela); 15 (wtorek); 18,19,20 (piątek, sobota, niedziela); 25,26,27 (piątek, sobota, niedziela)</t>
  </si>
  <si>
    <t>zamknięte</t>
  </si>
  <si>
    <t>Powiatowa Stacja Sanitarno-Epidemiologiczna w Jeleniej Górze</t>
  </si>
  <si>
    <t>Powiatowa Stacja Sanitarno-Epidemiologiczna w Miliczu</t>
  </si>
  <si>
    <t>Powiatowa Stacja Sanitarno-Epidemiologiczna w Wałbrzychu</t>
  </si>
  <si>
    <t>Powiatowa Stacja Sanitarno-Epidemiologiczna w Wołowie</t>
  </si>
  <si>
    <t>Powiatowa Stacja Sanitarno-Epidemiologiczna w Zgorzelcu</t>
  </si>
  <si>
    <t>Powiatowa Stacja Sanitarno-Epidemiologiczna w Legnicy</t>
  </si>
  <si>
    <t>Powiatowa Stacja Sanitarno-Epidemiologiczna w Brodnicy</t>
  </si>
  <si>
    <t>Powiatowa Stacja Sanitarno-Epidemiologiczna w Lipnie</t>
  </si>
  <si>
    <t>Powiatowa Stacja Sanitarno-Epidemiologiczna w Radziejowie</t>
  </si>
  <si>
    <t>Powiatowa Stacja Sanitarno-Epidemiologiczna w Tucholi</t>
  </si>
  <si>
    <t>Powiatowa Stacja Sanitarno-Epidemiologiczna w Żninie</t>
  </si>
  <si>
    <t>Powiatowa Stacja Sanitarno-Epidemiologiczna we Włocławku</t>
  </si>
  <si>
    <t>Powiatowa Stacja Sanitarno-Epidemiologiczna w Biłgoraju</t>
  </si>
  <si>
    <t>Powiatowa Stacja Sanitarno-Epidemiologiczna w Lubartowie</t>
  </si>
  <si>
    <t>Powiatowa Stacja Sanitarno-Epidemiologiczna w Opolu Lubelskim</t>
  </si>
  <si>
    <t>Powiatowa Stacja Sanitarno-Epidemiologiczna we Włodawie</t>
  </si>
  <si>
    <t>Powiatowa Stacja Sanitarno-Epidemiologiczna w Nowej Soli</t>
  </si>
  <si>
    <t>Powiatowa Stacja Sanitarno-Epidemiologiczna w Słubicach</t>
  </si>
  <si>
    <t>Powiatowa Stacja Sanitarno-Epidemiologiczna w Drezdenku</t>
  </si>
  <si>
    <t xml:space="preserve">Powiatowa Stacja Sanitarno-Epidemiologiczna w Sulęcinie </t>
  </si>
  <si>
    <t>Powiatowa Stacja Sanitarno-Epidemiologiczna w Świebodzinie</t>
  </si>
  <si>
    <t>Powiatowa Stacja Sanitarno-Epidemiologiczna w Zielonej Górze</t>
  </si>
  <si>
    <t>Powiatowa Stacja Sanitarno-Epidemiologiczna w Bełchatowie</t>
  </si>
  <si>
    <t>Powiatowa Stacja Sanitarno-Epidemiologiczna w Opocznie</t>
  </si>
  <si>
    <t>Powiatowa Stacja Sanitarno-Epidemiologiczna w Radomsku</t>
  </si>
  <si>
    <t>Powiatowa Stacja Sanitarno-Epidemiologiczna w Bochni</t>
  </si>
  <si>
    <t>Powiatowa Stacja Sanitarno-Epidemiologiczna w Brzesku</t>
  </si>
  <si>
    <t>Powiatowa Stacja Sanitarno-Epidemiologiczna w Krakowie</t>
  </si>
  <si>
    <t>Powiatowa Stacja Sanitarno-Epidemiologiczna w Wieliczce</t>
  </si>
  <si>
    <t>Powiatowa Stacja Sanitarno-Epidemiologiczna w Tarnowie</t>
  </si>
  <si>
    <t>Powiatowa Stacja Sanitarno-Epidemiologiczna w Garwolinie</t>
  </si>
  <si>
    <t>Powiatowa Stacja Sanitarno-Epidemiologiczna w Gostyninie</t>
  </si>
  <si>
    <t>Powiatowa Stacja Sanitarno-Epidemiologiczna w Legionowie</t>
  </si>
  <si>
    <t>Powiatowa Stacja Sanitarno-Epidemiologiczna w Mińsku Mazowieckim</t>
  </si>
  <si>
    <t>Powiatowa Stacja Sanitarno Epidemiologiczna w Płocku</t>
  </si>
  <si>
    <t>Powiatowa Stacja Sanitarno-Epidemiologiczna w Przysusze</t>
  </si>
  <si>
    <t>Powiatowa Stacja Sanitarno-Epidemiologiczna w Sochaczewie</t>
  </si>
  <si>
    <t>Powiatowa Stacja Sanitarno-Epidemiologiczna w Kędzierzynie-Koźlu</t>
  </si>
  <si>
    <t>Powiatowa Stacja Sanitarno-Epidemiologiczna w Kolbuszowej</t>
  </si>
  <si>
    <t>Powiatowa Stacja Sanitarno-Epidemiologiczna w Leżajsku</t>
  </si>
  <si>
    <t>Powiatowa Stacja Sanitarno-Epidemiologiczna w Lubaczowie</t>
  </si>
  <si>
    <t>Powiatowa Stacja Sanitarno-Epidemiologiczna w Rzeszowie</t>
  </si>
  <si>
    <t>Powiatowa Stacja Sanitarno-Epidemiologiczna w Stalowej Woli</t>
  </si>
  <si>
    <t>Powiatowa Stacja Sanitarno-Epidemiologiczna w Augustowie</t>
  </si>
  <si>
    <t>Powiatowa Stacja Sanitarno-Epidemiologiczna w Mońkach</t>
  </si>
  <si>
    <t>Powiatowa Stacja Sanitarno-Epidemiologiczna w Bytowie</t>
  </si>
  <si>
    <t>Powiatowa Stacja Sanitarno-Epidemiologiczna w Chojnicach</t>
  </si>
  <si>
    <t>Powiatowa Stacja Sanitarno-Epidemiologiczna w Człuchowie</t>
  </si>
  <si>
    <t>Powiatowa Stacja Sanitarno-Epidemiologiczna w Pruszczu Gdańskim</t>
  </si>
  <si>
    <t>Powiatowa Stacja Sanitarno-Epidemiologiczna w Kartuzach</t>
  </si>
  <si>
    <t>Powiatowa Stacja Sanitarno-Epidemiologiczna w Kościerzynie</t>
  </si>
  <si>
    <t>Powiatowa Stacja Sanitarno-Epidemiologiczna w Kwidzynie</t>
  </si>
  <si>
    <t>Powiatowa Stacja Sanitarno-Epidemiologiczna w Malborku</t>
  </si>
  <si>
    <t>Powiatowa Stacja Sanitarno-Epidemiologiczna w Nowym Dworze Gdańskim</t>
  </si>
  <si>
    <t>Powiatowa Stacja Sanitarno-Epidemiologiczna w Pucku</t>
  </si>
  <si>
    <t>Powiatowa Stacja Sanitarno-Epidemiologiczna w Starogardzie Gdańskim</t>
  </si>
  <si>
    <t>Powiatowa Stacja Sanitarno-Epidemiologiczna w Wejherowie</t>
  </si>
  <si>
    <t>Powiatowa Stacja Sanitarno-Epidemiologiczna w Wodzisławiu Śląskim</t>
  </si>
  <si>
    <t>Powiatowa Stacja Sanitarno-Epidemiologiczna w Zawierciu</t>
  </si>
  <si>
    <t>Powiatowa Stacja Sanitarno-Epidemiologiczna w Bytomiu</t>
  </si>
  <si>
    <t>Powiatowa Stacja sanitarno-Epidemiologiczna w Częstochowie</t>
  </si>
  <si>
    <t>Powiatowa Stacja Sanitarno-Epidemiologiczna w Dąbrowie Górniczej</t>
  </si>
  <si>
    <t>Powiatowa Stacja Sanitarno-Epidemiologiczna w Jędrzejowie</t>
  </si>
  <si>
    <t>Powiatowa Stacja Sanitarno-Epidemiologiczna w Kielcach</t>
  </si>
  <si>
    <t>Powiatowa Stacja Sanitarno-Epidemiologiczna w Końskich</t>
  </si>
  <si>
    <t>Powiatowa Stacja Sanitarno-Epidemiologiczna w Busku-Zdroju</t>
  </si>
  <si>
    <t>Powiatowa Stacja Sanitarno-Epidemiologiczna w Sandomierzu</t>
  </si>
  <si>
    <t>Powiatowa Stacja Sanitarno-Epidemiologiczna w Skarżysku-Kamiennej</t>
  </si>
  <si>
    <t>Powiatowa Stacja Sanitarno-Epidemiologiczna w Staszowie</t>
  </si>
  <si>
    <t>Powiatowa Stacja Sanitarno-Epidemiologiczna we Włoszczowie</t>
  </si>
  <si>
    <t>Powiatowa Stacja Sanitarno-Epidemiologiczna w Działdowie</t>
  </si>
  <si>
    <t>Powiatowa Stacja Sanitarno-Epidemiologiczna w Ełku</t>
  </si>
  <si>
    <t>Powiatowa Stacja Sanitarno-Epidemiologiczna w Giżycku</t>
  </si>
  <si>
    <t>Powiatowa Stacja Sanitarno - Epidemiologiczna w Iławie</t>
  </si>
  <si>
    <t>Powiatowa Stacja Sanitarno-Epidemiologiczna w Kętrzynie</t>
  </si>
  <si>
    <t>Powiatowa Stacja Sanitarno-Epidemiologiczna w Mrągowie</t>
  </si>
  <si>
    <t>Powiatowa Stacja Sanitarno-Epidemiologiczna w Nidzicy</t>
  </si>
  <si>
    <t>Powiatowa Stacja Santarno-Epidemiologicza w Nowym Mieście Lubawskim</t>
  </si>
  <si>
    <t>Powiatowa Stacja Sanitarno-Epidemiologiczna w Olsztynie</t>
  </si>
  <si>
    <t>Powiatowa Stacja Sanitarno-Epidemiologiczna w Ostródzie</t>
  </si>
  <si>
    <t>Powiatowa Stacja Sanitarno-Epidemiologiczna w Piszu</t>
  </si>
  <si>
    <t>Powiatowa Stacja Sanitarno-Epidemiologiczna w Szczytnie</t>
  </si>
  <si>
    <t>Powiatowa Stacja Sanitarno-Epidemiologiczna w Węgorzewie</t>
  </si>
  <si>
    <t>Powiatowa Stacja Sanitarno-Epidemiologiczna w Chodzieży</t>
  </si>
  <si>
    <t>Powiatowa Stacja Sanitarno-Epidemiologiczna w Gnieźnie</t>
  </si>
  <si>
    <t>Powiatowa Stacja Sanitarno-Epidemiologiczna w Kępnie</t>
  </si>
  <si>
    <t>Powiatowa Stacja Sanitarno-Epidemiologiczna w Krotoszynie</t>
  </si>
  <si>
    <t>Powiatowa Stacja Sanitarno-Epidemiologiczna w Międzychodzie</t>
  </si>
  <si>
    <t>Powiatowa Stacja Sanitarno-Epidemiologiczna w Słupcy</t>
  </si>
  <si>
    <t>Powiatowa Stacja Sanitarno-Epidemiologiczna w Wolsztynie</t>
  </si>
  <si>
    <t>Powiatowa Stacja Sanitarno-Epidemiologiczna w Koninie</t>
  </si>
  <si>
    <t>Powiatowa Stacja Sanitarno-Epidemiologiczna w Lesznie</t>
  </si>
  <si>
    <t>Powiatowa Stacja Sanitarno-Epidemiologiczna w Poznaniu</t>
  </si>
  <si>
    <t>Powiatowa Stacja Sanitarno-Epidemiologiczna w Drawsku Pomorskim</t>
  </si>
  <si>
    <t>Powiatowa Stacja Sanitarno-Epidemiologiczna w Goleniowie</t>
  </si>
  <si>
    <t>Powiatowa Stacja Sanitarno-Epidemiologiczna w Kamieniu Pomorskim</t>
  </si>
  <si>
    <t>Powiatowa Stacja Sanitarno-Epidemiologiczna w Sławnie</t>
  </si>
  <si>
    <t>Powiatowa Stacja Sanitarno-Epidemiologiczna w Szczecinku</t>
  </si>
  <si>
    <t>Powiatowa Stacja Sanitarno-Epidemiologiczna w Wałczu</t>
  </si>
  <si>
    <t>Powiatowa Stacja Sanitarno-Epidemiologiczna w Świnoujściu</t>
  </si>
  <si>
    <t>Powiatowa Stacja Sanitarno-Epidemiologiczna w Koszalinie</t>
  </si>
  <si>
    <t xml:space="preserve">Ośrodek Terpii Grunwald Stanisław Bojkowski, Ośrodek Rehabilitacyjno-Wypoczynkowy im. Prof. Wiktora Degi, Gościm 89, 66-530 Drezdenko;   tel. 95 762 42 38; 
goscim@grunwaldbojkowski.pl		</t>
  </si>
  <si>
    <t>tel. 783-090-609;  h.skrzynski@zhr.pl</t>
  </si>
  <si>
    <t>Krzysztof Ogiński; tel. 601910432</t>
  </si>
  <si>
    <t>al. Wojska Polskiego 18,  58 - 500 Jelenia Góra                                                          tel. (75) 75 22 800,  tpd_jg@interia.pl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</si>
</sst>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yyyy/mm/dd;@"/>
    <numFmt numFmtId="165" formatCode="[$-415]General"/>
    <numFmt numFmtId="166" formatCode="yyyy\-mm\-dd;@"/>
  </numFmts>
  <fonts count="20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u/>
      <sz val="10"/>
      <color indexed="12"/>
      <name val="Arial CE"/>
      <charset val="238"/>
    </font>
    <font>
      <sz val="10"/>
      <name val="Arial CE"/>
      <family val="2"/>
      <charset val="238"/>
    </font>
    <font>
      <u/>
      <sz val="10"/>
      <color indexed="12"/>
      <name val="Arial CE"/>
      <family val="2"/>
      <charset val="238"/>
    </font>
    <font>
      <u/>
      <sz val="11"/>
      <color theme="10"/>
      <name val="Calibri"/>
      <family val="2"/>
      <scheme val="minor"/>
    </font>
    <font>
      <i/>
      <sz val="11"/>
      <color rgb="FF7F7F7F"/>
      <name val="Czcionka tekstu podstawowego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0"/>
      <color indexed="8"/>
      <name val="Arial"/>
      <family val="2"/>
      <charset val="238"/>
    </font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4" fillId="0" borderId="0"/>
    <xf numFmtId="0" fontId="7" fillId="0" borderId="0" applyNumberFormat="0" applyFill="0" applyBorder="0" applyAlignment="0" applyProtection="0"/>
    <xf numFmtId="165" fontId="9" fillId="0" borderId="0"/>
    <xf numFmtId="0" fontId="11" fillId="0" borderId="0"/>
    <xf numFmtId="0" fontId="10" fillId="0" borderId="0"/>
    <xf numFmtId="0" fontId="14" fillId="0" borderId="0" applyNumberFormat="0" applyFill="0" applyBorder="0" applyAlignment="0" applyProtection="0"/>
    <xf numFmtId="0" fontId="10" fillId="0" borderId="0"/>
  </cellStyleXfs>
  <cellXfs count="46">
    <xf numFmtId="0" fontId="0" fillId="0" borderId="0" xfId="0"/>
    <xf numFmtId="0" fontId="8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164" fontId="8" fillId="0" borderId="0" xfId="0" applyNumberFormat="1" applyFont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2" xfId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15" fillId="0" borderId="2" xfId="11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49" fontId="18" fillId="0" borderId="2" xfId="0" applyNumberFormat="1" applyFont="1" applyBorder="1" applyAlignment="1">
      <alignment horizontal="center" vertical="center" wrapText="1"/>
    </xf>
    <xf numFmtId="0" fontId="15" fillId="0" borderId="2" xfId="6" applyFont="1" applyBorder="1" applyAlignment="1">
      <alignment horizontal="center" vertical="center" wrapText="1"/>
    </xf>
    <xf numFmtId="49" fontId="15" fillId="0" borderId="2" xfId="0" applyNumberFormat="1" applyFont="1" applyBorder="1" applyAlignment="1" applyProtection="1">
      <alignment horizontal="center" vertical="center" wrapText="1"/>
      <protection locked="0"/>
    </xf>
    <xf numFmtId="49" fontId="15" fillId="0" borderId="2" xfId="0" applyNumberFormat="1" applyFont="1" applyBorder="1" applyAlignment="1">
      <alignment horizontal="center" vertical="center" wrapText="1"/>
    </xf>
    <xf numFmtId="49" fontId="16" fillId="0" borderId="2" xfId="11" applyNumberFormat="1" applyFont="1" applyFill="1" applyBorder="1" applyAlignment="1">
      <alignment horizontal="center" vertical="center" wrapText="1"/>
    </xf>
    <xf numFmtId="49" fontId="15" fillId="0" borderId="2" xfId="11" applyNumberFormat="1" applyFont="1" applyFill="1" applyBorder="1" applyAlignment="1">
      <alignment horizontal="center" vertical="center" wrapText="1"/>
    </xf>
    <xf numFmtId="0" fontId="19" fillId="0" borderId="2" xfId="12" applyFont="1" applyBorder="1" applyAlignment="1">
      <alignment horizontal="center" vertical="center" wrapText="1"/>
    </xf>
    <xf numFmtId="164" fontId="15" fillId="0" borderId="2" xfId="0" applyNumberFormat="1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164" fontId="0" fillId="0" borderId="2" xfId="0" applyNumberFormat="1" applyBorder="1" applyAlignment="1">
      <alignment horizontal="center" vertical="center" wrapText="1"/>
    </xf>
    <xf numFmtId="166" fontId="18" fillId="0" borderId="2" xfId="0" applyNumberFormat="1" applyFont="1" applyBorder="1" applyAlignment="1">
      <alignment horizontal="center" vertical="center" wrapText="1"/>
    </xf>
    <xf numFmtId="166" fontId="0" fillId="0" borderId="2" xfId="0" applyNumberForma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164" fontId="0" fillId="3" borderId="2" xfId="0" applyNumberForma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3" fontId="17" fillId="0" borderId="4" xfId="0" applyNumberFormat="1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6" fillId="0" borderId="4" xfId="11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49" fontId="0" fillId="0" borderId="4" xfId="0" applyNumberFormat="1" applyBorder="1" applyAlignment="1" applyProtection="1">
      <alignment horizontal="center" vertical="center" wrapText="1"/>
      <protection locked="0"/>
    </xf>
    <xf numFmtId="0" fontId="8" fillId="2" borderId="5" xfId="0" applyFont="1" applyFill="1" applyBorder="1" applyAlignment="1">
      <alignment horizontal="center" vertical="center" wrapText="1"/>
    </xf>
    <xf numFmtId="164" fontId="15" fillId="0" borderId="6" xfId="0" applyNumberFormat="1" applyFont="1" applyBorder="1" applyAlignment="1">
      <alignment horizontal="center" vertical="center" wrapText="1"/>
    </xf>
    <xf numFmtId="164" fontId="0" fillId="0" borderId="6" xfId="0" applyNumberFormat="1" applyBorder="1" applyAlignment="1">
      <alignment horizontal="center" vertical="center" wrapText="1"/>
    </xf>
    <xf numFmtId="164" fontId="0" fillId="3" borderId="6" xfId="0" applyNumberFormat="1" applyFill="1" applyBorder="1" applyAlignment="1">
      <alignment horizontal="center" vertical="center" wrapText="1"/>
    </xf>
    <xf numFmtId="166" fontId="18" fillId="0" borderId="6" xfId="0" applyNumberFormat="1" applyFont="1" applyBorder="1" applyAlignment="1">
      <alignment horizontal="center" vertical="center" wrapText="1"/>
    </xf>
    <xf numFmtId="166" fontId="0" fillId="0" borderId="6" xfId="0" applyNumberForma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</cellXfs>
  <cellStyles count="13">
    <cellStyle name="Excel Built-in Normal" xfId="8" xr:uid="{5DA7E8D6-523B-4692-B1D1-F1876C8DC66D}"/>
    <cellStyle name="Hiperłącze" xfId="11" builtinId="8"/>
    <cellStyle name="Hiperłącze 2" xfId="2" xr:uid="{00000000-0005-0000-0000-000001000000}"/>
    <cellStyle name="Hiperłącze 3" xfId="3" xr:uid="{00000000-0005-0000-0000-000002000000}"/>
    <cellStyle name="Hiperłącze 4" xfId="4" xr:uid="{00000000-0005-0000-0000-000003000000}"/>
    <cellStyle name="Normalny" xfId="0" builtinId="0"/>
    <cellStyle name="Normalny 2" xfId="5" xr:uid="{00000000-0005-0000-0000-000005000000}"/>
    <cellStyle name="Normalny 2 2" xfId="9" xr:uid="{F3849130-8D64-4923-A433-159A37966405}"/>
    <cellStyle name="Normalny 3" xfId="6" xr:uid="{00000000-0005-0000-0000-000006000000}"/>
    <cellStyle name="Normalny 4" xfId="1" xr:uid="{00000000-0005-0000-0000-000007000000}"/>
    <cellStyle name="Normalny 4 2" xfId="10" xr:uid="{1F96EAFF-78CD-40CE-BD1C-7FCE300A76A4}"/>
    <cellStyle name="Normalny_KA_2016" xfId="12" xr:uid="{A9A973A7-BF22-49E2-80C3-3188DA3F1B4B}"/>
    <cellStyle name="Tekst objaśnienia 2" xfId="7" xr:uid="{00000000-0005-0000-0000-00000A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iuro@teenranch.com.pl;%206053651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37"/>
  <sheetViews>
    <sheetView tabSelected="1" topLeftCell="C1" zoomScale="85" zoomScaleNormal="85" zoomScaleSheetLayoutView="130" workbookViewId="0">
      <pane ySplit="1" topLeftCell="A2" activePane="bottomLeft" state="frozen"/>
      <selection pane="bottomLeft" activeCell="H6" sqref="H6"/>
    </sheetView>
  </sheetViews>
  <sheetFormatPr defaultColWidth="9.140625" defaultRowHeight="15.75"/>
  <cols>
    <col min="1" max="1" width="21.28515625" style="2" bestFit="1" customWidth="1"/>
    <col min="2" max="2" width="40.42578125" style="2" customWidth="1"/>
    <col min="3" max="3" width="40.140625" style="2" customWidth="1"/>
    <col min="4" max="4" width="26.28515625" style="2" bestFit="1" customWidth="1"/>
    <col min="5" max="5" width="41.28515625" style="2" customWidth="1"/>
    <col min="6" max="6" width="24.85546875" style="2" bestFit="1" customWidth="1"/>
    <col min="7" max="7" width="47" style="2" customWidth="1"/>
    <col min="8" max="8" width="42.85546875" style="2" customWidth="1"/>
    <col min="9" max="9" width="66.28515625" style="44" customWidth="1"/>
    <col min="10" max="10" width="13.140625" style="3" customWidth="1"/>
    <col min="11" max="11" width="15.5703125" style="3" customWidth="1"/>
    <col min="12" max="12" width="44.85546875" style="2" customWidth="1"/>
    <col min="13" max="16384" width="9.140625" style="2"/>
  </cols>
  <sheetData>
    <row r="1" spans="1:12" ht="63">
      <c r="A1" s="4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6" t="s">
        <v>7</v>
      </c>
      <c r="I1" s="42" t="s">
        <v>8</v>
      </c>
      <c r="J1" s="36" t="s">
        <v>9</v>
      </c>
      <c r="K1" s="1" t="s">
        <v>10</v>
      </c>
      <c r="L1" s="1" t="s">
        <v>11</v>
      </c>
    </row>
    <row r="2" spans="1:12" ht="30">
      <c r="A2" s="5" t="s">
        <v>12</v>
      </c>
      <c r="B2" s="5" t="s">
        <v>1239</v>
      </c>
      <c r="C2" s="5" t="s">
        <v>13</v>
      </c>
      <c r="D2" s="5" t="s">
        <v>14</v>
      </c>
      <c r="E2" s="5" t="s">
        <v>15</v>
      </c>
      <c r="F2" s="5" t="s">
        <v>13</v>
      </c>
      <c r="G2" s="6" t="s">
        <v>16</v>
      </c>
      <c r="H2" s="6" t="s">
        <v>17</v>
      </c>
      <c r="I2" s="45" t="s">
        <v>18</v>
      </c>
      <c r="J2" s="37">
        <v>45143</v>
      </c>
      <c r="K2" s="19">
        <v>45170</v>
      </c>
      <c r="L2" s="20"/>
    </row>
    <row r="3" spans="1:12" ht="30">
      <c r="A3" s="7" t="s">
        <v>12</v>
      </c>
      <c r="B3" s="7" t="s">
        <v>1240</v>
      </c>
      <c r="C3" s="7" t="s">
        <v>19</v>
      </c>
      <c r="D3" s="7" t="s">
        <v>20</v>
      </c>
      <c r="E3" s="7" t="s">
        <v>21</v>
      </c>
      <c r="F3" s="7" t="s">
        <v>22</v>
      </c>
      <c r="G3" s="7" t="s">
        <v>23</v>
      </c>
      <c r="H3" s="27" t="s">
        <v>23</v>
      </c>
      <c r="I3" s="7" t="s">
        <v>18</v>
      </c>
      <c r="J3" s="38">
        <v>45122</v>
      </c>
      <c r="K3" s="21">
        <v>45151</v>
      </c>
      <c r="L3" s="7" t="s">
        <v>1232</v>
      </c>
    </row>
    <row r="4" spans="1:12" ht="30">
      <c r="A4" s="8" t="s">
        <v>12</v>
      </c>
      <c r="B4" s="8" t="s">
        <v>1241</v>
      </c>
      <c r="C4" s="8" t="s">
        <v>24</v>
      </c>
      <c r="D4" s="8" t="s">
        <v>25</v>
      </c>
      <c r="E4" s="8" t="s">
        <v>26</v>
      </c>
      <c r="F4" s="8" t="s">
        <v>27</v>
      </c>
      <c r="G4" s="8" t="s">
        <v>28</v>
      </c>
      <c r="H4" s="28" t="s">
        <v>29</v>
      </c>
      <c r="I4" s="8" t="s">
        <v>18</v>
      </c>
      <c r="J4" s="39">
        <v>45108</v>
      </c>
      <c r="K4" s="25">
        <v>45137</v>
      </c>
      <c r="L4" s="8" t="s">
        <v>1232</v>
      </c>
    </row>
    <row r="5" spans="1:12" ht="30">
      <c r="A5" s="8" t="s">
        <v>12</v>
      </c>
      <c r="B5" s="8" t="s">
        <v>1242</v>
      </c>
      <c r="C5" s="8" t="s">
        <v>30</v>
      </c>
      <c r="D5" s="8" t="s">
        <v>31</v>
      </c>
      <c r="E5" s="8" t="s">
        <v>32</v>
      </c>
      <c r="F5" s="8" t="s">
        <v>30</v>
      </c>
      <c r="G5" s="8" t="s">
        <v>33</v>
      </c>
      <c r="H5" s="28" t="s">
        <v>34</v>
      </c>
      <c r="I5" s="8" t="s">
        <v>18</v>
      </c>
      <c r="J5" s="39">
        <v>45101</v>
      </c>
      <c r="K5" s="25">
        <v>45130</v>
      </c>
      <c r="L5" s="8" t="s">
        <v>1232</v>
      </c>
    </row>
    <row r="6" spans="1:12" ht="30">
      <c r="A6" s="7" t="s">
        <v>12</v>
      </c>
      <c r="B6" s="7" t="s">
        <v>1243</v>
      </c>
      <c r="C6" s="7" t="s">
        <v>35</v>
      </c>
      <c r="D6" s="7" t="s">
        <v>36</v>
      </c>
      <c r="E6" s="7" t="s">
        <v>37</v>
      </c>
      <c r="F6" s="7" t="s">
        <v>38</v>
      </c>
      <c r="G6" s="7" t="s">
        <v>39</v>
      </c>
      <c r="H6" s="27" t="s">
        <v>40</v>
      </c>
      <c r="I6" s="7" t="s">
        <v>41</v>
      </c>
      <c r="J6" s="38">
        <v>45124</v>
      </c>
      <c r="K6" s="21">
        <v>45154</v>
      </c>
      <c r="L6" s="7" t="s">
        <v>1232</v>
      </c>
    </row>
    <row r="7" spans="1:12" ht="30">
      <c r="A7" s="7" t="s">
        <v>12</v>
      </c>
      <c r="B7" s="7" t="s">
        <v>1244</v>
      </c>
      <c r="C7" s="7" t="s">
        <v>42</v>
      </c>
      <c r="D7" s="7" t="s">
        <v>43</v>
      </c>
      <c r="E7" s="7" t="s">
        <v>44</v>
      </c>
      <c r="F7" s="7" t="s">
        <v>45</v>
      </c>
      <c r="G7" s="7" t="s">
        <v>46</v>
      </c>
      <c r="H7" s="27" t="s">
        <v>47</v>
      </c>
      <c r="I7" s="43" t="s">
        <v>48</v>
      </c>
      <c r="J7" s="38">
        <v>45119</v>
      </c>
      <c r="K7" s="21">
        <v>45144</v>
      </c>
      <c r="L7" s="7" t="s">
        <v>1232</v>
      </c>
    </row>
    <row r="8" spans="1:12" ht="30">
      <c r="A8" s="7" t="s">
        <v>49</v>
      </c>
      <c r="B8" s="7" t="s">
        <v>1245</v>
      </c>
      <c r="C8" s="7" t="s">
        <v>50</v>
      </c>
      <c r="D8" s="7" t="s">
        <v>51</v>
      </c>
      <c r="E8" s="7" t="s">
        <v>51</v>
      </c>
      <c r="F8" s="7" t="s">
        <v>52</v>
      </c>
      <c r="G8" s="7" t="s">
        <v>53</v>
      </c>
      <c r="H8" s="27" t="s">
        <v>54</v>
      </c>
      <c r="I8" s="9" t="s">
        <v>55</v>
      </c>
      <c r="J8" s="38">
        <v>45118</v>
      </c>
      <c r="K8" s="21">
        <v>45146</v>
      </c>
      <c r="L8" s="7" t="s">
        <v>1232</v>
      </c>
    </row>
    <row r="9" spans="1:12" ht="30">
      <c r="A9" s="7" t="s">
        <v>49</v>
      </c>
      <c r="B9" s="7" t="s">
        <v>1246</v>
      </c>
      <c r="C9" s="7" t="s">
        <v>56</v>
      </c>
      <c r="D9" s="7" t="s">
        <v>57</v>
      </c>
      <c r="E9" s="7" t="s">
        <v>58</v>
      </c>
      <c r="F9" s="7" t="s">
        <v>59</v>
      </c>
      <c r="G9" s="7" t="s">
        <v>60</v>
      </c>
      <c r="H9" s="27" t="s">
        <v>61</v>
      </c>
      <c r="I9" s="9" t="s">
        <v>62</v>
      </c>
      <c r="J9" s="38">
        <v>45114</v>
      </c>
      <c r="K9" s="21">
        <v>45130</v>
      </c>
      <c r="L9" s="7" t="s">
        <v>1232</v>
      </c>
    </row>
    <row r="10" spans="1:12" ht="30">
      <c r="A10" s="7" t="s">
        <v>49</v>
      </c>
      <c r="B10" s="7" t="s">
        <v>1246</v>
      </c>
      <c r="C10" s="7" t="s">
        <v>63</v>
      </c>
      <c r="D10" s="7" t="s">
        <v>64</v>
      </c>
      <c r="E10" s="7" t="s">
        <v>65</v>
      </c>
      <c r="F10" s="7" t="s">
        <v>66</v>
      </c>
      <c r="G10" s="7" t="s">
        <v>67</v>
      </c>
      <c r="H10" s="27" t="s">
        <v>68</v>
      </c>
      <c r="I10" s="9" t="s">
        <v>62</v>
      </c>
      <c r="J10" s="38">
        <v>45108</v>
      </c>
      <c r="K10" s="21">
        <v>45136</v>
      </c>
      <c r="L10" s="7" t="s">
        <v>1232</v>
      </c>
    </row>
    <row r="11" spans="1:12" ht="30">
      <c r="A11" s="7" t="s">
        <v>49</v>
      </c>
      <c r="B11" s="7" t="s">
        <v>1246</v>
      </c>
      <c r="C11" s="7" t="s">
        <v>69</v>
      </c>
      <c r="D11" s="7" t="s">
        <v>70</v>
      </c>
      <c r="E11" s="7" t="s">
        <v>71</v>
      </c>
      <c r="F11" s="7" t="s">
        <v>72</v>
      </c>
      <c r="G11" s="7" t="s">
        <v>73</v>
      </c>
      <c r="H11" s="27" t="s">
        <v>74</v>
      </c>
      <c r="I11" s="9" t="s">
        <v>62</v>
      </c>
      <c r="J11" s="38">
        <v>45110</v>
      </c>
      <c r="K11" s="21">
        <v>45131</v>
      </c>
      <c r="L11" s="7" t="s">
        <v>1232</v>
      </c>
    </row>
    <row r="12" spans="1:12" ht="30">
      <c r="A12" s="7" t="s">
        <v>49</v>
      </c>
      <c r="B12" s="7" t="s">
        <v>1247</v>
      </c>
      <c r="C12" s="7" t="s">
        <v>75</v>
      </c>
      <c r="D12" s="7" t="s">
        <v>76</v>
      </c>
      <c r="E12" s="7" t="s">
        <v>76</v>
      </c>
      <c r="F12" s="7" t="s">
        <v>77</v>
      </c>
      <c r="G12" s="7" t="s">
        <v>78</v>
      </c>
      <c r="H12" s="27" t="s">
        <v>79</v>
      </c>
      <c r="I12" s="9" t="s">
        <v>80</v>
      </c>
      <c r="J12" s="38">
        <v>45124</v>
      </c>
      <c r="K12" s="21">
        <v>45153</v>
      </c>
      <c r="L12" s="7" t="s">
        <v>1232</v>
      </c>
    </row>
    <row r="13" spans="1:12" ht="30">
      <c r="A13" s="7" t="s">
        <v>49</v>
      </c>
      <c r="B13" s="7" t="s">
        <v>1248</v>
      </c>
      <c r="C13" s="7" t="s">
        <v>81</v>
      </c>
      <c r="D13" s="7" t="s">
        <v>81</v>
      </c>
      <c r="E13" s="7" t="s">
        <v>82</v>
      </c>
      <c r="F13" s="7" t="s">
        <v>83</v>
      </c>
      <c r="G13" s="7" t="s">
        <v>84</v>
      </c>
      <c r="H13" s="27" t="s">
        <v>85</v>
      </c>
      <c r="I13" s="9" t="s">
        <v>86</v>
      </c>
      <c r="J13" s="38">
        <v>45108</v>
      </c>
      <c r="K13" s="21">
        <v>45137</v>
      </c>
      <c r="L13" s="7" t="s">
        <v>1232</v>
      </c>
    </row>
    <row r="14" spans="1:12" ht="30">
      <c r="A14" s="7" t="s">
        <v>49</v>
      </c>
      <c r="B14" s="7" t="s">
        <v>1248</v>
      </c>
      <c r="C14" s="7" t="s">
        <v>87</v>
      </c>
      <c r="D14" s="7" t="s">
        <v>87</v>
      </c>
      <c r="E14" s="7" t="s">
        <v>88</v>
      </c>
      <c r="F14" s="7" t="s">
        <v>89</v>
      </c>
      <c r="G14" s="7" t="s">
        <v>84</v>
      </c>
      <c r="H14" s="27" t="s">
        <v>85</v>
      </c>
      <c r="I14" s="9" t="s">
        <v>86</v>
      </c>
      <c r="J14" s="38">
        <v>45108</v>
      </c>
      <c r="K14" s="21">
        <v>45137</v>
      </c>
      <c r="L14" s="7" t="s">
        <v>1232</v>
      </c>
    </row>
    <row r="15" spans="1:12" ht="30">
      <c r="A15" s="7" t="s">
        <v>49</v>
      </c>
      <c r="B15" s="7" t="s">
        <v>1248</v>
      </c>
      <c r="C15" s="7" t="s">
        <v>90</v>
      </c>
      <c r="D15" s="7" t="s">
        <v>90</v>
      </c>
      <c r="E15" s="7" t="s">
        <v>90</v>
      </c>
      <c r="F15" s="7" t="s">
        <v>91</v>
      </c>
      <c r="G15" s="7" t="s">
        <v>84</v>
      </c>
      <c r="H15" s="27" t="s">
        <v>85</v>
      </c>
      <c r="I15" s="9" t="s">
        <v>86</v>
      </c>
      <c r="J15" s="38">
        <v>45108</v>
      </c>
      <c r="K15" s="21">
        <v>45137</v>
      </c>
      <c r="L15" s="7" t="s">
        <v>1232</v>
      </c>
    </row>
    <row r="16" spans="1:12" ht="45">
      <c r="A16" s="7" t="s">
        <v>49</v>
      </c>
      <c r="B16" s="7" t="s">
        <v>1249</v>
      </c>
      <c r="C16" s="7" t="s">
        <v>92</v>
      </c>
      <c r="D16" s="7" t="s">
        <v>93</v>
      </c>
      <c r="E16" s="7" t="s">
        <v>93</v>
      </c>
      <c r="F16" s="7" t="s">
        <v>94</v>
      </c>
      <c r="G16" s="7" t="s">
        <v>95</v>
      </c>
      <c r="H16" s="27" t="s">
        <v>96</v>
      </c>
      <c r="I16" s="9" t="s">
        <v>97</v>
      </c>
      <c r="J16" s="38">
        <v>45103</v>
      </c>
      <c r="K16" s="21">
        <v>45132</v>
      </c>
      <c r="L16" s="7" t="s">
        <v>1232</v>
      </c>
    </row>
    <row r="17" spans="1:12" ht="30">
      <c r="A17" s="7" t="s">
        <v>49</v>
      </c>
      <c r="B17" s="7" t="s">
        <v>1249</v>
      </c>
      <c r="C17" s="7" t="s">
        <v>98</v>
      </c>
      <c r="D17" s="7" t="s">
        <v>99</v>
      </c>
      <c r="E17" s="7" t="s">
        <v>100</v>
      </c>
      <c r="F17" s="7" t="s">
        <v>101</v>
      </c>
      <c r="G17" s="7" t="s">
        <v>102</v>
      </c>
      <c r="H17" s="27" t="s">
        <v>103</v>
      </c>
      <c r="I17" s="9" t="s">
        <v>97</v>
      </c>
      <c r="J17" s="38">
        <v>45102</v>
      </c>
      <c r="K17" s="21">
        <v>45131</v>
      </c>
      <c r="L17" s="7" t="s">
        <v>1232</v>
      </c>
    </row>
    <row r="18" spans="1:12" ht="45">
      <c r="A18" s="7" t="s">
        <v>49</v>
      </c>
      <c r="B18" s="7" t="s">
        <v>1249</v>
      </c>
      <c r="C18" s="7" t="s">
        <v>104</v>
      </c>
      <c r="D18" s="7" t="s">
        <v>105</v>
      </c>
      <c r="E18" s="7" t="s">
        <v>106</v>
      </c>
      <c r="F18" s="7" t="s">
        <v>107</v>
      </c>
      <c r="G18" s="7" t="s">
        <v>108</v>
      </c>
      <c r="H18" s="27" t="s">
        <v>109</v>
      </c>
      <c r="I18" s="9" t="s">
        <v>97</v>
      </c>
      <c r="J18" s="38">
        <v>45103</v>
      </c>
      <c r="K18" s="21">
        <v>45132</v>
      </c>
      <c r="L18" s="7" t="s">
        <v>1232</v>
      </c>
    </row>
    <row r="19" spans="1:12" ht="30">
      <c r="A19" s="7" t="s">
        <v>49</v>
      </c>
      <c r="B19" s="7" t="s">
        <v>1249</v>
      </c>
      <c r="C19" s="7" t="s">
        <v>110</v>
      </c>
      <c r="D19" s="7" t="s">
        <v>105</v>
      </c>
      <c r="E19" s="7" t="s">
        <v>106</v>
      </c>
      <c r="F19" s="7" t="s">
        <v>107</v>
      </c>
      <c r="G19" s="7" t="s">
        <v>111</v>
      </c>
      <c r="H19" s="27" t="s">
        <v>112</v>
      </c>
      <c r="I19" s="9" t="s">
        <v>97</v>
      </c>
      <c r="J19" s="38">
        <v>45134</v>
      </c>
      <c r="K19" s="21">
        <v>45163</v>
      </c>
      <c r="L19" s="7" t="s">
        <v>1233</v>
      </c>
    </row>
    <row r="20" spans="1:12" ht="45">
      <c r="A20" s="7" t="s">
        <v>49</v>
      </c>
      <c r="B20" s="7" t="s">
        <v>1249</v>
      </c>
      <c r="C20" s="7" t="s">
        <v>113</v>
      </c>
      <c r="D20" s="7" t="s">
        <v>114</v>
      </c>
      <c r="E20" s="7" t="s">
        <v>115</v>
      </c>
      <c r="F20" s="7" t="s">
        <v>116</v>
      </c>
      <c r="G20" s="7" t="s">
        <v>117</v>
      </c>
      <c r="H20" s="27" t="s">
        <v>118</v>
      </c>
      <c r="I20" s="9" t="s">
        <v>97</v>
      </c>
      <c r="J20" s="38">
        <v>45138</v>
      </c>
      <c r="K20" s="21">
        <v>45167</v>
      </c>
      <c r="L20" s="7" t="s">
        <v>1233</v>
      </c>
    </row>
    <row r="21" spans="1:12" ht="45">
      <c r="A21" s="7" t="s">
        <v>49</v>
      </c>
      <c r="B21" s="7" t="s">
        <v>1249</v>
      </c>
      <c r="C21" s="7" t="s">
        <v>119</v>
      </c>
      <c r="D21" s="7" t="s">
        <v>93</v>
      </c>
      <c r="E21" s="7" t="s">
        <v>93</v>
      </c>
      <c r="F21" s="7" t="s">
        <v>94</v>
      </c>
      <c r="G21" s="7" t="s">
        <v>120</v>
      </c>
      <c r="H21" s="27" t="s">
        <v>96</v>
      </c>
      <c r="I21" s="9" t="s">
        <v>97</v>
      </c>
      <c r="J21" s="38">
        <v>45133</v>
      </c>
      <c r="K21" s="21">
        <v>45162</v>
      </c>
      <c r="L21" s="7" t="s">
        <v>1233</v>
      </c>
    </row>
    <row r="22" spans="1:12" ht="45">
      <c r="A22" s="7" t="s">
        <v>49</v>
      </c>
      <c r="B22" s="7" t="s">
        <v>1249</v>
      </c>
      <c r="C22" s="7" t="s">
        <v>121</v>
      </c>
      <c r="D22" s="7" t="s">
        <v>114</v>
      </c>
      <c r="E22" s="7" t="s">
        <v>115</v>
      </c>
      <c r="F22" s="7" t="s">
        <v>116</v>
      </c>
      <c r="G22" s="7" t="s">
        <v>117</v>
      </c>
      <c r="H22" s="27" t="s">
        <v>118</v>
      </c>
      <c r="I22" s="9" t="s">
        <v>97</v>
      </c>
      <c r="J22" s="38">
        <v>45108</v>
      </c>
      <c r="K22" s="21">
        <v>45137</v>
      </c>
      <c r="L22" s="7" t="s">
        <v>1232</v>
      </c>
    </row>
    <row r="23" spans="1:12" ht="30">
      <c r="A23" s="7" t="s">
        <v>49</v>
      </c>
      <c r="B23" s="7" t="s">
        <v>1249</v>
      </c>
      <c r="C23" s="7" t="s">
        <v>122</v>
      </c>
      <c r="D23" s="7" t="s">
        <v>99</v>
      </c>
      <c r="E23" s="7" t="s">
        <v>100</v>
      </c>
      <c r="F23" s="7" t="s">
        <v>101</v>
      </c>
      <c r="G23" s="7" t="s">
        <v>102</v>
      </c>
      <c r="H23" s="27" t="s">
        <v>103</v>
      </c>
      <c r="I23" s="9" t="s">
        <v>97</v>
      </c>
      <c r="J23" s="38">
        <v>45132</v>
      </c>
      <c r="K23" s="21">
        <v>45161</v>
      </c>
      <c r="L23" s="7" t="s">
        <v>1233</v>
      </c>
    </row>
    <row r="24" spans="1:12" ht="30">
      <c r="A24" s="7" t="s">
        <v>49</v>
      </c>
      <c r="B24" s="7" t="s">
        <v>1250</v>
      </c>
      <c r="C24" s="7" t="s">
        <v>123</v>
      </c>
      <c r="D24" s="7" t="s">
        <v>124</v>
      </c>
      <c r="E24" s="7" t="s">
        <v>124</v>
      </c>
      <c r="F24" s="7" t="s">
        <v>125</v>
      </c>
      <c r="G24" s="7" t="s">
        <v>126</v>
      </c>
      <c r="H24" s="27" t="s">
        <v>127</v>
      </c>
      <c r="I24" s="9" t="s">
        <v>128</v>
      </c>
      <c r="J24" s="38">
        <v>45117</v>
      </c>
      <c r="K24" s="21">
        <v>45136</v>
      </c>
      <c r="L24" s="7" t="s">
        <v>1232</v>
      </c>
    </row>
    <row r="25" spans="1:12" ht="30">
      <c r="A25" s="7" t="s">
        <v>49</v>
      </c>
      <c r="B25" s="7" t="s">
        <v>1250</v>
      </c>
      <c r="C25" s="7" t="s">
        <v>129</v>
      </c>
      <c r="D25" s="7" t="s">
        <v>130</v>
      </c>
      <c r="E25" s="7" t="s">
        <v>131</v>
      </c>
      <c r="F25" s="7" t="s">
        <v>132</v>
      </c>
      <c r="G25" s="7" t="s">
        <v>133</v>
      </c>
      <c r="H25" s="27" t="s">
        <v>134</v>
      </c>
      <c r="I25" s="9" t="s">
        <v>135</v>
      </c>
      <c r="J25" s="38">
        <v>45110</v>
      </c>
      <c r="K25" s="21">
        <v>45132</v>
      </c>
      <c r="L25" s="7" t="s">
        <v>1232</v>
      </c>
    </row>
    <row r="26" spans="1:12" ht="30">
      <c r="A26" s="7" t="s">
        <v>136</v>
      </c>
      <c r="B26" s="7" t="s">
        <v>1251</v>
      </c>
      <c r="C26" s="7" t="s">
        <v>137</v>
      </c>
      <c r="D26" s="7" t="s">
        <v>138</v>
      </c>
      <c r="E26" s="7" t="s">
        <v>139</v>
      </c>
      <c r="F26" s="7" t="s">
        <v>140</v>
      </c>
      <c r="G26" s="7" t="s">
        <v>141</v>
      </c>
      <c r="H26" s="27" t="s">
        <v>142</v>
      </c>
      <c r="I26" s="9" t="s">
        <v>143</v>
      </c>
      <c r="J26" s="38">
        <v>45101</v>
      </c>
      <c r="K26" s="21">
        <v>45130</v>
      </c>
      <c r="L26" s="7" t="s">
        <v>1232</v>
      </c>
    </row>
    <row r="27" spans="1:12" ht="30">
      <c r="A27" s="7" t="s">
        <v>136</v>
      </c>
      <c r="B27" s="7" t="s">
        <v>1251</v>
      </c>
      <c r="C27" s="7" t="s">
        <v>144</v>
      </c>
      <c r="D27" s="7" t="s">
        <v>138</v>
      </c>
      <c r="E27" s="7" t="s">
        <v>139</v>
      </c>
      <c r="F27" s="7" t="s">
        <v>140</v>
      </c>
      <c r="G27" s="7" t="s">
        <v>145</v>
      </c>
      <c r="H27" s="27" t="s">
        <v>146</v>
      </c>
      <c r="I27" s="9" t="s">
        <v>143</v>
      </c>
      <c r="J27" s="38">
        <v>45131</v>
      </c>
      <c r="K27" s="21">
        <v>45160</v>
      </c>
      <c r="L27" s="7"/>
    </row>
    <row r="28" spans="1:12" ht="30">
      <c r="A28" s="7" t="s">
        <v>136</v>
      </c>
      <c r="B28" s="7" t="s">
        <v>1252</v>
      </c>
      <c r="C28" s="7" t="s">
        <v>147</v>
      </c>
      <c r="D28" s="7" t="s">
        <v>147</v>
      </c>
      <c r="E28" s="7" t="s">
        <v>147</v>
      </c>
      <c r="F28" s="7" t="s">
        <v>148</v>
      </c>
      <c r="G28" s="7" t="s">
        <v>73</v>
      </c>
      <c r="H28" s="27" t="s">
        <v>149</v>
      </c>
      <c r="I28" s="9" t="s">
        <v>150</v>
      </c>
      <c r="J28" s="38">
        <v>45103</v>
      </c>
      <c r="K28" s="21">
        <v>45120</v>
      </c>
      <c r="L28" s="7" t="s">
        <v>1232</v>
      </c>
    </row>
    <row r="29" spans="1:12" ht="30">
      <c r="A29" s="7" t="s">
        <v>136</v>
      </c>
      <c r="B29" s="7" t="s">
        <v>1253</v>
      </c>
      <c r="C29" s="7" t="s">
        <v>151</v>
      </c>
      <c r="D29" s="7" t="s">
        <v>152</v>
      </c>
      <c r="E29" s="7" t="s">
        <v>153</v>
      </c>
      <c r="F29" s="7" t="s">
        <v>154</v>
      </c>
      <c r="G29" s="7" t="s">
        <v>155</v>
      </c>
      <c r="H29" s="27" t="s">
        <v>156</v>
      </c>
      <c r="I29" s="9" t="s">
        <v>157</v>
      </c>
      <c r="J29" s="38">
        <v>45126</v>
      </c>
      <c r="K29" s="21">
        <v>45155</v>
      </c>
      <c r="L29" s="7" t="s">
        <v>1232</v>
      </c>
    </row>
    <row r="30" spans="1:12" ht="30">
      <c r="A30" s="7" t="s">
        <v>136</v>
      </c>
      <c r="B30" s="7" t="s">
        <v>1254</v>
      </c>
      <c r="C30" s="7" t="s">
        <v>158</v>
      </c>
      <c r="D30" s="7" t="s">
        <v>159</v>
      </c>
      <c r="E30" s="7" t="s">
        <v>160</v>
      </c>
      <c r="F30" s="7" t="s">
        <v>161</v>
      </c>
      <c r="G30" s="7" t="s">
        <v>162</v>
      </c>
      <c r="H30" s="27" t="s">
        <v>163</v>
      </c>
      <c r="I30" s="9" t="s">
        <v>164</v>
      </c>
      <c r="J30" s="38">
        <v>45108</v>
      </c>
      <c r="K30" s="21">
        <v>45137</v>
      </c>
      <c r="L30" s="7" t="s">
        <v>1232</v>
      </c>
    </row>
    <row r="31" spans="1:12" ht="30">
      <c r="A31" s="7" t="s">
        <v>165</v>
      </c>
      <c r="B31" s="7" t="s">
        <v>1255</v>
      </c>
      <c r="C31" s="7" t="s">
        <v>166</v>
      </c>
      <c r="D31" s="7" t="s">
        <v>166</v>
      </c>
      <c r="E31" s="7" t="s">
        <v>167</v>
      </c>
      <c r="F31" s="7" t="s">
        <v>166</v>
      </c>
      <c r="G31" s="7" t="s">
        <v>168</v>
      </c>
      <c r="H31" s="27" t="s">
        <v>169</v>
      </c>
      <c r="I31" s="43" t="s">
        <v>170</v>
      </c>
      <c r="J31" s="38">
        <v>45109</v>
      </c>
      <c r="K31" s="21">
        <v>45138</v>
      </c>
      <c r="L31" s="7" t="s">
        <v>1232</v>
      </c>
    </row>
    <row r="32" spans="1:12" ht="30">
      <c r="A32" s="7" t="s">
        <v>165</v>
      </c>
      <c r="B32" s="7" t="s">
        <v>1256</v>
      </c>
      <c r="C32" s="7" t="s">
        <v>171</v>
      </c>
      <c r="D32" s="7" t="s">
        <v>172</v>
      </c>
      <c r="E32" s="7" t="s">
        <v>173</v>
      </c>
      <c r="F32" s="7" t="s">
        <v>174</v>
      </c>
      <c r="G32" s="7" t="s">
        <v>175</v>
      </c>
      <c r="H32" s="27" t="s">
        <v>176</v>
      </c>
      <c r="I32" s="9" t="s">
        <v>177</v>
      </c>
      <c r="J32" s="38">
        <v>45131</v>
      </c>
      <c r="K32" s="21">
        <v>45138</v>
      </c>
      <c r="L32" s="7" t="s">
        <v>1232</v>
      </c>
    </row>
    <row r="33" spans="1:12" ht="90">
      <c r="A33" s="7" t="s">
        <v>165</v>
      </c>
      <c r="B33" s="7" t="s">
        <v>1257</v>
      </c>
      <c r="C33" s="7" t="s">
        <v>178</v>
      </c>
      <c r="D33" s="7" t="s">
        <v>179</v>
      </c>
      <c r="E33" s="7" t="s">
        <v>180</v>
      </c>
      <c r="F33" s="7" t="s">
        <v>181</v>
      </c>
      <c r="G33" s="7" t="s">
        <v>182</v>
      </c>
      <c r="H33" s="27" t="s">
        <v>1340</v>
      </c>
      <c r="I33" s="43" t="s">
        <v>183</v>
      </c>
      <c r="J33" s="38">
        <v>45102</v>
      </c>
      <c r="K33" s="21">
        <v>45131</v>
      </c>
      <c r="L33" s="7" t="s">
        <v>1232</v>
      </c>
    </row>
    <row r="34" spans="1:12" ht="45">
      <c r="A34" s="7" t="s">
        <v>165</v>
      </c>
      <c r="B34" s="7" t="s">
        <v>1257</v>
      </c>
      <c r="C34" s="7" t="s">
        <v>184</v>
      </c>
      <c r="D34" s="7" t="s">
        <v>185</v>
      </c>
      <c r="E34" s="7" t="s">
        <v>186</v>
      </c>
      <c r="F34" s="7" t="s">
        <v>187</v>
      </c>
      <c r="G34" s="7" t="s">
        <v>188</v>
      </c>
      <c r="H34" s="27" t="s">
        <v>189</v>
      </c>
      <c r="I34" s="43" t="s">
        <v>183</v>
      </c>
      <c r="J34" s="38">
        <v>45111</v>
      </c>
      <c r="K34" s="21">
        <v>45135</v>
      </c>
      <c r="L34" s="7" t="s">
        <v>1232</v>
      </c>
    </row>
    <row r="35" spans="1:12" ht="30">
      <c r="A35" s="7" t="s">
        <v>165</v>
      </c>
      <c r="B35" s="7" t="s">
        <v>1258</v>
      </c>
      <c r="C35" s="7" t="s">
        <v>190</v>
      </c>
      <c r="D35" s="7" t="s">
        <v>191</v>
      </c>
      <c r="E35" s="7" t="s">
        <v>192</v>
      </c>
      <c r="F35" s="7" t="s">
        <v>193</v>
      </c>
      <c r="G35" s="7" t="s">
        <v>194</v>
      </c>
      <c r="H35" s="27" t="s">
        <v>195</v>
      </c>
      <c r="I35" s="43" t="s">
        <v>196</v>
      </c>
      <c r="J35" s="38">
        <v>45120</v>
      </c>
      <c r="K35" s="21">
        <v>45147</v>
      </c>
      <c r="L35" s="7" t="s">
        <v>1232</v>
      </c>
    </row>
    <row r="36" spans="1:12" ht="30">
      <c r="A36" s="5" t="s">
        <v>165</v>
      </c>
      <c r="B36" s="5" t="s">
        <v>1258</v>
      </c>
      <c r="C36" s="5" t="s">
        <v>197</v>
      </c>
      <c r="D36" s="5" t="s">
        <v>191</v>
      </c>
      <c r="E36" s="5" t="s">
        <v>198</v>
      </c>
      <c r="F36" s="5" t="s">
        <v>193</v>
      </c>
      <c r="G36" s="5" t="s">
        <v>199</v>
      </c>
      <c r="H36" s="29" t="s">
        <v>200</v>
      </c>
      <c r="I36" s="43" t="s">
        <v>196</v>
      </c>
      <c r="J36" s="37">
        <v>45103</v>
      </c>
      <c r="K36" s="19">
        <v>45133</v>
      </c>
      <c r="L36" s="7" t="s">
        <v>1232</v>
      </c>
    </row>
    <row r="37" spans="1:12" ht="30">
      <c r="A37" s="7" t="s">
        <v>165</v>
      </c>
      <c r="B37" s="7" t="s">
        <v>1258</v>
      </c>
      <c r="C37" s="7" t="s">
        <v>201</v>
      </c>
      <c r="D37" s="7" t="s">
        <v>191</v>
      </c>
      <c r="E37" s="5" t="s">
        <v>202</v>
      </c>
      <c r="F37" s="7" t="s">
        <v>193</v>
      </c>
      <c r="G37" s="7" t="s">
        <v>203</v>
      </c>
      <c r="H37" s="27" t="s">
        <v>204</v>
      </c>
      <c r="I37" s="43" t="s">
        <v>196</v>
      </c>
      <c r="J37" s="38">
        <v>45112</v>
      </c>
      <c r="K37" s="21">
        <v>45133</v>
      </c>
      <c r="L37" s="7" t="s">
        <v>1232</v>
      </c>
    </row>
    <row r="38" spans="1:12" ht="45">
      <c r="A38" s="7" t="s">
        <v>165</v>
      </c>
      <c r="B38" s="7" t="s">
        <v>1259</v>
      </c>
      <c r="C38" s="7" t="s">
        <v>205</v>
      </c>
      <c r="D38" s="7" t="s">
        <v>205</v>
      </c>
      <c r="E38" s="7" t="s">
        <v>206</v>
      </c>
      <c r="F38" s="7" t="s">
        <v>207</v>
      </c>
      <c r="G38" s="7" t="s">
        <v>208</v>
      </c>
      <c r="H38" s="27">
        <v>748520179</v>
      </c>
      <c r="I38" s="9" t="s">
        <v>209</v>
      </c>
      <c r="J38" s="38">
        <v>45107</v>
      </c>
      <c r="K38" s="21">
        <v>45136</v>
      </c>
      <c r="L38" s="7" t="s">
        <v>1232</v>
      </c>
    </row>
    <row r="39" spans="1:12" ht="30">
      <c r="A39" s="7" t="s">
        <v>165</v>
      </c>
      <c r="B39" s="7" t="s">
        <v>1260</v>
      </c>
      <c r="C39" s="7" t="s">
        <v>210</v>
      </c>
      <c r="D39" s="7" t="s">
        <v>211</v>
      </c>
      <c r="E39" s="7" t="s">
        <v>211</v>
      </c>
      <c r="F39" s="7" t="s">
        <v>212</v>
      </c>
      <c r="G39" s="7" t="s">
        <v>213</v>
      </c>
      <c r="H39" s="27" t="s">
        <v>214</v>
      </c>
      <c r="I39" s="9" t="s">
        <v>215</v>
      </c>
      <c r="J39" s="38">
        <v>45122</v>
      </c>
      <c r="K39" s="21">
        <v>45151</v>
      </c>
      <c r="L39" s="7" t="s">
        <v>1232</v>
      </c>
    </row>
    <row r="40" spans="1:12" ht="30">
      <c r="A40" s="7" t="s">
        <v>165</v>
      </c>
      <c r="B40" s="7" t="s">
        <v>1255</v>
      </c>
      <c r="C40" s="7" t="s">
        <v>216</v>
      </c>
      <c r="D40" s="7" t="s">
        <v>217</v>
      </c>
      <c r="E40" s="7" t="s">
        <v>217</v>
      </c>
      <c r="F40" s="7" t="s">
        <v>218</v>
      </c>
      <c r="G40" s="7" t="s">
        <v>219</v>
      </c>
      <c r="H40" s="27" t="s">
        <v>220</v>
      </c>
      <c r="I40" s="9" t="s">
        <v>221</v>
      </c>
      <c r="J40" s="38">
        <v>45110</v>
      </c>
      <c r="K40" s="21">
        <v>45138</v>
      </c>
      <c r="L40" s="7" t="s">
        <v>1232</v>
      </c>
    </row>
    <row r="41" spans="1:12" ht="45">
      <c r="A41" s="7" t="s">
        <v>165</v>
      </c>
      <c r="B41" s="7" t="s">
        <v>1255</v>
      </c>
      <c r="C41" s="7" t="s">
        <v>222</v>
      </c>
      <c r="D41" s="7" t="s">
        <v>223</v>
      </c>
      <c r="E41" s="7" t="s">
        <v>223</v>
      </c>
      <c r="F41" s="7" t="s">
        <v>224</v>
      </c>
      <c r="G41" s="7" t="s">
        <v>225</v>
      </c>
      <c r="H41" s="27" t="s">
        <v>226</v>
      </c>
      <c r="I41" s="9" t="s">
        <v>221</v>
      </c>
      <c r="J41" s="38">
        <v>45108</v>
      </c>
      <c r="K41" s="21">
        <v>45137</v>
      </c>
      <c r="L41" s="7" t="s">
        <v>1232</v>
      </c>
    </row>
    <row r="42" spans="1:12" ht="30">
      <c r="A42" s="7" t="s">
        <v>165</v>
      </c>
      <c r="B42" s="7" t="s">
        <v>1255</v>
      </c>
      <c r="C42" s="7" t="s">
        <v>227</v>
      </c>
      <c r="D42" s="7" t="s">
        <v>223</v>
      </c>
      <c r="E42" s="7" t="s">
        <v>228</v>
      </c>
      <c r="F42" s="7" t="s">
        <v>224</v>
      </c>
      <c r="G42" s="7" t="s">
        <v>229</v>
      </c>
      <c r="H42" s="27" t="s">
        <v>230</v>
      </c>
      <c r="I42" s="9" t="s">
        <v>221</v>
      </c>
      <c r="J42" s="38">
        <v>45108</v>
      </c>
      <c r="K42" s="21">
        <v>45137</v>
      </c>
      <c r="L42" s="7" t="s">
        <v>1232</v>
      </c>
    </row>
    <row r="43" spans="1:12" ht="30">
      <c r="A43" s="7" t="s">
        <v>165</v>
      </c>
      <c r="B43" s="7" t="s">
        <v>1255</v>
      </c>
      <c r="C43" s="7" t="s">
        <v>231</v>
      </c>
      <c r="D43" s="7" t="s">
        <v>231</v>
      </c>
      <c r="E43" s="7" t="s">
        <v>232</v>
      </c>
      <c r="F43" s="7" t="s">
        <v>233</v>
      </c>
      <c r="G43" s="7" t="s">
        <v>234</v>
      </c>
      <c r="H43" s="27" t="s">
        <v>235</v>
      </c>
      <c r="I43" s="43" t="s">
        <v>170</v>
      </c>
      <c r="J43" s="38">
        <v>45113</v>
      </c>
      <c r="K43" s="21">
        <v>45142</v>
      </c>
      <c r="L43" s="7" t="s">
        <v>1232</v>
      </c>
    </row>
    <row r="44" spans="1:12" ht="30">
      <c r="A44" s="7" t="s">
        <v>165</v>
      </c>
      <c r="B44" s="7" t="s">
        <v>1255</v>
      </c>
      <c r="C44" s="7" t="s">
        <v>236</v>
      </c>
      <c r="D44" s="7" t="s">
        <v>236</v>
      </c>
      <c r="E44" s="7" t="s">
        <v>237</v>
      </c>
      <c r="F44" s="7" t="s">
        <v>224</v>
      </c>
      <c r="G44" s="7" t="s">
        <v>238</v>
      </c>
      <c r="H44" s="27" t="s">
        <v>239</v>
      </c>
      <c r="I44" s="7" t="s">
        <v>170</v>
      </c>
      <c r="J44" s="38">
        <v>45138</v>
      </c>
      <c r="K44" s="21">
        <v>45167</v>
      </c>
      <c r="L44" s="7" t="s">
        <v>1234</v>
      </c>
    </row>
    <row r="45" spans="1:12" ht="30">
      <c r="A45" s="7" t="s">
        <v>240</v>
      </c>
      <c r="B45" s="7" t="s">
        <v>1261</v>
      </c>
      <c r="C45" s="7" t="s">
        <v>241</v>
      </c>
      <c r="D45" s="7" t="s">
        <v>242</v>
      </c>
      <c r="E45" s="7" t="s">
        <v>243</v>
      </c>
      <c r="F45" s="7" t="s">
        <v>244</v>
      </c>
      <c r="G45" s="7" t="s">
        <v>245</v>
      </c>
      <c r="H45" s="27" t="s">
        <v>246</v>
      </c>
      <c r="I45" s="43" t="s">
        <v>247</v>
      </c>
      <c r="J45" s="38">
        <v>45115</v>
      </c>
      <c r="K45" s="21">
        <v>45144</v>
      </c>
      <c r="L45" s="7" t="s">
        <v>1232</v>
      </c>
    </row>
    <row r="46" spans="1:12" ht="30">
      <c r="A46" s="7" t="s">
        <v>240</v>
      </c>
      <c r="B46" s="7" t="s">
        <v>1262</v>
      </c>
      <c r="C46" s="7" t="s">
        <v>248</v>
      </c>
      <c r="D46" s="7" t="s">
        <v>249</v>
      </c>
      <c r="E46" s="7" t="s">
        <v>250</v>
      </c>
      <c r="F46" s="7" t="s">
        <v>248</v>
      </c>
      <c r="G46" s="7" t="s">
        <v>251</v>
      </c>
      <c r="H46" s="27" t="s">
        <v>252</v>
      </c>
      <c r="I46" s="43" t="s">
        <v>253</v>
      </c>
      <c r="J46" s="38">
        <v>45108</v>
      </c>
      <c r="K46" s="21">
        <v>45137</v>
      </c>
      <c r="L46" s="7" t="s">
        <v>1232</v>
      </c>
    </row>
    <row r="47" spans="1:12" ht="30">
      <c r="A47" s="7" t="s">
        <v>240</v>
      </c>
      <c r="B47" s="7" t="s">
        <v>1262</v>
      </c>
      <c r="C47" s="7" t="s">
        <v>254</v>
      </c>
      <c r="D47" s="7" t="s">
        <v>255</v>
      </c>
      <c r="E47" s="7" t="s">
        <v>256</v>
      </c>
      <c r="F47" s="7" t="s">
        <v>254</v>
      </c>
      <c r="G47" s="7" t="s">
        <v>257</v>
      </c>
      <c r="H47" s="27" t="s">
        <v>258</v>
      </c>
      <c r="I47" s="43" t="s">
        <v>253</v>
      </c>
      <c r="J47" s="38">
        <v>45121</v>
      </c>
      <c r="K47" s="21">
        <v>45146</v>
      </c>
      <c r="L47" s="7" t="s">
        <v>1232</v>
      </c>
    </row>
    <row r="48" spans="1:12" ht="45">
      <c r="A48" s="7" t="s">
        <v>240</v>
      </c>
      <c r="B48" s="7" t="s">
        <v>1263</v>
      </c>
      <c r="C48" s="7" t="s">
        <v>259</v>
      </c>
      <c r="D48" s="7" t="s">
        <v>260</v>
      </c>
      <c r="E48" s="7" t="s">
        <v>260</v>
      </c>
      <c r="F48" s="7" t="s">
        <v>261</v>
      </c>
      <c r="G48" s="7" t="s">
        <v>262</v>
      </c>
      <c r="H48" s="27" t="s">
        <v>263</v>
      </c>
      <c r="I48" s="43" t="s">
        <v>264</v>
      </c>
      <c r="J48" s="38">
        <v>45122</v>
      </c>
      <c r="K48" s="21">
        <v>45151</v>
      </c>
      <c r="L48" s="7" t="s">
        <v>1232</v>
      </c>
    </row>
    <row r="49" spans="1:12" ht="30">
      <c r="A49" s="7" t="s">
        <v>265</v>
      </c>
      <c r="B49" s="7" t="s">
        <v>1264</v>
      </c>
      <c r="C49" s="7" t="s">
        <v>266</v>
      </c>
      <c r="D49" s="7" t="s">
        <v>267</v>
      </c>
      <c r="E49" s="7" t="s">
        <v>268</v>
      </c>
      <c r="F49" s="7" t="s">
        <v>269</v>
      </c>
      <c r="G49" s="7" t="s">
        <v>270</v>
      </c>
      <c r="H49" s="27" t="s">
        <v>271</v>
      </c>
      <c r="I49" s="7" t="s">
        <v>272</v>
      </c>
      <c r="J49" s="38">
        <v>45129</v>
      </c>
      <c r="K49" s="21">
        <v>45158</v>
      </c>
      <c r="L49" s="7"/>
    </row>
    <row r="50" spans="1:12" ht="30">
      <c r="A50" s="24" t="s">
        <v>265</v>
      </c>
      <c r="B50" s="24" t="s">
        <v>1265</v>
      </c>
      <c r="C50" s="24" t="s">
        <v>273</v>
      </c>
      <c r="D50" s="24" t="s">
        <v>274</v>
      </c>
      <c r="E50" s="24" t="s">
        <v>274</v>
      </c>
      <c r="F50" s="24" t="s">
        <v>275</v>
      </c>
      <c r="G50" s="24" t="s">
        <v>276</v>
      </c>
      <c r="H50" s="30" t="s">
        <v>277</v>
      </c>
      <c r="I50" s="7" t="s">
        <v>278</v>
      </c>
      <c r="J50" s="38" t="s">
        <v>1235</v>
      </c>
      <c r="K50" s="21" t="s">
        <v>1236</v>
      </c>
      <c r="L50" s="7" t="s">
        <v>1232</v>
      </c>
    </row>
    <row r="51" spans="1:12" ht="30">
      <c r="A51" s="7" t="s">
        <v>265</v>
      </c>
      <c r="B51" s="7" t="s">
        <v>1266</v>
      </c>
      <c r="C51" s="7" t="s">
        <v>279</v>
      </c>
      <c r="D51" s="7" t="s">
        <v>280</v>
      </c>
      <c r="E51" s="7" t="s">
        <v>281</v>
      </c>
      <c r="F51" s="7" t="s">
        <v>279</v>
      </c>
      <c r="G51" s="7" t="s">
        <v>282</v>
      </c>
      <c r="H51" s="27" t="s">
        <v>283</v>
      </c>
      <c r="I51" s="9" t="s">
        <v>284</v>
      </c>
      <c r="J51" s="38">
        <v>45100</v>
      </c>
      <c r="K51" s="21">
        <v>45109</v>
      </c>
      <c r="L51" s="7" t="s">
        <v>1232</v>
      </c>
    </row>
    <row r="52" spans="1:12" ht="30">
      <c r="A52" s="7" t="s">
        <v>265</v>
      </c>
      <c r="B52" s="7" t="s">
        <v>1267</v>
      </c>
      <c r="C52" s="7" t="s">
        <v>285</v>
      </c>
      <c r="D52" s="7" t="s">
        <v>286</v>
      </c>
      <c r="E52" s="7" t="s">
        <v>287</v>
      </c>
      <c r="F52" s="7" t="s">
        <v>275</v>
      </c>
      <c r="G52" s="7" t="s">
        <v>288</v>
      </c>
      <c r="H52" s="27" t="s">
        <v>289</v>
      </c>
      <c r="I52" s="9" t="s">
        <v>290</v>
      </c>
      <c r="J52" s="38">
        <v>45108</v>
      </c>
      <c r="K52" s="21">
        <v>45137</v>
      </c>
      <c r="L52" s="7" t="s">
        <v>1232</v>
      </c>
    </row>
    <row r="53" spans="1:12" ht="45">
      <c r="A53" s="7" t="s">
        <v>265</v>
      </c>
      <c r="B53" s="7" t="s">
        <v>1268</v>
      </c>
      <c r="C53" s="24" t="s">
        <v>291</v>
      </c>
      <c r="D53" s="24" t="s">
        <v>292</v>
      </c>
      <c r="E53" s="24" t="s">
        <v>293</v>
      </c>
      <c r="F53" s="24" t="s">
        <v>294</v>
      </c>
      <c r="G53" s="24" t="s">
        <v>295</v>
      </c>
      <c r="H53" s="31" t="s">
        <v>296</v>
      </c>
      <c r="I53" s="7" t="s">
        <v>297</v>
      </c>
      <c r="J53" s="38">
        <v>45139</v>
      </c>
      <c r="K53" s="21">
        <v>45168</v>
      </c>
      <c r="L53" s="7"/>
    </row>
    <row r="54" spans="1:12" ht="45">
      <c r="A54" s="7" t="s">
        <v>298</v>
      </c>
      <c r="B54" s="7" t="s">
        <v>1269</v>
      </c>
      <c r="C54" s="7" t="s">
        <v>299</v>
      </c>
      <c r="D54" s="7" t="s">
        <v>300</v>
      </c>
      <c r="E54" s="7" t="s">
        <v>301</v>
      </c>
      <c r="F54" s="7" t="s">
        <v>302</v>
      </c>
      <c r="G54" s="7" t="s">
        <v>303</v>
      </c>
      <c r="H54" s="27" t="s">
        <v>304</v>
      </c>
      <c r="I54" s="9" t="s">
        <v>305</v>
      </c>
      <c r="J54" s="38">
        <v>45094</v>
      </c>
      <c r="K54" s="21">
        <v>45094</v>
      </c>
      <c r="L54" s="7" t="s">
        <v>1232</v>
      </c>
    </row>
    <row r="55" spans="1:12" ht="30">
      <c r="A55" s="5" t="s">
        <v>298</v>
      </c>
      <c r="B55" s="5" t="s">
        <v>1269</v>
      </c>
      <c r="C55" s="5" t="s">
        <v>299</v>
      </c>
      <c r="D55" s="5" t="s">
        <v>300</v>
      </c>
      <c r="E55" s="5" t="s">
        <v>306</v>
      </c>
      <c r="F55" s="5" t="s">
        <v>302</v>
      </c>
      <c r="G55" s="5" t="s">
        <v>307</v>
      </c>
      <c r="H55" s="29" t="s">
        <v>308</v>
      </c>
      <c r="I55" s="9" t="s">
        <v>305</v>
      </c>
      <c r="J55" s="38">
        <v>45139</v>
      </c>
      <c r="K55" s="21">
        <v>45166</v>
      </c>
      <c r="L55" s="5"/>
    </row>
    <row r="56" spans="1:12" ht="30">
      <c r="A56" s="7" t="s">
        <v>298</v>
      </c>
      <c r="B56" s="7" t="s">
        <v>1269</v>
      </c>
      <c r="C56" s="7" t="s">
        <v>309</v>
      </c>
      <c r="D56" s="7" t="s">
        <v>310</v>
      </c>
      <c r="E56" s="7" t="s">
        <v>311</v>
      </c>
      <c r="F56" s="7" t="s">
        <v>312</v>
      </c>
      <c r="G56" s="7" t="s">
        <v>313</v>
      </c>
      <c r="H56" s="32" t="s">
        <v>314</v>
      </c>
      <c r="I56" s="43" t="s">
        <v>305</v>
      </c>
      <c r="J56" s="38">
        <v>45139</v>
      </c>
      <c r="K56" s="21">
        <v>45168</v>
      </c>
      <c r="L56" s="7"/>
    </row>
    <row r="57" spans="1:12" ht="30">
      <c r="A57" s="7" t="s">
        <v>298</v>
      </c>
      <c r="B57" s="7" t="s">
        <v>1270</v>
      </c>
      <c r="C57" s="7" t="s">
        <v>315</v>
      </c>
      <c r="D57" s="7" t="s">
        <v>316</v>
      </c>
      <c r="E57" s="7" t="s">
        <v>317</v>
      </c>
      <c r="F57" s="7" t="s">
        <v>318</v>
      </c>
      <c r="G57" s="7" t="s">
        <v>319</v>
      </c>
      <c r="H57" s="27" t="s">
        <v>320</v>
      </c>
      <c r="I57" s="43" t="s">
        <v>321</v>
      </c>
      <c r="J57" s="38">
        <v>45136</v>
      </c>
      <c r="K57" s="21">
        <v>45157</v>
      </c>
      <c r="L57" s="7"/>
    </row>
    <row r="58" spans="1:12" ht="30">
      <c r="A58" s="7" t="s">
        <v>298</v>
      </c>
      <c r="B58" s="7" t="s">
        <v>1270</v>
      </c>
      <c r="C58" s="7" t="s">
        <v>322</v>
      </c>
      <c r="D58" s="7" t="s">
        <v>323</v>
      </c>
      <c r="E58" s="7" t="s">
        <v>324</v>
      </c>
      <c r="F58" s="7" t="s">
        <v>325</v>
      </c>
      <c r="G58" s="7" t="s">
        <v>326</v>
      </c>
      <c r="H58" s="27" t="s">
        <v>327</v>
      </c>
      <c r="I58" s="43" t="s">
        <v>321</v>
      </c>
      <c r="J58" s="38">
        <v>45117</v>
      </c>
      <c r="K58" s="21">
        <v>45146</v>
      </c>
      <c r="L58" s="7" t="s">
        <v>1232</v>
      </c>
    </row>
    <row r="59" spans="1:12" ht="45">
      <c r="A59" s="7" t="s">
        <v>298</v>
      </c>
      <c r="B59" s="7" t="s">
        <v>1270</v>
      </c>
      <c r="C59" s="7" t="s">
        <v>328</v>
      </c>
      <c r="D59" s="7" t="s">
        <v>329</v>
      </c>
      <c r="E59" s="7" t="s">
        <v>330</v>
      </c>
      <c r="F59" s="7" t="s">
        <v>331</v>
      </c>
      <c r="G59" s="7" t="s">
        <v>332</v>
      </c>
      <c r="H59" s="27" t="s">
        <v>333</v>
      </c>
      <c r="I59" s="43" t="s">
        <v>334</v>
      </c>
      <c r="J59" s="37">
        <v>45117</v>
      </c>
      <c r="K59" s="19">
        <v>45146</v>
      </c>
      <c r="L59" s="7" t="s">
        <v>1232</v>
      </c>
    </row>
    <row r="60" spans="1:12" ht="60">
      <c r="A60" s="7" t="s">
        <v>298</v>
      </c>
      <c r="B60" s="7" t="s">
        <v>1271</v>
      </c>
      <c r="C60" s="7" t="s">
        <v>335</v>
      </c>
      <c r="D60" s="7" t="s">
        <v>336</v>
      </c>
      <c r="E60" s="7" t="s">
        <v>337</v>
      </c>
      <c r="F60" s="7" t="s">
        <v>338</v>
      </c>
      <c r="G60" s="7" t="s">
        <v>339</v>
      </c>
      <c r="H60" s="27" t="s">
        <v>340</v>
      </c>
      <c r="I60" s="9" t="s">
        <v>341</v>
      </c>
      <c r="J60" s="38">
        <v>45108</v>
      </c>
      <c r="K60" s="21">
        <v>45136</v>
      </c>
      <c r="L60" s="7" t="s">
        <v>1232</v>
      </c>
    </row>
    <row r="61" spans="1:12" ht="60">
      <c r="A61" s="7" t="s">
        <v>298</v>
      </c>
      <c r="B61" s="7" t="s">
        <v>1271</v>
      </c>
      <c r="C61" s="7" t="s">
        <v>335</v>
      </c>
      <c r="D61" s="7" t="s">
        <v>336</v>
      </c>
      <c r="E61" s="7" t="s">
        <v>337</v>
      </c>
      <c r="F61" s="7" t="s">
        <v>338</v>
      </c>
      <c r="G61" s="7" t="s">
        <v>342</v>
      </c>
      <c r="H61" s="27" t="s">
        <v>343</v>
      </c>
      <c r="I61" s="43" t="s">
        <v>341</v>
      </c>
      <c r="J61" s="38">
        <v>45144</v>
      </c>
      <c r="K61" s="21">
        <v>45165</v>
      </c>
      <c r="L61" s="7"/>
    </row>
    <row r="62" spans="1:12" ht="60">
      <c r="A62" s="7" t="s">
        <v>298</v>
      </c>
      <c r="B62" s="7" t="s">
        <v>1272</v>
      </c>
      <c r="C62" s="7" t="s">
        <v>344</v>
      </c>
      <c r="D62" s="7" t="s">
        <v>345</v>
      </c>
      <c r="E62" s="7" t="s">
        <v>346</v>
      </c>
      <c r="F62" s="7" t="s">
        <v>347</v>
      </c>
      <c r="G62" s="7" t="s">
        <v>348</v>
      </c>
      <c r="H62" s="27" t="s">
        <v>349</v>
      </c>
      <c r="I62" s="43" t="s">
        <v>350</v>
      </c>
      <c r="J62" s="38">
        <v>45139</v>
      </c>
      <c r="K62" s="21">
        <v>45168</v>
      </c>
      <c r="L62" s="7" t="s">
        <v>1237</v>
      </c>
    </row>
    <row r="63" spans="1:12" ht="30">
      <c r="A63" s="7" t="s">
        <v>298</v>
      </c>
      <c r="B63" s="7" t="s">
        <v>1273</v>
      </c>
      <c r="C63" s="7" t="s">
        <v>351</v>
      </c>
      <c r="D63" s="7" t="s">
        <v>351</v>
      </c>
      <c r="E63" s="7" t="s">
        <v>352</v>
      </c>
      <c r="F63" s="7" t="s">
        <v>353</v>
      </c>
      <c r="G63" s="7" t="s">
        <v>354</v>
      </c>
      <c r="H63" s="27" t="s">
        <v>355</v>
      </c>
      <c r="I63" s="43" t="s">
        <v>356</v>
      </c>
      <c r="J63" s="38">
        <v>45110</v>
      </c>
      <c r="K63" s="21">
        <v>45137</v>
      </c>
      <c r="L63" s="7" t="s">
        <v>1232</v>
      </c>
    </row>
    <row r="64" spans="1:12" ht="60">
      <c r="A64" s="7" t="s">
        <v>298</v>
      </c>
      <c r="B64" s="7" t="s">
        <v>1274</v>
      </c>
      <c r="C64" s="7" t="s">
        <v>357</v>
      </c>
      <c r="D64" s="7" t="s">
        <v>358</v>
      </c>
      <c r="E64" s="7" t="s">
        <v>359</v>
      </c>
      <c r="F64" s="7" t="s">
        <v>360</v>
      </c>
      <c r="G64" s="7" t="s">
        <v>361</v>
      </c>
      <c r="H64" s="27" t="s">
        <v>362</v>
      </c>
      <c r="I64" s="9" t="s">
        <v>363</v>
      </c>
      <c r="J64" s="37">
        <v>45133</v>
      </c>
      <c r="K64" s="19">
        <v>45162</v>
      </c>
      <c r="L64" s="7"/>
    </row>
    <row r="65" spans="1:12" ht="45">
      <c r="A65" s="7" t="s">
        <v>298</v>
      </c>
      <c r="B65" s="7" t="s">
        <v>1274</v>
      </c>
      <c r="C65" s="7" t="s">
        <v>364</v>
      </c>
      <c r="D65" s="7" t="s">
        <v>358</v>
      </c>
      <c r="E65" s="7" t="s">
        <v>365</v>
      </c>
      <c r="F65" s="7" t="s">
        <v>360</v>
      </c>
      <c r="G65" s="7" t="s">
        <v>366</v>
      </c>
      <c r="H65" s="27" t="s">
        <v>366</v>
      </c>
      <c r="I65" s="9" t="s">
        <v>367</v>
      </c>
      <c r="J65" s="37">
        <v>45127</v>
      </c>
      <c r="K65" s="19">
        <v>45131</v>
      </c>
      <c r="L65" s="7" t="s">
        <v>1232</v>
      </c>
    </row>
    <row r="66" spans="1:12" ht="30">
      <c r="A66" s="7" t="s">
        <v>298</v>
      </c>
      <c r="B66" s="7" t="s">
        <v>1275</v>
      </c>
      <c r="C66" s="7" t="s">
        <v>368</v>
      </c>
      <c r="D66" s="7" t="s">
        <v>369</v>
      </c>
      <c r="E66" s="7" t="s">
        <v>370</v>
      </c>
      <c r="F66" s="7" t="s">
        <v>371</v>
      </c>
      <c r="G66" s="7" t="s">
        <v>372</v>
      </c>
      <c r="H66" s="27" t="s">
        <v>373</v>
      </c>
      <c r="I66" s="9" t="s">
        <v>374</v>
      </c>
      <c r="J66" s="38">
        <v>45108</v>
      </c>
      <c r="K66" s="21">
        <v>45137</v>
      </c>
      <c r="L66" s="7" t="s">
        <v>1232</v>
      </c>
    </row>
    <row r="67" spans="1:12" ht="30">
      <c r="A67" s="7" t="s">
        <v>298</v>
      </c>
      <c r="B67" s="7" t="s">
        <v>1275</v>
      </c>
      <c r="C67" s="7" t="s">
        <v>375</v>
      </c>
      <c r="D67" s="7" t="s">
        <v>369</v>
      </c>
      <c r="E67" s="7" t="s">
        <v>370</v>
      </c>
      <c r="F67" s="7" t="s">
        <v>371</v>
      </c>
      <c r="G67" s="7" t="s">
        <v>372</v>
      </c>
      <c r="H67" s="27" t="s">
        <v>373</v>
      </c>
      <c r="I67" s="9" t="s">
        <v>374</v>
      </c>
      <c r="J67" s="38">
        <v>45139</v>
      </c>
      <c r="K67" s="21">
        <v>45168</v>
      </c>
      <c r="L67" s="7"/>
    </row>
    <row r="68" spans="1:12" ht="30">
      <c r="A68" s="7" t="s">
        <v>376</v>
      </c>
      <c r="B68" s="7" t="s">
        <v>1276</v>
      </c>
      <c r="C68" s="7" t="s">
        <v>377</v>
      </c>
      <c r="D68" s="7" t="s">
        <v>378</v>
      </c>
      <c r="E68" s="7" t="s">
        <v>379</v>
      </c>
      <c r="F68" s="7" t="s">
        <v>378</v>
      </c>
      <c r="G68" s="7" t="s">
        <v>380</v>
      </c>
      <c r="H68" s="27">
        <v>502520688</v>
      </c>
      <c r="I68" s="10" t="s">
        <v>381</v>
      </c>
      <c r="J68" s="38">
        <v>45110</v>
      </c>
      <c r="K68" s="21">
        <v>45139</v>
      </c>
      <c r="L68" s="7" t="s">
        <v>1232</v>
      </c>
    </row>
    <row r="69" spans="1:12" ht="30">
      <c r="A69" s="7" t="s">
        <v>382</v>
      </c>
      <c r="B69" s="7" t="s">
        <v>1277</v>
      </c>
      <c r="C69" s="7" t="s">
        <v>383</v>
      </c>
      <c r="D69" s="7" t="s">
        <v>384</v>
      </c>
      <c r="E69" s="7" t="s">
        <v>385</v>
      </c>
      <c r="F69" s="7" t="s">
        <v>383</v>
      </c>
      <c r="G69" s="7" t="s">
        <v>386</v>
      </c>
      <c r="H69" s="27" t="s">
        <v>387</v>
      </c>
      <c r="I69" s="9" t="s">
        <v>388</v>
      </c>
      <c r="J69" s="38">
        <v>45129</v>
      </c>
      <c r="K69" s="21">
        <v>45158</v>
      </c>
      <c r="L69" s="9"/>
    </row>
    <row r="70" spans="1:12" ht="30">
      <c r="A70" s="7" t="s">
        <v>382</v>
      </c>
      <c r="B70" s="7" t="s">
        <v>1278</v>
      </c>
      <c r="C70" s="7" t="s">
        <v>389</v>
      </c>
      <c r="D70" s="7" t="s">
        <v>390</v>
      </c>
      <c r="E70" s="7" t="s">
        <v>391</v>
      </c>
      <c r="F70" s="7" t="s">
        <v>389</v>
      </c>
      <c r="G70" s="7" t="s">
        <v>392</v>
      </c>
      <c r="H70" s="27" t="s">
        <v>393</v>
      </c>
      <c r="I70" s="9" t="s">
        <v>388</v>
      </c>
      <c r="J70" s="38">
        <v>45108</v>
      </c>
      <c r="K70" s="21">
        <v>45137</v>
      </c>
      <c r="L70" s="7" t="s">
        <v>1232</v>
      </c>
    </row>
    <row r="71" spans="1:12" ht="30">
      <c r="A71" s="7" t="s">
        <v>382</v>
      </c>
      <c r="B71" s="7" t="s">
        <v>1278</v>
      </c>
      <c r="C71" s="7" t="s">
        <v>394</v>
      </c>
      <c r="D71" s="7" t="s">
        <v>390</v>
      </c>
      <c r="E71" s="7" t="s">
        <v>391</v>
      </c>
      <c r="F71" s="7" t="s">
        <v>389</v>
      </c>
      <c r="G71" s="7" t="s">
        <v>392</v>
      </c>
      <c r="H71" s="27" t="s">
        <v>393</v>
      </c>
      <c r="I71" s="9" t="s">
        <v>388</v>
      </c>
      <c r="J71" s="38">
        <v>45140</v>
      </c>
      <c r="K71" s="21">
        <v>45169</v>
      </c>
      <c r="L71" s="7"/>
    </row>
    <row r="72" spans="1:12" ht="30">
      <c r="A72" s="7" t="s">
        <v>382</v>
      </c>
      <c r="B72" s="7" t="s">
        <v>1279</v>
      </c>
      <c r="C72" s="7" t="s">
        <v>395</v>
      </c>
      <c r="D72" s="7" t="s">
        <v>396</v>
      </c>
      <c r="E72" s="7" t="s">
        <v>396</v>
      </c>
      <c r="F72" s="7" t="s">
        <v>397</v>
      </c>
      <c r="G72" s="7" t="s">
        <v>398</v>
      </c>
      <c r="H72" s="27" t="s">
        <v>399</v>
      </c>
      <c r="I72" s="9" t="s">
        <v>388</v>
      </c>
      <c r="J72" s="38">
        <v>45108</v>
      </c>
      <c r="K72" s="21">
        <v>45137</v>
      </c>
      <c r="L72" s="7" t="s">
        <v>1232</v>
      </c>
    </row>
    <row r="73" spans="1:12" ht="30">
      <c r="A73" s="7" t="s">
        <v>382</v>
      </c>
      <c r="B73" s="7" t="s">
        <v>1279</v>
      </c>
      <c r="C73" s="7" t="s">
        <v>400</v>
      </c>
      <c r="D73" s="7" t="s">
        <v>396</v>
      </c>
      <c r="E73" s="7" t="s">
        <v>396</v>
      </c>
      <c r="F73" s="7" t="s">
        <v>397</v>
      </c>
      <c r="G73" s="7" t="s">
        <v>398</v>
      </c>
      <c r="H73" s="29" t="s">
        <v>401</v>
      </c>
      <c r="I73" s="7" t="s">
        <v>388</v>
      </c>
      <c r="J73" s="38">
        <v>45139</v>
      </c>
      <c r="K73" s="21">
        <v>45168</v>
      </c>
      <c r="L73" s="7"/>
    </row>
    <row r="74" spans="1:12" ht="30">
      <c r="A74" s="7" t="s">
        <v>382</v>
      </c>
      <c r="B74" s="7" t="s">
        <v>1280</v>
      </c>
      <c r="C74" s="7" t="s">
        <v>402</v>
      </c>
      <c r="D74" s="7" t="s">
        <v>403</v>
      </c>
      <c r="E74" s="7" t="s">
        <v>403</v>
      </c>
      <c r="F74" s="7" t="s">
        <v>404</v>
      </c>
      <c r="G74" s="7" t="s">
        <v>405</v>
      </c>
      <c r="H74" s="27" t="s">
        <v>406</v>
      </c>
      <c r="I74" s="7" t="s">
        <v>388</v>
      </c>
      <c r="J74" s="38">
        <v>45125</v>
      </c>
      <c r="K74" s="21">
        <v>45154</v>
      </c>
      <c r="L74" s="7" t="s">
        <v>1232</v>
      </c>
    </row>
    <row r="75" spans="1:12" ht="30">
      <c r="A75" s="7" t="s">
        <v>382</v>
      </c>
      <c r="B75" s="7" t="s">
        <v>1281</v>
      </c>
      <c r="C75" s="7" t="s">
        <v>407</v>
      </c>
      <c r="D75" s="7" t="s">
        <v>408</v>
      </c>
      <c r="E75" s="7" t="s">
        <v>409</v>
      </c>
      <c r="F75" s="7" t="s">
        <v>410</v>
      </c>
      <c r="G75" s="7" t="s">
        <v>411</v>
      </c>
      <c r="H75" s="27" t="s">
        <v>412</v>
      </c>
      <c r="I75" s="9" t="s">
        <v>388</v>
      </c>
      <c r="J75" s="38">
        <v>45107</v>
      </c>
      <c r="K75" s="21">
        <v>45136</v>
      </c>
      <c r="L75" s="7" t="s">
        <v>1232</v>
      </c>
    </row>
    <row r="76" spans="1:12" ht="30">
      <c r="A76" s="7" t="s">
        <v>382</v>
      </c>
      <c r="B76" s="7" t="s">
        <v>1281</v>
      </c>
      <c r="C76" s="7" t="s">
        <v>413</v>
      </c>
      <c r="D76" s="7" t="s">
        <v>408</v>
      </c>
      <c r="E76" s="7" t="s">
        <v>409</v>
      </c>
      <c r="F76" s="7" t="s">
        <v>410</v>
      </c>
      <c r="G76" s="7" t="s">
        <v>411</v>
      </c>
      <c r="H76" s="27" t="s">
        <v>414</v>
      </c>
      <c r="I76" s="9" t="s">
        <v>388</v>
      </c>
      <c r="J76" s="38">
        <v>45137</v>
      </c>
      <c r="K76" s="21">
        <v>45166</v>
      </c>
      <c r="L76" s="7"/>
    </row>
    <row r="77" spans="1:12" ht="30">
      <c r="A77" s="7" t="s">
        <v>382</v>
      </c>
      <c r="B77" s="7" t="s">
        <v>1281</v>
      </c>
      <c r="C77" s="7" t="s">
        <v>415</v>
      </c>
      <c r="D77" s="7" t="s">
        <v>416</v>
      </c>
      <c r="E77" s="7" t="s">
        <v>417</v>
      </c>
      <c r="F77" s="7" t="s">
        <v>418</v>
      </c>
      <c r="G77" s="7" t="s">
        <v>419</v>
      </c>
      <c r="H77" s="27" t="s">
        <v>420</v>
      </c>
      <c r="I77" s="9" t="s">
        <v>388</v>
      </c>
      <c r="J77" s="38">
        <v>45109</v>
      </c>
      <c r="K77" s="21">
        <v>45138</v>
      </c>
      <c r="L77" s="7" t="s">
        <v>1232</v>
      </c>
    </row>
    <row r="78" spans="1:12" ht="30">
      <c r="A78" s="7" t="s">
        <v>382</v>
      </c>
      <c r="B78" s="7" t="s">
        <v>1281</v>
      </c>
      <c r="C78" s="7" t="s">
        <v>421</v>
      </c>
      <c r="D78" s="7" t="s">
        <v>416</v>
      </c>
      <c r="E78" s="7" t="s">
        <v>417</v>
      </c>
      <c r="F78" s="7" t="s">
        <v>418</v>
      </c>
      <c r="G78" s="7" t="s">
        <v>419</v>
      </c>
      <c r="H78" s="27" t="s">
        <v>420</v>
      </c>
      <c r="I78" s="9" t="s">
        <v>388</v>
      </c>
      <c r="J78" s="38">
        <v>45139</v>
      </c>
      <c r="K78" s="21">
        <v>45168</v>
      </c>
      <c r="L78" s="7"/>
    </row>
    <row r="79" spans="1:12" ht="45">
      <c r="A79" s="7" t="s">
        <v>382</v>
      </c>
      <c r="B79" s="7" t="s">
        <v>1281</v>
      </c>
      <c r="C79" s="7" t="s">
        <v>422</v>
      </c>
      <c r="D79" s="7" t="s">
        <v>423</v>
      </c>
      <c r="E79" s="7" t="s">
        <v>424</v>
      </c>
      <c r="F79" s="7" t="s">
        <v>425</v>
      </c>
      <c r="G79" s="7" t="s">
        <v>426</v>
      </c>
      <c r="H79" s="27" t="s">
        <v>427</v>
      </c>
      <c r="I79" s="9" t="s">
        <v>388</v>
      </c>
      <c r="J79" s="38">
        <v>45109</v>
      </c>
      <c r="K79" s="21">
        <v>45138</v>
      </c>
      <c r="L79" s="7" t="s">
        <v>1232</v>
      </c>
    </row>
    <row r="80" spans="1:12" ht="45">
      <c r="A80" s="7" t="s">
        <v>382</v>
      </c>
      <c r="B80" s="7" t="s">
        <v>1281</v>
      </c>
      <c r="C80" s="7" t="s">
        <v>428</v>
      </c>
      <c r="D80" s="7" t="s">
        <v>423</v>
      </c>
      <c r="E80" s="7" t="s">
        <v>424</v>
      </c>
      <c r="F80" s="7" t="s">
        <v>425</v>
      </c>
      <c r="G80" s="7" t="s">
        <v>426</v>
      </c>
      <c r="H80" s="27" t="s">
        <v>427</v>
      </c>
      <c r="I80" s="9" t="s">
        <v>388</v>
      </c>
      <c r="J80" s="38">
        <v>45139</v>
      </c>
      <c r="K80" s="21">
        <v>45168</v>
      </c>
      <c r="L80" s="7"/>
    </row>
    <row r="81" spans="1:12" ht="30">
      <c r="A81" s="5" t="s">
        <v>429</v>
      </c>
      <c r="B81" s="5" t="s">
        <v>1282</v>
      </c>
      <c r="C81" s="5" t="s">
        <v>430</v>
      </c>
      <c r="D81" s="5" t="s">
        <v>431</v>
      </c>
      <c r="E81" s="5" t="s">
        <v>432</v>
      </c>
      <c r="F81" s="5" t="s">
        <v>433</v>
      </c>
      <c r="G81" s="5" t="s">
        <v>434</v>
      </c>
      <c r="H81" s="33" t="s">
        <v>435</v>
      </c>
      <c r="I81" s="15" t="s">
        <v>436</v>
      </c>
      <c r="J81" s="37">
        <v>45143</v>
      </c>
      <c r="K81" s="19">
        <v>45168</v>
      </c>
      <c r="L81" s="5" t="s">
        <v>1238</v>
      </c>
    </row>
    <row r="82" spans="1:12" ht="30">
      <c r="A82" s="7" t="s">
        <v>429</v>
      </c>
      <c r="B82" s="7" t="s">
        <v>1282</v>
      </c>
      <c r="C82" s="7" t="s">
        <v>437</v>
      </c>
      <c r="D82" s="7" t="s">
        <v>438</v>
      </c>
      <c r="E82" s="7" t="s">
        <v>439</v>
      </c>
      <c r="F82" s="7" t="s">
        <v>440</v>
      </c>
      <c r="G82" s="7" t="s">
        <v>441</v>
      </c>
      <c r="H82" s="27" t="s">
        <v>442</v>
      </c>
      <c r="I82" s="9" t="s">
        <v>436</v>
      </c>
      <c r="J82" s="38">
        <v>45143</v>
      </c>
      <c r="K82" s="21">
        <v>45151</v>
      </c>
      <c r="L82" s="7" t="s">
        <v>1232</v>
      </c>
    </row>
    <row r="83" spans="1:12" ht="30">
      <c r="A83" s="7" t="s">
        <v>429</v>
      </c>
      <c r="B83" s="7" t="s">
        <v>1283</v>
      </c>
      <c r="C83" s="7" t="s">
        <v>443</v>
      </c>
      <c r="D83" s="7" t="s">
        <v>444</v>
      </c>
      <c r="E83" s="7" t="s">
        <v>445</v>
      </c>
      <c r="F83" s="7" t="s">
        <v>446</v>
      </c>
      <c r="G83" s="7" t="s">
        <v>447</v>
      </c>
      <c r="H83" s="27" t="s">
        <v>448</v>
      </c>
      <c r="I83" s="9" t="s">
        <v>449</v>
      </c>
      <c r="J83" s="38">
        <v>45114</v>
      </c>
      <c r="K83" s="21">
        <v>45143</v>
      </c>
      <c r="L83" s="7" t="s">
        <v>1232</v>
      </c>
    </row>
    <row r="84" spans="1:12" ht="30">
      <c r="A84" s="7" t="s">
        <v>450</v>
      </c>
      <c r="B84" s="11" t="s">
        <v>1284</v>
      </c>
      <c r="C84" s="11" t="s">
        <v>451</v>
      </c>
      <c r="D84" s="11" t="s">
        <v>452</v>
      </c>
      <c r="E84" s="11" t="s">
        <v>453</v>
      </c>
      <c r="F84" s="11" t="s">
        <v>454</v>
      </c>
      <c r="G84" s="11" t="s">
        <v>455</v>
      </c>
      <c r="H84" s="34" t="s">
        <v>456</v>
      </c>
      <c r="I84" s="12" t="s">
        <v>457</v>
      </c>
      <c r="J84" s="40">
        <v>45108</v>
      </c>
      <c r="K84" s="22">
        <v>45137</v>
      </c>
      <c r="L84" s="7" t="s">
        <v>1232</v>
      </c>
    </row>
    <row r="85" spans="1:12" ht="30">
      <c r="A85" s="7" t="s">
        <v>450</v>
      </c>
      <c r="B85" s="11" t="s">
        <v>1284</v>
      </c>
      <c r="C85" s="11" t="s">
        <v>451</v>
      </c>
      <c r="D85" s="11" t="s">
        <v>458</v>
      </c>
      <c r="E85" s="11" t="s">
        <v>453</v>
      </c>
      <c r="F85" s="11" t="s">
        <v>454</v>
      </c>
      <c r="G85" s="11" t="s">
        <v>455</v>
      </c>
      <c r="H85" s="34" t="s">
        <v>456</v>
      </c>
      <c r="I85" s="12" t="s">
        <v>457</v>
      </c>
      <c r="J85" s="40">
        <v>45138</v>
      </c>
      <c r="K85" s="22">
        <v>45161</v>
      </c>
      <c r="L85" s="7"/>
    </row>
    <row r="86" spans="1:12" ht="30">
      <c r="A86" s="7" t="s">
        <v>450</v>
      </c>
      <c r="B86" s="11" t="s">
        <v>1284</v>
      </c>
      <c r="C86" s="11" t="s">
        <v>459</v>
      </c>
      <c r="D86" s="11" t="s">
        <v>460</v>
      </c>
      <c r="E86" s="11" t="s">
        <v>461</v>
      </c>
      <c r="F86" s="11" t="s">
        <v>462</v>
      </c>
      <c r="G86" s="11" t="s">
        <v>463</v>
      </c>
      <c r="H86" s="34" t="s">
        <v>464</v>
      </c>
      <c r="I86" s="7" t="s">
        <v>465</v>
      </c>
      <c r="J86" s="40">
        <v>45114</v>
      </c>
      <c r="K86" s="22">
        <v>45143</v>
      </c>
      <c r="L86" s="7" t="s">
        <v>1232</v>
      </c>
    </row>
    <row r="87" spans="1:12" ht="30">
      <c r="A87" s="7" t="s">
        <v>450</v>
      </c>
      <c r="B87" s="11" t="s">
        <v>1284</v>
      </c>
      <c r="C87" s="11" t="s">
        <v>466</v>
      </c>
      <c r="D87" s="11" t="s">
        <v>467</v>
      </c>
      <c r="E87" s="11" t="s">
        <v>468</v>
      </c>
      <c r="F87" s="11" t="s">
        <v>469</v>
      </c>
      <c r="G87" s="11" t="s">
        <v>470</v>
      </c>
      <c r="H87" s="34" t="s">
        <v>471</v>
      </c>
      <c r="I87" s="12" t="s">
        <v>457</v>
      </c>
      <c r="J87" s="40">
        <v>45113</v>
      </c>
      <c r="K87" s="22">
        <v>45135</v>
      </c>
      <c r="L87" s="7" t="s">
        <v>1232</v>
      </c>
    </row>
    <row r="88" spans="1:12" ht="30">
      <c r="A88" s="7" t="s">
        <v>450</v>
      </c>
      <c r="B88" s="11" t="s">
        <v>1285</v>
      </c>
      <c r="C88" s="11" t="s">
        <v>472</v>
      </c>
      <c r="D88" s="11" t="s">
        <v>473</v>
      </c>
      <c r="E88" s="11" t="s">
        <v>473</v>
      </c>
      <c r="F88" s="11" t="s">
        <v>474</v>
      </c>
      <c r="G88" s="11" t="s">
        <v>475</v>
      </c>
      <c r="H88" s="34" t="s">
        <v>476</v>
      </c>
      <c r="I88" s="12" t="s">
        <v>477</v>
      </c>
      <c r="J88" s="40">
        <v>45135</v>
      </c>
      <c r="K88" s="22">
        <v>45150</v>
      </c>
      <c r="L88" s="7" t="s">
        <v>1232</v>
      </c>
    </row>
    <row r="89" spans="1:12" ht="60">
      <c r="A89" s="7" t="s">
        <v>450</v>
      </c>
      <c r="B89" s="7" t="s">
        <v>1286</v>
      </c>
      <c r="C89" s="7" t="s">
        <v>478</v>
      </c>
      <c r="D89" s="7" t="s">
        <v>478</v>
      </c>
      <c r="E89" s="7" t="s">
        <v>479</v>
      </c>
      <c r="F89" s="7" t="s">
        <v>480</v>
      </c>
      <c r="G89" s="7" t="s">
        <v>481</v>
      </c>
      <c r="H89" s="27" t="s">
        <v>482</v>
      </c>
      <c r="I89" s="9" t="s">
        <v>483</v>
      </c>
      <c r="J89" s="41">
        <v>45117</v>
      </c>
      <c r="K89" s="23">
        <v>45136</v>
      </c>
      <c r="L89" s="7" t="s">
        <v>1232</v>
      </c>
    </row>
    <row r="90" spans="1:12" ht="45">
      <c r="A90" s="7" t="s">
        <v>450</v>
      </c>
      <c r="B90" s="11" t="s">
        <v>1287</v>
      </c>
      <c r="C90" s="11" t="s">
        <v>484</v>
      </c>
      <c r="D90" s="11" t="s">
        <v>485</v>
      </c>
      <c r="E90" s="11" t="s">
        <v>486</v>
      </c>
      <c r="F90" s="11" t="s">
        <v>487</v>
      </c>
      <c r="G90" s="11" t="s">
        <v>488</v>
      </c>
      <c r="H90" s="34" t="s">
        <v>489</v>
      </c>
      <c r="I90" s="12" t="s">
        <v>490</v>
      </c>
      <c r="J90" s="40">
        <v>45117</v>
      </c>
      <c r="K90" s="22">
        <v>45146</v>
      </c>
      <c r="L90" s="7" t="s">
        <v>1232</v>
      </c>
    </row>
    <row r="91" spans="1:12" ht="30">
      <c r="A91" s="7" t="s">
        <v>450</v>
      </c>
      <c r="B91" s="7" t="s">
        <v>1288</v>
      </c>
      <c r="C91" s="7" t="s">
        <v>491</v>
      </c>
      <c r="D91" s="7" t="s">
        <v>492</v>
      </c>
      <c r="E91" s="7" t="s">
        <v>493</v>
      </c>
      <c r="F91" s="7" t="s">
        <v>494</v>
      </c>
      <c r="G91" s="7" t="s">
        <v>495</v>
      </c>
      <c r="H91" s="27" t="s">
        <v>496</v>
      </c>
      <c r="I91" s="9" t="s">
        <v>497</v>
      </c>
      <c r="J91" s="41">
        <v>45103</v>
      </c>
      <c r="K91" s="23">
        <v>45132</v>
      </c>
      <c r="L91" s="7" t="s">
        <v>1232</v>
      </c>
    </row>
    <row r="92" spans="1:12" ht="30">
      <c r="A92" s="7" t="s">
        <v>450</v>
      </c>
      <c r="B92" s="7" t="s">
        <v>1289</v>
      </c>
      <c r="C92" s="7" t="s">
        <v>498</v>
      </c>
      <c r="D92" s="7" t="s">
        <v>499</v>
      </c>
      <c r="E92" s="7" t="s">
        <v>500</v>
      </c>
      <c r="F92" s="7" t="s">
        <v>501</v>
      </c>
      <c r="G92" s="7" t="s">
        <v>502</v>
      </c>
      <c r="H92" s="27" t="s">
        <v>503</v>
      </c>
      <c r="I92" s="9" t="s">
        <v>504</v>
      </c>
      <c r="J92" s="41">
        <v>45108</v>
      </c>
      <c r="K92" s="23">
        <v>45137</v>
      </c>
      <c r="L92" s="7" t="s">
        <v>1232</v>
      </c>
    </row>
    <row r="93" spans="1:12" ht="30">
      <c r="A93" s="7" t="s">
        <v>450</v>
      </c>
      <c r="B93" s="7" t="s">
        <v>1289</v>
      </c>
      <c r="C93" s="7" t="s">
        <v>505</v>
      </c>
      <c r="D93" s="7" t="s">
        <v>506</v>
      </c>
      <c r="E93" s="7" t="s">
        <v>507</v>
      </c>
      <c r="F93" s="7" t="s">
        <v>508</v>
      </c>
      <c r="G93" s="7" t="s">
        <v>509</v>
      </c>
      <c r="H93" s="27" t="s">
        <v>510</v>
      </c>
      <c r="I93" s="9" t="s">
        <v>504</v>
      </c>
      <c r="J93" s="41">
        <v>45099</v>
      </c>
      <c r="K93" s="23">
        <v>45128</v>
      </c>
      <c r="L93" s="7" t="s">
        <v>1232</v>
      </c>
    </row>
    <row r="94" spans="1:12" ht="30">
      <c r="A94" s="7" t="s">
        <v>450</v>
      </c>
      <c r="B94" s="7" t="s">
        <v>1289</v>
      </c>
      <c r="C94" s="7" t="s">
        <v>511</v>
      </c>
      <c r="D94" s="7" t="s">
        <v>506</v>
      </c>
      <c r="E94" s="7" t="s">
        <v>512</v>
      </c>
      <c r="F94" s="7" t="s">
        <v>508</v>
      </c>
      <c r="G94" s="7" t="s">
        <v>513</v>
      </c>
      <c r="H94" s="27" t="s">
        <v>514</v>
      </c>
      <c r="I94" s="9" t="s">
        <v>504</v>
      </c>
      <c r="J94" s="41">
        <v>45101</v>
      </c>
      <c r="K94" s="23">
        <v>45130</v>
      </c>
      <c r="L94" s="7" t="s">
        <v>1232</v>
      </c>
    </row>
    <row r="95" spans="1:12" ht="30">
      <c r="A95" s="7" t="s">
        <v>450</v>
      </c>
      <c r="B95" s="11" t="s">
        <v>1289</v>
      </c>
      <c r="C95" s="11" t="s">
        <v>515</v>
      </c>
      <c r="D95" s="11" t="s">
        <v>516</v>
      </c>
      <c r="E95" s="11" t="s">
        <v>517</v>
      </c>
      <c r="F95" s="11" t="s">
        <v>518</v>
      </c>
      <c r="G95" s="11" t="s">
        <v>519</v>
      </c>
      <c r="H95" s="34" t="s">
        <v>520</v>
      </c>
      <c r="I95" s="12" t="s">
        <v>504</v>
      </c>
      <c r="J95" s="40">
        <v>45103</v>
      </c>
      <c r="K95" s="22">
        <v>45130</v>
      </c>
      <c r="L95" s="7" t="s">
        <v>1232</v>
      </c>
    </row>
    <row r="96" spans="1:12" ht="30">
      <c r="A96" s="7" t="s">
        <v>450</v>
      </c>
      <c r="B96" s="7" t="s">
        <v>1289</v>
      </c>
      <c r="C96" s="7" t="s">
        <v>521</v>
      </c>
      <c r="D96" s="7" t="s">
        <v>522</v>
      </c>
      <c r="E96" s="7" t="s">
        <v>523</v>
      </c>
      <c r="F96" s="7" t="s">
        <v>524</v>
      </c>
      <c r="G96" s="7" t="s">
        <v>525</v>
      </c>
      <c r="H96" s="27" t="s">
        <v>526</v>
      </c>
      <c r="I96" s="9" t="s">
        <v>504</v>
      </c>
      <c r="J96" s="41">
        <v>45117</v>
      </c>
      <c r="K96" s="23">
        <v>45146</v>
      </c>
      <c r="L96" s="7" t="s">
        <v>1232</v>
      </c>
    </row>
    <row r="97" spans="1:12" ht="30">
      <c r="A97" s="7" t="s">
        <v>450</v>
      </c>
      <c r="B97" s="11" t="s">
        <v>1289</v>
      </c>
      <c r="C97" s="11" t="s">
        <v>527</v>
      </c>
      <c r="D97" s="11" t="s">
        <v>528</v>
      </c>
      <c r="E97" s="11" t="s">
        <v>529</v>
      </c>
      <c r="F97" s="11" t="s">
        <v>530</v>
      </c>
      <c r="G97" s="11" t="s">
        <v>531</v>
      </c>
      <c r="H97" s="34" t="s">
        <v>532</v>
      </c>
      <c r="I97" s="12" t="s">
        <v>504</v>
      </c>
      <c r="J97" s="40">
        <v>45124</v>
      </c>
      <c r="K97" s="22">
        <v>45153</v>
      </c>
      <c r="L97" s="7" t="s">
        <v>1232</v>
      </c>
    </row>
    <row r="98" spans="1:12" ht="30">
      <c r="A98" s="7" t="s">
        <v>450</v>
      </c>
      <c r="B98" s="7" t="s">
        <v>1289</v>
      </c>
      <c r="C98" s="7" t="s">
        <v>498</v>
      </c>
      <c r="D98" s="7" t="s">
        <v>499</v>
      </c>
      <c r="E98" s="7" t="s">
        <v>500</v>
      </c>
      <c r="F98" s="7" t="s">
        <v>501</v>
      </c>
      <c r="G98" s="7" t="s">
        <v>533</v>
      </c>
      <c r="H98" s="27" t="s">
        <v>534</v>
      </c>
      <c r="I98" s="9" t="s">
        <v>504</v>
      </c>
      <c r="J98" s="41">
        <v>45139</v>
      </c>
      <c r="K98" s="23">
        <v>45168</v>
      </c>
      <c r="L98" s="7"/>
    </row>
    <row r="99" spans="1:12" ht="30">
      <c r="A99" s="7" t="s">
        <v>450</v>
      </c>
      <c r="B99" s="7" t="s">
        <v>1289</v>
      </c>
      <c r="C99" s="7" t="s">
        <v>505</v>
      </c>
      <c r="D99" s="7" t="s">
        <v>506</v>
      </c>
      <c r="E99" s="7" t="s">
        <v>507</v>
      </c>
      <c r="F99" s="7" t="s">
        <v>508</v>
      </c>
      <c r="G99" s="7" t="s">
        <v>535</v>
      </c>
      <c r="H99" s="27" t="s">
        <v>510</v>
      </c>
      <c r="I99" s="9" t="s">
        <v>504</v>
      </c>
      <c r="J99" s="41">
        <v>45129</v>
      </c>
      <c r="K99" s="23">
        <v>45158</v>
      </c>
      <c r="L99" s="7"/>
    </row>
    <row r="100" spans="1:12" ht="30">
      <c r="A100" s="7" t="s">
        <v>450</v>
      </c>
      <c r="B100" s="7" t="s">
        <v>1289</v>
      </c>
      <c r="C100" s="7" t="s">
        <v>511</v>
      </c>
      <c r="D100" s="7" t="s">
        <v>506</v>
      </c>
      <c r="E100" s="7" t="s">
        <v>512</v>
      </c>
      <c r="F100" s="7" t="s">
        <v>508</v>
      </c>
      <c r="G100" s="7" t="s">
        <v>513</v>
      </c>
      <c r="H100" s="27" t="s">
        <v>514</v>
      </c>
      <c r="I100" s="9" t="s">
        <v>504</v>
      </c>
      <c r="J100" s="41">
        <v>45131</v>
      </c>
      <c r="K100" s="23">
        <v>45160</v>
      </c>
      <c r="L100" s="7"/>
    </row>
    <row r="101" spans="1:12" ht="45">
      <c r="A101" s="7" t="s">
        <v>450</v>
      </c>
      <c r="B101" s="7" t="s">
        <v>1289</v>
      </c>
      <c r="C101" s="7" t="s">
        <v>536</v>
      </c>
      <c r="D101" s="7" t="s">
        <v>537</v>
      </c>
      <c r="E101" s="7" t="s">
        <v>538</v>
      </c>
      <c r="F101" s="7" t="s">
        <v>536</v>
      </c>
      <c r="G101" s="7" t="s">
        <v>463</v>
      </c>
      <c r="H101" s="27" t="s">
        <v>539</v>
      </c>
      <c r="I101" s="9" t="s">
        <v>504</v>
      </c>
      <c r="J101" s="41">
        <v>45112</v>
      </c>
      <c r="K101" s="23">
        <v>45132</v>
      </c>
      <c r="L101" s="7" t="s">
        <v>1232</v>
      </c>
    </row>
    <row r="102" spans="1:12" ht="30">
      <c r="A102" s="7" t="s">
        <v>450</v>
      </c>
      <c r="B102" s="11" t="s">
        <v>1289</v>
      </c>
      <c r="C102" s="11" t="s">
        <v>540</v>
      </c>
      <c r="D102" s="11" t="s">
        <v>541</v>
      </c>
      <c r="E102" s="11" t="s">
        <v>542</v>
      </c>
      <c r="F102" s="11" t="s">
        <v>543</v>
      </c>
      <c r="G102" s="11" t="s">
        <v>544</v>
      </c>
      <c r="H102" s="34" t="s">
        <v>545</v>
      </c>
      <c r="I102" s="12" t="s">
        <v>546</v>
      </c>
      <c r="J102" s="40">
        <v>45111</v>
      </c>
      <c r="K102" s="22">
        <v>45138</v>
      </c>
      <c r="L102" s="7" t="s">
        <v>1232</v>
      </c>
    </row>
    <row r="103" spans="1:12" ht="45">
      <c r="A103" s="7" t="s">
        <v>450</v>
      </c>
      <c r="B103" s="7" t="s">
        <v>1289</v>
      </c>
      <c r="C103" s="7" t="s">
        <v>547</v>
      </c>
      <c r="D103" s="7" t="s">
        <v>548</v>
      </c>
      <c r="E103" s="7" t="s">
        <v>549</v>
      </c>
      <c r="F103" s="7" t="s">
        <v>550</v>
      </c>
      <c r="G103" s="7" t="s">
        <v>463</v>
      </c>
      <c r="H103" s="27" t="s">
        <v>551</v>
      </c>
      <c r="I103" s="9" t="s">
        <v>504</v>
      </c>
      <c r="J103" s="41">
        <v>45111</v>
      </c>
      <c r="K103" s="23">
        <v>45131</v>
      </c>
      <c r="L103" s="7" t="s">
        <v>1232</v>
      </c>
    </row>
    <row r="104" spans="1:12" ht="30">
      <c r="A104" s="7" t="s">
        <v>450</v>
      </c>
      <c r="B104" s="11" t="s">
        <v>1289</v>
      </c>
      <c r="C104" s="11" t="s">
        <v>552</v>
      </c>
      <c r="D104" s="11" t="s">
        <v>553</v>
      </c>
      <c r="E104" s="11" t="s">
        <v>554</v>
      </c>
      <c r="F104" s="11" t="s">
        <v>555</v>
      </c>
      <c r="G104" s="11" t="s">
        <v>556</v>
      </c>
      <c r="H104" s="34" t="s">
        <v>557</v>
      </c>
      <c r="I104" s="12" t="s">
        <v>504</v>
      </c>
      <c r="J104" s="40">
        <v>45103</v>
      </c>
      <c r="K104" s="22">
        <v>45132</v>
      </c>
      <c r="L104" s="7" t="s">
        <v>1232</v>
      </c>
    </row>
    <row r="105" spans="1:12" ht="45">
      <c r="A105" s="7" t="s">
        <v>450</v>
      </c>
      <c r="B105" s="7" t="s">
        <v>1289</v>
      </c>
      <c r="C105" s="7" t="s">
        <v>558</v>
      </c>
      <c r="D105" s="7" t="s">
        <v>559</v>
      </c>
      <c r="E105" s="7" t="s">
        <v>560</v>
      </c>
      <c r="F105" s="7" t="s">
        <v>561</v>
      </c>
      <c r="G105" s="7" t="s">
        <v>463</v>
      </c>
      <c r="H105" s="27" t="s">
        <v>562</v>
      </c>
      <c r="I105" s="9" t="s">
        <v>504</v>
      </c>
      <c r="J105" s="41">
        <v>45109</v>
      </c>
      <c r="K105" s="23">
        <v>45128</v>
      </c>
      <c r="L105" s="7" t="s">
        <v>1232</v>
      </c>
    </row>
    <row r="106" spans="1:12" ht="45">
      <c r="A106" s="7" t="s">
        <v>450</v>
      </c>
      <c r="B106" s="11" t="s">
        <v>1289</v>
      </c>
      <c r="C106" s="11" t="s">
        <v>563</v>
      </c>
      <c r="D106" s="11" t="s">
        <v>541</v>
      </c>
      <c r="E106" s="11" t="s">
        <v>564</v>
      </c>
      <c r="F106" s="11" t="s">
        <v>565</v>
      </c>
      <c r="G106" s="11" t="s">
        <v>73</v>
      </c>
      <c r="H106" s="34" t="s">
        <v>566</v>
      </c>
      <c r="I106" s="12" t="s">
        <v>504</v>
      </c>
      <c r="J106" s="40">
        <v>45119</v>
      </c>
      <c r="K106" s="22">
        <v>45136</v>
      </c>
      <c r="L106" s="7" t="s">
        <v>1232</v>
      </c>
    </row>
    <row r="107" spans="1:12" ht="30">
      <c r="A107" s="7" t="s">
        <v>450</v>
      </c>
      <c r="B107" s="11" t="s">
        <v>1290</v>
      </c>
      <c r="C107" s="11" t="s">
        <v>567</v>
      </c>
      <c r="D107" s="11" t="s">
        <v>568</v>
      </c>
      <c r="E107" s="11" t="s">
        <v>569</v>
      </c>
      <c r="F107" s="11" t="s">
        <v>570</v>
      </c>
      <c r="G107" s="11" t="s">
        <v>571</v>
      </c>
      <c r="H107" s="34" t="s">
        <v>572</v>
      </c>
      <c r="I107" s="12" t="s">
        <v>573</v>
      </c>
      <c r="J107" s="40">
        <v>45139</v>
      </c>
      <c r="K107" s="22">
        <v>45165</v>
      </c>
      <c r="L107" s="7"/>
    </row>
    <row r="108" spans="1:12" ht="45">
      <c r="A108" s="7" t="s">
        <v>450</v>
      </c>
      <c r="B108" s="7" t="s">
        <v>1290</v>
      </c>
      <c r="C108" s="7" t="s">
        <v>574</v>
      </c>
      <c r="D108" s="7" t="s">
        <v>575</v>
      </c>
      <c r="E108" s="7" t="s">
        <v>575</v>
      </c>
      <c r="F108" s="7" t="s">
        <v>576</v>
      </c>
      <c r="G108" s="7" t="s">
        <v>577</v>
      </c>
      <c r="H108" s="27" t="s">
        <v>578</v>
      </c>
      <c r="I108" s="9" t="s">
        <v>573</v>
      </c>
      <c r="J108" s="41">
        <v>45100</v>
      </c>
      <c r="K108" s="23">
        <v>45129</v>
      </c>
      <c r="L108" s="7" t="s">
        <v>1232</v>
      </c>
    </row>
    <row r="109" spans="1:12" ht="45">
      <c r="A109" s="7" t="s">
        <v>450</v>
      </c>
      <c r="B109" s="7" t="s">
        <v>1290</v>
      </c>
      <c r="C109" s="7" t="s">
        <v>579</v>
      </c>
      <c r="D109" s="7" t="s">
        <v>575</v>
      </c>
      <c r="E109" s="7" t="s">
        <v>575</v>
      </c>
      <c r="F109" s="7" t="s">
        <v>576</v>
      </c>
      <c r="G109" s="7" t="s">
        <v>577</v>
      </c>
      <c r="H109" s="27" t="s">
        <v>578</v>
      </c>
      <c r="I109" s="9" t="s">
        <v>573</v>
      </c>
      <c r="J109" s="41">
        <v>45130</v>
      </c>
      <c r="K109" s="23">
        <v>45159</v>
      </c>
      <c r="L109" s="7"/>
    </row>
    <row r="110" spans="1:12" ht="45">
      <c r="A110" s="7" t="s">
        <v>450</v>
      </c>
      <c r="B110" s="11" t="s">
        <v>1290</v>
      </c>
      <c r="C110" s="11" t="s">
        <v>580</v>
      </c>
      <c r="D110" s="11" t="s">
        <v>581</v>
      </c>
      <c r="E110" s="11" t="s">
        <v>582</v>
      </c>
      <c r="F110" s="11" t="s">
        <v>583</v>
      </c>
      <c r="G110" s="11" t="s">
        <v>584</v>
      </c>
      <c r="H110" s="34" t="s">
        <v>585</v>
      </c>
      <c r="I110" s="12" t="s">
        <v>573</v>
      </c>
      <c r="J110" s="40">
        <v>45110</v>
      </c>
      <c r="K110" s="22">
        <v>45139</v>
      </c>
      <c r="L110" s="7" t="s">
        <v>1232</v>
      </c>
    </row>
    <row r="111" spans="1:12" ht="30">
      <c r="A111" s="7" t="s">
        <v>450</v>
      </c>
      <c r="B111" s="11" t="s">
        <v>1290</v>
      </c>
      <c r="C111" s="11" t="s">
        <v>586</v>
      </c>
      <c r="D111" s="11" t="s">
        <v>581</v>
      </c>
      <c r="E111" s="11" t="s">
        <v>582</v>
      </c>
      <c r="F111" s="11" t="s">
        <v>583</v>
      </c>
      <c r="G111" s="11" t="s">
        <v>587</v>
      </c>
      <c r="H111" s="34" t="s">
        <v>588</v>
      </c>
      <c r="I111" s="12" t="s">
        <v>573</v>
      </c>
      <c r="J111" s="40">
        <v>45140</v>
      </c>
      <c r="K111" s="22">
        <v>45169</v>
      </c>
      <c r="L111" s="7"/>
    </row>
    <row r="112" spans="1:12" ht="45">
      <c r="A112" s="7" t="s">
        <v>450</v>
      </c>
      <c r="B112" s="11" t="s">
        <v>1291</v>
      </c>
      <c r="C112" s="11" t="s">
        <v>589</v>
      </c>
      <c r="D112" s="11" t="s">
        <v>590</v>
      </c>
      <c r="E112" s="11" t="s">
        <v>591</v>
      </c>
      <c r="F112" s="11" t="s">
        <v>589</v>
      </c>
      <c r="G112" s="11" t="s">
        <v>592</v>
      </c>
      <c r="H112" s="34" t="s">
        <v>593</v>
      </c>
      <c r="I112" s="43" t="s">
        <v>594</v>
      </c>
      <c r="J112" s="40">
        <v>45108</v>
      </c>
      <c r="K112" s="22">
        <v>45137</v>
      </c>
      <c r="L112" s="7" t="s">
        <v>1232</v>
      </c>
    </row>
    <row r="113" spans="1:12" ht="45">
      <c r="A113" s="7" t="s">
        <v>450</v>
      </c>
      <c r="B113" s="11" t="s">
        <v>1292</v>
      </c>
      <c r="C113" s="11" t="s">
        <v>595</v>
      </c>
      <c r="D113" s="11" t="s">
        <v>595</v>
      </c>
      <c r="E113" s="11" t="s">
        <v>596</v>
      </c>
      <c r="F113" s="11" t="s">
        <v>597</v>
      </c>
      <c r="G113" s="11" t="s">
        <v>598</v>
      </c>
      <c r="H113" s="34" t="s">
        <v>599</v>
      </c>
      <c r="I113" s="43" t="s">
        <v>600</v>
      </c>
      <c r="J113" s="40">
        <v>45109</v>
      </c>
      <c r="K113" s="22">
        <v>45138</v>
      </c>
      <c r="L113" s="7" t="s">
        <v>1232</v>
      </c>
    </row>
    <row r="114" spans="1:12" ht="45">
      <c r="A114" s="7" t="s">
        <v>450</v>
      </c>
      <c r="B114" s="11" t="s">
        <v>1292</v>
      </c>
      <c r="C114" s="11" t="s">
        <v>601</v>
      </c>
      <c r="D114" s="11" t="s">
        <v>601</v>
      </c>
      <c r="E114" s="11" t="s">
        <v>602</v>
      </c>
      <c r="F114" s="11" t="s">
        <v>597</v>
      </c>
      <c r="G114" s="11" t="s">
        <v>598</v>
      </c>
      <c r="H114" s="34" t="s">
        <v>599</v>
      </c>
      <c r="I114" s="43" t="s">
        <v>600</v>
      </c>
      <c r="J114" s="40">
        <v>45139</v>
      </c>
      <c r="K114" s="22">
        <v>45168</v>
      </c>
      <c r="L114" s="7"/>
    </row>
    <row r="115" spans="1:12" ht="60">
      <c r="A115" s="7" t="s">
        <v>450</v>
      </c>
      <c r="B115" s="7" t="s">
        <v>1292</v>
      </c>
      <c r="C115" s="7" t="s">
        <v>603</v>
      </c>
      <c r="D115" s="7" t="s">
        <v>603</v>
      </c>
      <c r="E115" s="7" t="s">
        <v>604</v>
      </c>
      <c r="F115" s="7" t="s">
        <v>597</v>
      </c>
      <c r="G115" s="7" t="s">
        <v>605</v>
      </c>
      <c r="H115" s="27" t="s">
        <v>606</v>
      </c>
      <c r="I115" s="9" t="s">
        <v>483</v>
      </c>
      <c r="J115" s="41">
        <v>45116</v>
      </c>
      <c r="K115" s="23">
        <v>45145</v>
      </c>
      <c r="L115" s="7" t="s">
        <v>1232</v>
      </c>
    </row>
    <row r="116" spans="1:12" ht="60">
      <c r="A116" s="7" t="s">
        <v>450</v>
      </c>
      <c r="B116" s="7" t="s">
        <v>1292</v>
      </c>
      <c r="C116" s="7" t="s">
        <v>607</v>
      </c>
      <c r="D116" s="7" t="s">
        <v>608</v>
      </c>
      <c r="E116" s="7" t="s">
        <v>609</v>
      </c>
      <c r="F116" s="7" t="s">
        <v>597</v>
      </c>
      <c r="G116" s="7" t="s">
        <v>610</v>
      </c>
      <c r="H116" s="27" t="s">
        <v>611</v>
      </c>
      <c r="I116" s="9" t="s">
        <v>483</v>
      </c>
      <c r="J116" s="41">
        <v>45108</v>
      </c>
      <c r="K116" s="23">
        <v>45137</v>
      </c>
      <c r="L116" s="7" t="s">
        <v>1232</v>
      </c>
    </row>
    <row r="117" spans="1:12" ht="45">
      <c r="A117" s="7" t="s">
        <v>450</v>
      </c>
      <c r="B117" s="11" t="s">
        <v>1292</v>
      </c>
      <c r="C117" s="11" t="s">
        <v>612</v>
      </c>
      <c r="D117" s="11" t="s">
        <v>613</v>
      </c>
      <c r="E117" s="11" t="s">
        <v>614</v>
      </c>
      <c r="F117" s="11" t="s">
        <v>615</v>
      </c>
      <c r="G117" s="11" t="s">
        <v>616</v>
      </c>
      <c r="H117" s="34" t="s">
        <v>617</v>
      </c>
      <c r="I117" s="43" t="s">
        <v>600</v>
      </c>
      <c r="J117" s="40">
        <v>45103</v>
      </c>
      <c r="K117" s="22">
        <v>45132</v>
      </c>
      <c r="L117" s="7" t="s">
        <v>1232</v>
      </c>
    </row>
    <row r="118" spans="1:12" ht="45">
      <c r="A118" s="7" t="s">
        <v>450</v>
      </c>
      <c r="B118" s="11" t="s">
        <v>1292</v>
      </c>
      <c r="C118" s="11" t="s">
        <v>618</v>
      </c>
      <c r="D118" s="11" t="s">
        <v>613</v>
      </c>
      <c r="E118" s="11" t="s">
        <v>619</v>
      </c>
      <c r="F118" s="11" t="s">
        <v>615</v>
      </c>
      <c r="G118" s="11" t="s">
        <v>616</v>
      </c>
      <c r="H118" s="34" t="s">
        <v>617</v>
      </c>
      <c r="I118" s="43" t="s">
        <v>600</v>
      </c>
      <c r="J118" s="40">
        <v>45133</v>
      </c>
      <c r="K118" s="22">
        <v>45164</v>
      </c>
      <c r="L118" s="7"/>
    </row>
    <row r="119" spans="1:12" ht="45">
      <c r="A119" s="7" t="s">
        <v>450</v>
      </c>
      <c r="B119" s="11" t="s">
        <v>1292</v>
      </c>
      <c r="C119" s="11" t="s">
        <v>612</v>
      </c>
      <c r="D119" s="11" t="s">
        <v>620</v>
      </c>
      <c r="E119" s="11" t="s">
        <v>621</v>
      </c>
      <c r="F119" s="11" t="s">
        <v>615</v>
      </c>
      <c r="G119" s="11" t="s">
        <v>622</v>
      </c>
      <c r="H119" s="34" t="s">
        <v>623</v>
      </c>
      <c r="I119" s="43" t="s">
        <v>600</v>
      </c>
      <c r="J119" s="40">
        <v>45108</v>
      </c>
      <c r="K119" s="22">
        <v>45136</v>
      </c>
      <c r="L119" s="7" t="s">
        <v>1232</v>
      </c>
    </row>
    <row r="120" spans="1:12" ht="30">
      <c r="A120" s="7" t="s">
        <v>450</v>
      </c>
      <c r="B120" s="7" t="s">
        <v>1293</v>
      </c>
      <c r="C120" s="7" t="s">
        <v>624</v>
      </c>
      <c r="D120" s="7" t="s">
        <v>624</v>
      </c>
      <c r="E120" s="7" t="s">
        <v>625</v>
      </c>
      <c r="F120" s="7" t="s">
        <v>626</v>
      </c>
      <c r="G120" s="7" t="s">
        <v>627</v>
      </c>
      <c r="H120" s="27" t="s">
        <v>628</v>
      </c>
      <c r="I120" s="43" t="s">
        <v>629</v>
      </c>
      <c r="J120" s="41">
        <v>45108</v>
      </c>
      <c r="K120" s="23">
        <v>45136</v>
      </c>
      <c r="L120" s="7" t="s">
        <v>1232</v>
      </c>
    </row>
    <row r="121" spans="1:12" ht="30">
      <c r="A121" s="7" t="s">
        <v>450</v>
      </c>
      <c r="B121" s="7" t="s">
        <v>1293</v>
      </c>
      <c r="C121" s="7" t="s">
        <v>630</v>
      </c>
      <c r="D121" s="7" t="s">
        <v>630</v>
      </c>
      <c r="E121" s="7" t="s">
        <v>625</v>
      </c>
      <c r="F121" s="7" t="s">
        <v>626</v>
      </c>
      <c r="G121" s="7" t="s">
        <v>627</v>
      </c>
      <c r="H121" s="27" t="s">
        <v>628</v>
      </c>
      <c r="I121" s="43" t="s">
        <v>629</v>
      </c>
      <c r="J121" s="41">
        <v>45136</v>
      </c>
      <c r="K121" s="23">
        <v>45151</v>
      </c>
      <c r="L121" s="7" t="s">
        <v>1232</v>
      </c>
    </row>
    <row r="122" spans="1:12" ht="30">
      <c r="A122" s="7" t="s">
        <v>450</v>
      </c>
      <c r="B122" s="11" t="s">
        <v>1294</v>
      </c>
      <c r="C122" s="11" t="s">
        <v>631</v>
      </c>
      <c r="D122" s="11" t="s">
        <v>632</v>
      </c>
      <c r="E122" s="11" t="s">
        <v>633</v>
      </c>
      <c r="F122" s="11" t="s">
        <v>634</v>
      </c>
      <c r="G122" s="11" t="s">
        <v>635</v>
      </c>
      <c r="H122" s="34" t="s">
        <v>636</v>
      </c>
      <c r="I122" s="43" t="s">
        <v>637</v>
      </c>
      <c r="J122" s="40">
        <v>45103</v>
      </c>
      <c r="K122" s="22">
        <v>45132</v>
      </c>
      <c r="L122" s="7" t="s">
        <v>1232</v>
      </c>
    </row>
    <row r="123" spans="1:12" ht="30">
      <c r="A123" s="7" t="s">
        <v>450</v>
      </c>
      <c r="B123" s="7" t="s">
        <v>1295</v>
      </c>
      <c r="C123" s="7" t="s">
        <v>638</v>
      </c>
      <c r="D123" s="7" t="s">
        <v>639</v>
      </c>
      <c r="E123" s="7" t="s">
        <v>640</v>
      </c>
      <c r="F123" s="7" t="s">
        <v>638</v>
      </c>
      <c r="G123" s="7" t="s">
        <v>641</v>
      </c>
      <c r="H123" s="27" t="s">
        <v>642</v>
      </c>
      <c r="I123" s="9" t="s">
        <v>643</v>
      </c>
      <c r="J123" s="41">
        <v>45108</v>
      </c>
      <c r="K123" s="23">
        <v>45137</v>
      </c>
      <c r="L123" s="7" t="s">
        <v>1232</v>
      </c>
    </row>
    <row r="124" spans="1:12" ht="30">
      <c r="A124" s="7" t="s">
        <v>450</v>
      </c>
      <c r="B124" s="7" t="s">
        <v>1295</v>
      </c>
      <c r="C124" s="7" t="s">
        <v>644</v>
      </c>
      <c r="D124" s="7" t="s">
        <v>645</v>
      </c>
      <c r="E124" s="7" t="s">
        <v>646</v>
      </c>
      <c r="F124" s="7" t="s">
        <v>626</v>
      </c>
      <c r="G124" s="7" t="s">
        <v>544</v>
      </c>
      <c r="H124" s="27" t="s">
        <v>647</v>
      </c>
      <c r="I124" s="9" t="s">
        <v>643</v>
      </c>
      <c r="J124" s="41">
        <v>45108</v>
      </c>
      <c r="K124" s="23">
        <v>45137</v>
      </c>
      <c r="L124" s="7" t="s">
        <v>1232</v>
      </c>
    </row>
    <row r="125" spans="1:12" ht="30">
      <c r="A125" s="7" t="s">
        <v>450</v>
      </c>
      <c r="B125" s="7" t="s">
        <v>1295</v>
      </c>
      <c r="C125" s="7" t="s">
        <v>644</v>
      </c>
      <c r="D125" s="7" t="s">
        <v>645</v>
      </c>
      <c r="E125" s="7" t="s">
        <v>646</v>
      </c>
      <c r="F125" s="7" t="s">
        <v>626</v>
      </c>
      <c r="G125" s="7" t="s">
        <v>544</v>
      </c>
      <c r="H125" s="27" t="s">
        <v>647</v>
      </c>
      <c r="I125" s="9" t="s">
        <v>643</v>
      </c>
      <c r="J125" s="41">
        <v>45138</v>
      </c>
      <c r="K125" s="23">
        <v>45167</v>
      </c>
      <c r="L125" s="7"/>
    </row>
    <row r="126" spans="1:12" ht="45">
      <c r="A126" s="7" t="s">
        <v>450</v>
      </c>
      <c r="B126" s="7" t="s">
        <v>1295</v>
      </c>
      <c r="C126" s="7" t="s">
        <v>648</v>
      </c>
      <c r="D126" s="7" t="s">
        <v>649</v>
      </c>
      <c r="E126" s="7" t="s">
        <v>650</v>
      </c>
      <c r="F126" s="7" t="s">
        <v>648</v>
      </c>
      <c r="G126" s="7" t="s">
        <v>651</v>
      </c>
      <c r="H126" s="27" t="s">
        <v>652</v>
      </c>
      <c r="I126" s="9" t="s">
        <v>643</v>
      </c>
      <c r="J126" s="41">
        <v>45108</v>
      </c>
      <c r="K126" s="23">
        <v>45137</v>
      </c>
      <c r="L126" s="7" t="s">
        <v>1232</v>
      </c>
    </row>
    <row r="127" spans="1:12" ht="30">
      <c r="A127" s="7" t="s">
        <v>450</v>
      </c>
      <c r="B127" s="7" t="s">
        <v>1295</v>
      </c>
      <c r="C127" s="7" t="s">
        <v>653</v>
      </c>
      <c r="D127" s="7" t="s">
        <v>654</v>
      </c>
      <c r="E127" s="7" t="s">
        <v>654</v>
      </c>
      <c r="F127" s="7" t="s">
        <v>626</v>
      </c>
      <c r="G127" s="7" t="s">
        <v>655</v>
      </c>
      <c r="H127" s="27" t="s">
        <v>656</v>
      </c>
      <c r="I127" s="9" t="s">
        <v>643</v>
      </c>
      <c r="J127" s="41">
        <v>45110</v>
      </c>
      <c r="K127" s="23">
        <v>45138</v>
      </c>
      <c r="L127" s="7" t="s">
        <v>1232</v>
      </c>
    </row>
    <row r="128" spans="1:12" ht="30">
      <c r="A128" s="7" t="s">
        <v>657</v>
      </c>
      <c r="B128" s="7" t="s">
        <v>1296</v>
      </c>
      <c r="C128" s="7" t="s">
        <v>658</v>
      </c>
      <c r="D128" s="7" t="s">
        <v>659</v>
      </c>
      <c r="E128" s="7" t="s">
        <v>660</v>
      </c>
      <c r="F128" s="7" t="s">
        <v>661</v>
      </c>
      <c r="G128" s="7" t="s">
        <v>662</v>
      </c>
      <c r="H128" s="27" t="s">
        <v>663</v>
      </c>
      <c r="I128" s="9" t="s">
        <v>664</v>
      </c>
      <c r="J128" s="38">
        <v>45129</v>
      </c>
      <c r="K128" s="21">
        <v>45158</v>
      </c>
      <c r="L128" s="7"/>
    </row>
    <row r="129" spans="1:12" ht="30">
      <c r="A129" s="7" t="s">
        <v>657</v>
      </c>
      <c r="B129" s="7" t="s">
        <v>1296</v>
      </c>
      <c r="C129" s="7" t="s">
        <v>665</v>
      </c>
      <c r="D129" s="7" t="s">
        <v>666</v>
      </c>
      <c r="E129" s="7" t="s">
        <v>667</v>
      </c>
      <c r="F129" s="7" t="s">
        <v>668</v>
      </c>
      <c r="G129" s="7" t="s">
        <v>669</v>
      </c>
      <c r="H129" s="27" t="s">
        <v>670</v>
      </c>
      <c r="I129" s="9" t="s">
        <v>664</v>
      </c>
      <c r="J129" s="38">
        <v>45153</v>
      </c>
      <c r="K129" s="21">
        <v>45179</v>
      </c>
      <c r="L129" s="7"/>
    </row>
    <row r="130" spans="1:12" ht="30">
      <c r="A130" s="7" t="s">
        <v>657</v>
      </c>
      <c r="B130" s="7" t="s">
        <v>1297</v>
      </c>
      <c r="C130" s="7" t="s">
        <v>671</v>
      </c>
      <c r="D130" s="7" t="s">
        <v>672</v>
      </c>
      <c r="E130" s="7" t="s">
        <v>673</v>
      </c>
      <c r="F130" s="7" t="s">
        <v>672</v>
      </c>
      <c r="G130" s="7" t="s">
        <v>674</v>
      </c>
      <c r="H130" s="27" t="s">
        <v>675</v>
      </c>
      <c r="I130" s="9" t="s">
        <v>676</v>
      </c>
      <c r="J130" s="38">
        <v>45108</v>
      </c>
      <c r="K130" s="21">
        <v>45137</v>
      </c>
      <c r="L130" s="7" t="s">
        <v>1232</v>
      </c>
    </row>
    <row r="131" spans="1:12" ht="30">
      <c r="A131" s="7" t="s">
        <v>657</v>
      </c>
      <c r="B131" s="7" t="s">
        <v>1297</v>
      </c>
      <c r="C131" s="7" t="s">
        <v>677</v>
      </c>
      <c r="D131" s="7" t="s">
        <v>672</v>
      </c>
      <c r="E131" s="7" t="s">
        <v>673</v>
      </c>
      <c r="F131" s="7" t="s">
        <v>672</v>
      </c>
      <c r="G131" s="7" t="s">
        <v>674</v>
      </c>
      <c r="H131" s="27" t="s">
        <v>675</v>
      </c>
      <c r="I131" s="7" t="s">
        <v>676</v>
      </c>
      <c r="J131" s="38">
        <v>45138</v>
      </c>
      <c r="K131" s="21">
        <v>45167</v>
      </c>
      <c r="L131" s="7"/>
    </row>
    <row r="132" spans="1:12" ht="30">
      <c r="A132" s="7" t="s">
        <v>657</v>
      </c>
      <c r="B132" s="7" t="s">
        <v>1298</v>
      </c>
      <c r="C132" s="7" t="s">
        <v>678</v>
      </c>
      <c r="D132" s="7" t="s">
        <v>679</v>
      </c>
      <c r="E132" s="7" t="s">
        <v>680</v>
      </c>
      <c r="F132" s="7" t="s">
        <v>681</v>
      </c>
      <c r="G132" s="7" t="s">
        <v>682</v>
      </c>
      <c r="H132" s="27" t="s">
        <v>683</v>
      </c>
      <c r="I132" s="9" t="s">
        <v>684</v>
      </c>
      <c r="J132" s="38">
        <v>45101</v>
      </c>
      <c r="K132" s="21">
        <v>45130</v>
      </c>
      <c r="L132" s="7" t="s">
        <v>1232</v>
      </c>
    </row>
    <row r="133" spans="1:12" ht="30">
      <c r="A133" s="7" t="s">
        <v>657</v>
      </c>
      <c r="B133" s="7" t="s">
        <v>1298</v>
      </c>
      <c r="C133" s="7" t="s">
        <v>685</v>
      </c>
      <c r="D133" s="7" t="s">
        <v>679</v>
      </c>
      <c r="E133" s="7" t="s">
        <v>680</v>
      </c>
      <c r="F133" s="7" t="s">
        <v>681</v>
      </c>
      <c r="G133" s="7" t="s">
        <v>682</v>
      </c>
      <c r="H133" s="27" t="s">
        <v>686</v>
      </c>
      <c r="I133" s="9" t="s">
        <v>684</v>
      </c>
      <c r="J133" s="38">
        <v>45101</v>
      </c>
      <c r="K133" s="21">
        <v>45130</v>
      </c>
      <c r="L133" s="7" t="s">
        <v>1232</v>
      </c>
    </row>
    <row r="134" spans="1:12" ht="30">
      <c r="A134" s="7" t="s">
        <v>657</v>
      </c>
      <c r="B134" s="7" t="s">
        <v>1298</v>
      </c>
      <c r="C134" s="7" t="s">
        <v>687</v>
      </c>
      <c r="D134" s="7" t="s">
        <v>679</v>
      </c>
      <c r="E134" s="7" t="s">
        <v>680</v>
      </c>
      <c r="F134" s="7" t="s">
        <v>681</v>
      </c>
      <c r="G134" s="7" t="s">
        <v>682</v>
      </c>
      <c r="H134" s="27" t="s">
        <v>688</v>
      </c>
      <c r="I134" s="9" t="s">
        <v>684</v>
      </c>
      <c r="J134" s="38">
        <v>45136</v>
      </c>
      <c r="K134" s="21">
        <v>45165</v>
      </c>
      <c r="L134" s="7"/>
    </row>
    <row r="135" spans="1:12" ht="30">
      <c r="A135" s="7" t="s">
        <v>657</v>
      </c>
      <c r="B135" s="7" t="s">
        <v>1298</v>
      </c>
      <c r="C135" s="7" t="s">
        <v>689</v>
      </c>
      <c r="D135" s="7" t="s">
        <v>679</v>
      </c>
      <c r="E135" s="7" t="s">
        <v>680</v>
      </c>
      <c r="F135" s="7" t="s">
        <v>681</v>
      </c>
      <c r="G135" s="7" t="s">
        <v>682</v>
      </c>
      <c r="H135" s="27" t="s">
        <v>690</v>
      </c>
      <c r="I135" s="9" t="s">
        <v>684</v>
      </c>
      <c r="J135" s="38">
        <v>45136</v>
      </c>
      <c r="K135" s="21">
        <v>45165</v>
      </c>
      <c r="L135" s="7"/>
    </row>
    <row r="136" spans="1:12" ht="30">
      <c r="A136" s="13" t="s">
        <v>657</v>
      </c>
      <c r="B136" s="5" t="s">
        <v>1299</v>
      </c>
      <c r="C136" s="14" t="s">
        <v>691</v>
      </c>
      <c r="D136" s="14" t="s">
        <v>692</v>
      </c>
      <c r="E136" s="5" t="s">
        <v>693</v>
      </c>
      <c r="F136" s="5" t="s">
        <v>694</v>
      </c>
      <c r="G136" s="5" t="s">
        <v>695</v>
      </c>
      <c r="H136" s="29" t="s">
        <v>696</v>
      </c>
      <c r="I136" s="43" t="s">
        <v>697</v>
      </c>
      <c r="J136" s="37">
        <v>45109</v>
      </c>
      <c r="K136" s="19">
        <v>45138</v>
      </c>
      <c r="L136" s="7" t="s">
        <v>1232</v>
      </c>
    </row>
    <row r="137" spans="1:12" ht="30">
      <c r="A137" s="13" t="s">
        <v>657</v>
      </c>
      <c r="B137" s="5" t="s">
        <v>1299</v>
      </c>
      <c r="C137" s="14" t="s">
        <v>698</v>
      </c>
      <c r="D137" s="14" t="s">
        <v>692</v>
      </c>
      <c r="E137" s="5" t="s">
        <v>693</v>
      </c>
      <c r="F137" s="5" t="s">
        <v>694</v>
      </c>
      <c r="G137" s="5" t="s">
        <v>695</v>
      </c>
      <c r="H137" s="29" t="s">
        <v>696</v>
      </c>
      <c r="I137" s="43" t="s">
        <v>697</v>
      </c>
      <c r="J137" s="37">
        <v>45139</v>
      </c>
      <c r="K137" s="19">
        <v>45168</v>
      </c>
      <c r="L137" s="7"/>
    </row>
    <row r="138" spans="1:12" ht="30">
      <c r="A138" s="7" t="s">
        <v>657</v>
      </c>
      <c r="B138" s="7" t="s">
        <v>1300</v>
      </c>
      <c r="C138" s="7" t="s">
        <v>699</v>
      </c>
      <c r="D138" s="7" t="s">
        <v>700</v>
      </c>
      <c r="E138" s="7" t="s">
        <v>701</v>
      </c>
      <c r="F138" s="7" t="s">
        <v>699</v>
      </c>
      <c r="G138" s="7" t="s">
        <v>702</v>
      </c>
      <c r="H138" s="27" t="s">
        <v>703</v>
      </c>
      <c r="I138" s="43" t="s">
        <v>704</v>
      </c>
      <c r="J138" s="38">
        <v>45117</v>
      </c>
      <c r="K138" s="21">
        <v>45146</v>
      </c>
      <c r="L138" s="7" t="s">
        <v>1232</v>
      </c>
    </row>
    <row r="139" spans="1:12" ht="30">
      <c r="A139" s="7" t="s">
        <v>705</v>
      </c>
      <c r="B139" s="7" t="s">
        <v>1301</v>
      </c>
      <c r="C139" s="7" t="s">
        <v>706</v>
      </c>
      <c r="D139" s="7" t="s">
        <v>707</v>
      </c>
      <c r="E139" s="7" t="s">
        <v>708</v>
      </c>
      <c r="F139" s="7" t="s">
        <v>709</v>
      </c>
      <c r="G139" s="7" t="s">
        <v>710</v>
      </c>
      <c r="H139" s="27" t="s">
        <v>711</v>
      </c>
      <c r="I139" s="7" t="s">
        <v>712</v>
      </c>
      <c r="J139" s="38">
        <v>45108</v>
      </c>
      <c r="K139" s="21">
        <v>45137</v>
      </c>
      <c r="L139" s="7" t="s">
        <v>1232</v>
      </c>
    </row>
    <row r="140" spans="1:12" ht="30">
      <c r="A140" s="7" t="s">
        <v>705</v>
      </c>
      <c r="B140" s="7" t="s">
        <v>1302</v>
      </c>
      <c r="C140" s="7" t="s">
        <v>713</v>
      </c>
      <c r="D140" s="7" t="s">
        <v>714</v>
      </c>
      <c r="E140" s="7" t="s">
        <v>714</v>
      </c>
      <c r="F140" s="7" t="s">
        <v>715</v>
      </c>
      <c r="G140" s="7" t="s">
        <v>716</v>
      </c>
      <c r="H140" s="27" t="s">
        <v>717</v>
      </c>
      <c r="I140" s="7" t="s">
        <v>718</v>
      </c>
      <c r="J140" s="38">
        <v>45108</v>
      </c>
      <c r="K140" s="21">
        <v>45137</v>
      </c>
      <c r="L140" s="7" t="s">
        <v>1232</v>
      </c>
    </row>
    <row r="141" spans="1:12" ht="30">
      <c r="A141" s="7" t="s">
        <v>705</v>
      </c>
      <c r="B141" s="7" t="s">
        <v>1302</v>
      </c>
      <c r="C141" s="7" t="s">
        <v>719</v>
      </c>
      <c r="D141" s="7" t="s">
        <v>720</v>
      </c>
      <c r="E141" s="7" t="s">
        <v>720</v>
      </c>
      <c r="F141" s="7" t="s">
        <v>721</v>
      </c>
      <c r="G141" s="7" t="s">
        <v>716</v>
      </c>
      <c r="H141" s="27" t="s">
        <v>717</v>
      </c>
      <c r="I141" s="43" t="s">
        <v>722</v>
      </c>
      <c r="J141" s="38">
        <v>45108</v>
      </c>
      <c r="K141" s="21">
        <v>45137</v>
      </c>
      <c r="L141" s="7" t="s">
        <v>1232</v>
      </c>
    </row>
    <row r="142" spans="1:12" ht="30">
      <c r="A142" s="7" t="s">
        <v>705</v>
      </c>
      <c r="B142" s="7" t="s">
        <v>1303</v>
      </c>
      <c r="C142" s="7" t="s">
        <v>723</v>
      </c>
      <c r="D142" s="7" t="s">
        <v>724</v>
      </c>
      <c r="E142" s="7" t="s">
        <v>725</v>
      </c>
      <c r="F142" s="7" t="s">
        <v>726</v>
      </c>
      <c r="G142" s="7" t="s">
        <v>727</v>
      </c>
      <c r="H142" s="27" t="s">
        <v>728</v>
      </c>
      <c r="I142" s="43" t="s">
        <v>729</v>
      </c>
      <c r="J142" s="38">
        <v>45128</v>
      </c>
      <c r="K142" s="21">
        <v>45157</v>
      </c>
      <c r="L142" s="7"/>
    </row>
    <row r="143" spans="1:12" ht="30">
      <c r="A143" s="7" t="s">
        <v>705</v>
      </c>
      <c r="B143" s="7" t="s">
        <v>1304</v>
      </c>
      <c r="C143" s="7" t="s">
        <v>730</v>
      </c>
      <c r="D143" s="7" t="s">
        <v>731</v>
      </c>
      <c r="E143" s="7" t="s">
        <v>732</v>
      </c>
      <c r="F143" s="7" t="s">
        <v>733</v>
      </c>
      <c r="G143" s="7" t="s">
        <v>734</v>
      </c>
      <c r="H143" s="27" t="s">
        <v>735</v>
      </c>
      <c r="I143" s="7" t="s">
        <v>712</v>
      </c>
      <c r="J143" s="38">
        <v>45109</v>
      </c>
      <c r="K143" s="21">
        <v>45138</v>
      </c>
      <c r="L143" s="7" t="s">
        <v>1232</v>
      </c>
    </row>
    <row r="144" spans="1:12" ht="30">
      <c r="A144" s="7" t="s">
        <v>705</v>
      </c>
      <c r="B144" s="7" t="s">
        <v>1304</v>
      </c>
      <c r="C144" s="7" t="s">
        <v>736</v>
      </c>
      <c r="D144" s="7" t="s">
        <v>731</v>
      </c>
      <c r="E144" s="7" t="s">
        <v>732</v>
      </c>
      <c r="F144" s="7" t="s">
        <v>733</v>
      </c>
      <c r="G144" s="7" t="s">
        <v>734</v>
      </c>
      <c r="H144" s="27" t="s">
        <v>735</v>
      </c>
      <c r="I144" s="7" t="s">
        <v>712</v>
      </c>
      <c r="J144" s="38">
        <v>45139</v>
      </c>
      <c r="K144" s="21">
        <v>45168</v>
      </c>
      <c r="L144" s="7"/>
    </row>
    <row r="145" spans="1:12" ht="30">
      <c r="A145" s="7" t="s">
        <v>705</v>
      </c>
      <c r="B145" s="7" t="s">
        <v>1305</v>
      </c>
      <c r="C145" s="7" t="s">
        <v>737</v>
      </c>
      <c r="D145" s="7" t="s">
        <v>738</v>
      </c>
      <c r="E145" s="7" t="s">
        <v>739</v>
      </c>
      <c r="F145" s="7" t="s">
        <v>740</v>
      </c>
      <c r="G145" s="7" t="s">
        <v>741</v>
      </c>
      <c r="H145" s="27" t="s">
        <v>742</v>
      </c>
      <c r="I145" s="7" t="s">
        <v>743</v>
      </c>
      <c r="J145" s="38">
        <v>45126</v>
      </c>
      <c r="K145" s="21">
        <v>45153</v>
      </c>
      <c r="L145" s="7" t="s">
        <v>1232</v>
      </c>
    </row>
    <row r="146" spans="1:12" ht="30">
      <c r="A146" s="7" t="s">
        <v>705</v>
      </c>
      <c r="B146" s="7" t="s">
        <v>1305</v>
      </c>
      <c r="C146" s="7" t="s">
        <v>744</v>
      </c>
      <c r="D146" s="7" t="s">
        <v>744</v>
      </c>
      <c r="E146" s="7" t="s">
        <v>745</v>
      </c>
      <c r="F146" s="7" t="s">
        <v>746</v>
      </c>
      <c r="G146" s="7" t="s">
        <v>747</v>
      </c>
      <c r="H146" s="27" t="s">
        <v>748</v>
      </c>
      <c r="I146" s="7" t="s">
        <v>743</v>
      </c>
      <c r="J146" s="38">
        <v>45122</v>
      </c>
      <c r="K146" s="21">
        <v>45151</v>
      </c>
      <c r="L146" s="7" t="s">
        <v>1232</v>
      </c>
    </row>
    <row r="147" spans="1:12" ht="30">
      <c r="A147" s="7" t="s">
        <v>705</v>
      </c>
      <c r="B147" s="7" t="s">
        <v>1306</v>
      </c>
      <c r="C147" s="7" t="s">
        <v>749</v>
      </c>
      <c r="D147" s="7" t="s">
        <v>749</v>
      </c>
      <c r="E147" s="7" t="s">
        <v>749</v>
      </c>
      <c r="F147" s="7" t="s">
        <v>750</v>
      </c>
      <c r="G147" s="7" t="s">
        <v>751</v>
      </c>
      <c r="H147" s="27" t="s">
        <v>752</v>
      </c>
      <c r="I147" s="7" t="s">
        <v>753</v>
      </c>
      <c r="J147" s="38">
        <v>45125</v>
      </c>
      <c r="K147" s="21">
        <v>45154</v>
      </c>
      <c r="L147" s="7" t="s">
        <v>1232</v>
      </c>
    </row>
    <row r="148" spans="1:12" ht="30">
      <c r="A148" s="7" t="s">
        <v>705</v>
      </c>
      <c r="B148" s="7" t="s">
        <v>1306</v>
      </c>
      <c r="C148" s="7" t="s">
        <v>754</v>
      </c>
      <c r="D148" s="7" t="s">
        <v>755</v>
      </c>
      <c r="E148" s="7" t="s">
        <v>755</v>
      </c>
      <c r="F148" s="7" t="s">
        <v>756</v>
      </c>
      <c r="G148" s="7" t="s">
        <v>757</v>
      </c>
      <c r="H148" s="27" t="s">
        <v>758</v>
      </c>
      <c r="I148" s="7" t="s">
        <v>753</v>
      </c>
      <c r="J148" s="38">
        <v>45108</v>
      </c>
      <c r="K148" s="21">
        <v>45137</v>
      </c>
      <c r="L148" s="7" t="s">
        <v>1232</v>
      </c>
    </row>
    <row r="149" spans="1:12" ht="30">
      <c r="A149" s="7" t="s">
        <v>705</v>
      </c>
      <c r="B149" s="7" t="s">
        <v>1307</v>
      </c>
      <c r="C149" s="7" t="s">
        <v>759</v>
      </c>
      <c r="D149" s="7" t="s">
        <v>759</v>
      </c>
      <c r="E149" s="7" t="s">
        <v>759</v>
      </c>
      <c r="F149" s="7" t="s">
        <v>760</v>
      </c>
      <c r="G149" s="7" t="s">
        <v>761</v>
      </c>
      <c r="H149" s="27" t="s">
        <v>762</v>
      </c>
      <c r="I149" s="7" t="s">
        <v>763</v>
      </c>
      <c r="J149" s="38">
        <v>45108</v>
      </c>
      <c r="K149" s="21">
        <v>45137</v>
      </c>
      <c r="L149" s="7" t="s">
        <v>1232</v>
      </c>
    </row>
    <row r="150" spans="1:12" ht="30">
      <c r="A150" s="7" t="s">
        <v>705</v>
      </c>
      <c r="B150" s="7" t="s">
        <v>1308</v>
      </c>
      <c r="C150" s="7" t="s">
        <v>764</v>
      </c>
      <c r="D150" s="7" t="s">
        <v>765</v>
      </c>
      <c r="E150" s="7" t="s">
        <v>766</v>
      </c>
      <c r="F150" s="7" t="s">
        <v>767</v>
      </c>
      <c r="G150" s="7" t="s">
        <v>768</v>
      </c>
      <c r="H150" s="27" t="s">
        <v>769</v>
      </c>
      <c r="I150" s="7" t="s">
        <v>770</v>
      </c>
      <c r="J150" s="38">
        <v>45108</v>
      </c>
      <c r="K150" s="21">
        <v>45137</v>
      </c>
      <c r="L150" s="7" t="s">
        <v>1232</v>
      </c>
    </row>
    <row r="151" spans="1:12" ht="30">
      <c r="A151" s="7" t="s">
        <v>705</v>
      </c>
      <c r="B151" s="7" t="s">
        <v>1308</v>
      </c>
      <c r="C151" s="7" t="s">
        <v>771</v>
      </c>
      <c r="D151" s="7" t="s">
        <v>765</v>
      </c>
      <c r="E151" s="7" t="s">
        <v>766</v>
      </c>
      <c r="F151" s="7" t="s">
        <v>767</v>
      </c>
      <c r="G151" s="7" t="s">
        <v>772</v>
      </c>
      <c r="H151" s="27" t="s">
        <v>769</v>
      </c>
      <c r="I151" s="7" t="s">
        <v>770</v>
      </c>
      <c r="J151" s="38">
        <v>45138</v>
      </c>
      <c r="K151" s="21">
        <v>45167</v>
      </c>
      <c r="L151" s="7"/>
    </row>
    <row r="152" spans="1:12" ht="30">
      <c r="A152" s="7" t="s">
        <v>773</v>
      </c>
      <c r="B152" s="7" t="s">
        <v>1309</v>
      </c>
      <c r="C152" s="7" t="s">
        <v>774</v>
      </c>
      <c r="D152" s="7" t="s">
        <v>775</v>
      </c>
      <c r="E152" s="7" t="s">
        <v>776</v>
      </c>
      <c r="F152" s="7" t="s">
        <v>777</v>
      </c>
      <c r="G152" s="7" t="s">
        <v>778</v>
      </c>
      <c r="H152" s="27" t="s">
        <v>779</v>
      </c>
      <c r="I152" s="9" t="s">
        <v>780</v>
      </c>
      <c r="J152" s="38">
        <v>45108</v>
      </c>
      <c r="K152" s="21">
        <v>45137</v>
      </c>
      <c r="L152" s="7" t="s">
        <v>1232</v>
      </c>
    </row>
    <row r="153" spans="1:12" ht="45">
      <c r="A153" s="5" t="s">
        <v>773</v>
      </c>
      <c r="B153" s="5" t="s">
        <v>1309</v>
      </c>
      <c r="C153" s="5" t="s">
        <v>781</v>
      </c>
      <c r="D153" s="5" t="s">
        <v>782</v>
      </c>
      <c r="E153" s="5" t="s">
        <v>783</v>
      </c>
      <c r="F153" s="5" t="s">
        <v>781</v>
      </c>
      <c r="G153" s="5" t="s">
        <v>784</v>
      </c>
      <c r="H153" s="29" t="s">
        <v>785</v>
      </c>
      <c r="I153" s="15" t="s">
        <v>780</v>
      </c>
      <c r="J153" s="37">
        <v>45102</v>
      </c>
      <c r="K153" s="19">
        <v>45131</v>
      </c>
      <c r="L153" s="7" t="s">
        <v>1232</v>
      </c>
    </row>
    <row r="154" spans="1:12" ht="30">
      <c r="A154" s="7" t="s">
        <v>773</v>
      </c>
      <c r="B154" s="7" t="s">
        <v>1310</v>
      </c>
      <c r="C154" s="7" t="s">
        <v>786</v>
      </c>
      <c r="D154" s="7" t="s">
        <v>787</v>
      </c>
      <c r="E154" s="7" t="s">
        <v>788</v>
      </c>
      <c r="F154" s="7" t="s">
        <v>789</v>
      </c>
      <c r="G154" s="7" t="s">
        <v>790</v>
      </c>
      <c r="H154" s="27" t="s">
        <v>791</v>
      </c>
      <c r="I154" s="9" t="s">
        <v>792</v>
      </c>
      <c r="J154" s="38">
        <v>45131</v>
      </c>
      <c r="K154" s="21">
        <v>45160</v>
      </c>
      <c r="L154" s="7"/>
    </row>
    <row r="155" spans="1:12" ht="30">
      <c r="A155" s="7" t="s">
        <v>773</v>
      </c>
      <c r="B155" s="7" t="s">
        <v>1310</v>
      </c>
      <c r="C155" s="7" t="s">
        <v>793</v>
      </c>
      <c r="D155" s="7" t="s">
        <v>794</v>
      </c>
      <c r="E155" s="7" t="s">
        <v>795</v>
      </c>
      <c r="F155" s="7" t="s">
        <v>796</v>
      </c>
      <c r="G155" s="7" t="s">
        <v>797</v>
      </c>
      <c r="H155" s="27" t="s">
        <v>798</v>
      </c>
      <c r="I155" s="9" t="s">
        <v>792</v>
      </c>
      <c r="J155" s="38">
        <v>45108</v>
      </c>
      <c r="K155" s="21">
        <v>45137</v>
      </c>
      <c r="L155" s="7" t="s">
        <v>1232</v>
      </c>
    </row>
    <row r="156" spans="1:12" ht="45">
      <c r="A156" s="7" t="s">
        <v>773</v>
      </c>
      <c r="B156" s="7" t="s">
        <v>1310</v>
      </c>
      <c r="C156" s="7" t="s">
        <v>799</v>
      </c>
      <c r="D156" s="7" t="s">
        <v>800</v>
      </c>
      <c r="E156" s="7" t="s">
        <v>800</v>
      </c>
      <c r="F156" s="7" t="s">
        <v>801</v>
      </c>
      <c r="G156" s="7" t="s">
        <v>802</v>
      </c>
      <c r="H156" s="27" t="s">
        <v>803</v>
      </c>
      <c r="I156" s="9" t="s">
        <v>792</v>
      </c>
      <c r="J156" s="38">
        <v>45122</v>
      </c>
      <c r="K156" s="21">
        <v>45151</v>
      </c>
      <c r="L156" s="7" t="s">
        <v>1232</v>
      </c>
    </row>
    <row r="157" spans="1:12" ht="30">
      <c r="A157" s="7" t="s">
        <v>773</v>
      </c>
      <c r="B157" s="7" t="s">
        <v>1310</v>
      </c>
      <c r="C157" s="7" t="s">
        <v>786</v>
      </c>
      <c r="D157" s="7" t="s">
        <v>787</v>
      </c>
      <c r="E157" s="7" t="s">
        <v>788</v>
      </c>
      <c r="F157" s="7" t="s">
        <v>789</v>
      </c>
      <c r="G157" s="7" t="s">
        <v>804</v>
      </c>
      <c r="H157" s="27" t="s">
        <v>805</v>
      </c>
      <c r="I157" s="9" t="s">
        <v>806</v>
      </c>
      <c r="J157" s="38">
        <v>45101</v>
      </c>
      <c r="K157" s="21">
        <v>45130</v>
      </c>
      <c r="L157" s="7" t="s">
        <v>1232</v>
      </c>
    </row>
    <row r="158" spans="1:12" ht="30">
      <c r="A158" s="5" t="s">
        <v>773</v>
      </c>
      <c r="B158" s="5" t="s">
        <v>1311</v>
      </c>
      <c r="C158" s="5" t="s">
        <v>807</v>
      </c>
      <c r="D158" s="5" t="s">
        <v>808</v>
      </c>
      <c r="E158" s="5" t="s">
        <v>809</v>
      </c>
      <c r="F158" s="5" t="s">
        <v>810</v>
      </c>
      <c r="G158" s="5" t="s">
        <v>811</v>
      </c>
      <c r="H158" s="29" t="s">
        <v>812</v>
      </c>
      <c r="I158" s="16" t="s">
        <v>813</v>
      </c>
      <c r="J158" s="38">
        <v>45121</v>
      </c>
      <c r="K158" s="21">
        <v>45150</v>
      </c>
      <c r="L158" s="7" t="s">
        <v>1232</v>
      </c>
    </row>
    <row r="159" spans="1:12" ht="30">
      <c r="A159" s="7" t="s">
        <v>773</v>
      </c>
      <c r="B159" s="7" t="s">
        <v>1311</v>
      </c>
      <c r="C159" s="7" t="s">
        <v>814</v>
      </c>
      <c r="D159" s="7" t="s">
        <v>815</v>
      </c>
      <c r="E159" s="7" t="s">
        <v>816</v>
      </c>
      <c r="F159" s="7" t="s">
        <v>817</v>
      </c>
      <c r="G159" s="7" t="s">
        <v>818</v>
      </c>
      <c r="H159" s="27" t="s">
        <v>819</v>
      </c>
      <c r="I159" s="16" t="s">
        <v>813</v>
      </c>
      <c r="J159" s="38">
        <v>45115</v>
      </c>
      <c r="K159" s="21">
        <v>45144</v>
      </c>
      <c r="L159" s="7" t="s">
        <v>1232</v>
      </c>
    </row>
    <row r="160" spans="1:12" ht="30">
      <c r="A160" s="7" t="s">
        <v>773</v>
      </c>
      <c r="B160" s="7" t="s">
        <v>1311</v>
      </c>
      <c r="C160" s="7" t="s">
        <v>820</v>
      </c>
      <c r="D160" s="7" t="s">
        <v>821</v>
      </c>
      <c r="E160" s="7" t="s">
        <v>822</v>
      </c>
      <c r="F160" s="7" t="s">
        <v>823</v>
      </c>
      <c r="G160" s="7" t="s">
        <v>824</v>
      </c>
      <c r="H160" s="27" t="s">
        <v>825</v>
      </c>
      <c r="I160" s="9" t="s">
        <v>813</v>
      </c>
      <c r="J160" s="38">
        <v>45107</v>
      </c>
      <c r="K160" s="21">
        <v>45135</v>
      </c>
      <c r="L160" s="7" t="s">
        <v>1232</v>
      </c>
    </row>
    <row r="161" spans="1:12" ht="30">
      <c r="A161" s="7" t="s">
        <v>773</v>
      </c>
      <c r="B161" s="7" t="s">
        <v>1311</v>
      </c>
      <c r="C161" s="7" t="s">
        <v>826</v>
      </c>
      <c r="D161" s="7" t="s">
        <v>827</v>
      </c>
      <c r="E161" s="7" t="s">
        <v>828</v>
      </c>
      <c r="F161" s="7" t="s">
        <v>829</v>
      </c>
      <c r="G161" s="7" t="s">
        <v>830</v>
      </c>
      <c r="H161" s="27" t="s">
        <v>831</v>
      </c>
      <c r="I161" s="9" t="s">
        <v>813</v>
      </c>
      <c r="J161" s="38">
        <v>45118</v>
      </c>
      <c r="K161" s="21">
        <v>45150</v>
      </c>
      <c r="L161" s="7" t="s">
        <v>1232</v>
      </c>
    </row>
    <row r="162" spans="1:12" ht="30">
      <c r="A162" s="5" t="s">
        <v>773</v>
      </c>
      <c r="B162" s="5" t="s">
        <v>1311</v>
      </c>
      <c r="C162" s="5" t="s">
        <v>832</v>
      </c>
      <c r="D162" s="5" t="s">
        <v>827</v>
      </c>
      <c r="E162" s="5" t="s">
        <v>827</v>
      </c>
      <c r="F162" s="5" t="s">
        <v>829</v>
      </c>
      <c r="G162" s="5" t="s">
        <v>833</v>
      </c>
      <c r="H162" s="29" t="s">
        <v>834</v>
      </c>
      <c r="I162" s="16" t="s">
        <v>813</v>
      </c>
      <c r="J162" s="37">
        <v>45108</v>
      </c>
      <c r="K162" s="19">
        <v>45129</v>
      </c>
      <c r="L162" s="7" t="s">
        <v>1232</v>
      </c>
    </row>
    <row r="163" spans="1:12" ht="45">
      <c r="A163" s="5" t="s">
        <v>773</v>
      </c>
      <c r="B163" s="5" t="s">
        <v>1311</v>
      </c>
      <c r="C163" s="5" t="s">
        <v>835</v>
      </c>
      <c r="D163" s="5" t="s">
        <v>836</v>
      </c>
      <c r="E163" s="5" t="s">
        <v>836</v>
      </c>
      <c r="F163" s="5" t="s">
        <v>837</v>
      </c>
      <c r="G163" s="5" t="s">
        <v>838</v>
      </c>
      <c r="H163" s="29" t="s">
        <v>839</v>
      </c>
      <c r="I163" s="16" t="s">
        <v>813</v>
      </c>
      <c r="J163" s="37">
        <v>45111</v>
      </c>
      <c r="K163" s="19">
        <v>45135</v>
      </c>
      <c r="L163" s="7" t="s">
        <v>1232</v>
      </c>
    </row>
    <row r="164" spans="1:12" ht="30">
      <c r="A164" s="5" t="s">
        <v>773</v>
      </c>
      <c r="B164" s="5" t="s">
        <v>1312</v>
      </c>
      <c r="C164" s="5" t="s">
        <v>840</v>
      </c>
      <c r="D164" s="5" t="s">
        <v>841</v>
      </c>
      <c r="E164" s="5" t="s">
        <v>842</v>
      </c>
      <c r="F164" s="5" t="s">
        <v>843</v>
      </c>
      <c r="G164" s="5" t="s">
        <v>844</v>
      </c>
      <c r="H164" s="29" t="s">
        <v>845</v>
      </c>
      <c r="I164" s="43" t="s">
        <v>846</v>
      </c>
      <c r="J164" s="37">
        <v>45112</v>
      </c>
      <c r="K164" s="19">
        <v>45141</v>
      </c>
      <c r="L164" s="7" t="s">
        <v>1232</v>
      </c>
    </row>
    <row r="165" spans="1:12" ht="60">
      <c r="A165" s="7" t="s">
        <v>773</v>
      </c>
      <c r="B165" s="7" t="s">
        <v>1313</v>
      </c>
      <c r="C165" s="7" t="s">
        <v>847</v>
      </c>
      <c r="D165" s="7" t="s">
        <v>848</v>
      </c>
      <c r="E165" s="7" t="s">
        <v>849</v>
      </c>
      <c r="F165" s="7" t="s">
        <v>850</v>
      </c>
      <c r="G165" s="7" t="s">
        <v>851</v>
      </c>
      <c r="H165" s="27" t="s">
        <v>852</v>
      </c>
      <c r="I165" s="43" t="s">
        <v>813</v>
      </c>
      <c r="J165" s="38">
        <v>45112</v>
      </c>
      <c r="K165" s="21">
        <v>45137</v>
      </c>
      <c r="L165" s="7" t="s">
        <v>1232</v>
      </c>
    </row>
    <row r="166" spans="1:12" ht="30">
      <c r="A166" s="5" t="s">
        <v>773</v>
      </c>
      <c r="B166" s="5" t="s">
        <v>1314</v>
      </c>
      <c r="C166" s="5" t="s">
        <v>853</v>
      </c>
      <c r="D166" s="5" t="s">
        <v>854</v>
      </c>
      <c r="E166" s="5" t="s">
        <v>854</v>
      </c>
      <c r="F166" s="5" t="s">
        <v>855</v>
      </c>
      <c r="G166" s="5" t="s">
        <v>856</v>
      </c>
      <c r="H166" s="29" t="s">
        <v>857</v>
      </c>
      <c r="I166" s="43" t="s">
        <v>813</v>
      </c>
      <c r="J166" s="37">
        <v>45119</v>
      </c>
      <c r="K166" s="19">
        <v>45137</v>
      </c>
      <c r="L166" s="7" t="s">
        <v>1232</v>
      </c>
    </row>
    <row r="167" spans="1:12" ht="30">
      <c r="A167" s="7" t="s">
        <v>773</v>
      </c>
      <c r="B167" s="7" t="s">
        <v>1314</v>
      </c>
      <c r="C167" s="7" t="s">
        <v>858</v>
      </c>
      <c r="D167" s="7" t="s">
        <v>859</v>
      </c>
      <c r="E167" s="7" t="s">
        <v>860</v>
      </c>
      <c r="F167" s="7" t="s">
        <v>861</v>
      </c>
      <c r="G167" s="7" t="s">
        <v>862</v>
      </c>
      <c r="H167" s="27" t="s">
        <v>863</v>
      </c>
      <c r="I167" s="9" t="s">
        <v>813</v>
      </c>
      <c r="J167" s="38">
        <v>45123</v>
      </c>
      <c r="K167" s="21">
        <v>45152</v>
      </c>
      <c r="L167" s="7" t="s">
        <v>1232</v>
      </c>
    </row>
    <row r="168" spans="1:12" ht="30">
      <c r="A168" s="7" t="s">
        <v>773</v>
      </c>
      <c r="B168" s="7" t="s">
        <v>1314</v>
      </c>
      <c r="C168" s="7" t="s">
        <v>864</v>
      </c>
      <c r="D168" s="7" t="s">
        <v>859</v>
      </c>
      <c r="E168" s="7" t="s">
        <v>865</v>
      </c>
      <c r="F168" s="7" t="s">
        <v>866</v>
      </c>
      <c r="G168" s="7" t="s">
        <v>867</v>
      </c>
      <c r="H168" s="27" t="s">
        <v>868</v>
      </c>
      <c r="I168" s="43" t="s">
        <v>813</v>
      </c>
      <c r="J168" s="38">
        <v>45108</v>
      </c>
      <c r="K168" s="21">
        <v>45137</v>
      </c>
      <c r="L168" s="7" t="s">
        <v>1232</v>
      </c>
    </row>
    <row r="169" spans="1:12" ht="30">
      <c r="A169" s="5" t="s">
        <v>773</v>
      </c>
      <c r="B169" s="5" t="s">
        <v>1314</v>
      </c>
      <c r="C169" s="14" t="s">
        <v>869</v>
      </c>
      <c r="D169" s="5" t="s">
        <v>870</v>
      </c>
      <c r="E169" s="5" t="s">
        <v>871</v>
      </c>
      <c r="F169" s="5" t="s">
        <v>872</v>
      </c>
      <c r="G169" s="5" t="s">
        <v>319</v>
      </c>
      <c r="H169" s="29" t="s">
        <v>61</v>
      </c>
      <c r="I169" s="43" t="s">
        <v>813</v>
      </c>
      <c r="J169" s="37">
        <v>45111</v>
      </c>
      <c r="K169" s="19">
        <v>45135</v>
      </c>
      <c r="L169" s="7" t="s">
        <v>1232</v>
      </c>
    </row>
    <row r="170" spans="1:12" ht="30">
      <c r="A170" s="5" t="s">
        <v>773</v>
      </c>
      <c r="B170" s="5" t="s">
        <v>1314</v>
      </c>
      <c r="C170" s="14" t="s">
        <v>873</v>
      </c>
      <c r="D170" s="5" t="s">
        <v>874</v>
      </c>
      <c r="E170" s="5" t="s">
        <v>875</v>
      </c>
      <c r="F170" s="5" t="s">
        <v>876</v>
      </c>
      <c r="G170" s="5" t="s">
        <v>73</v>
      </c>
      <c r="H170" s="29" t="s">
        <v>877</v>
      </c>
      <c r="I170" s="43" t="s">
        <v>813</v>
      </c>
      <c r="J170" s="37">
        <v>45117</v>
      </c>
      <c r="K170" s="19">
        <v>45137</v>
      </c>
      <c r="L170" s="7" t="s">
        <v>1232</v>
      </c>
    </row>
    <row r="171" spans="1:12" ht="30">
      <c r="A171" s="5" t="s">
        <v>773</v>
      </c>
      <c r="B171" s="5" t="s">
        <v>1314</v>
      </c>
      <c r="C171" s="14" t="s">
        <v>878</v>
      </c>
      <c r="D171" s="5" t="s">
        <v>879</v>
      </c>
      <c r="E171" s="5" t="s">
        <v>879</v>
      </c>
      <c r="F171" s="5" t="s">
        <v>880</v>
      </c>
      <c r="G171" s="5" t="s">
        <v>73</v>
      </c>
      <c r="H171" s="29" t="s">
        <v>877</v>
      </c>
      <c r="I171" s="43" t="s">
        <v>813</v>
      </c>
      <c r="J171" s="37">
        <v>45113</v>
      </c>
      <c r="K171" s="19">
        <v>45138</v>
      </c>
      <c r="L171" s="7" t="s">
        <v>1232</v>
      </c>
    </row>
    <row r="172" spans="1:12" ht="45">
      <c r="A172" s="5" t="s">
        <v>773</v>
      </c>
      <c r="B172" s="5" t="s">
        <v>1315</v>
      </c>
      <c r="C172" s="5" t="s">
        <v>881</v>
      </c>
      <c r="D172" s="5" t="s">
        <v>882</v>
      </c>
      <c r="E172" s="5" t="s">
        <v>883</v>
      </c>
      <c r="F172" s="5" t="s">
        <v>884</v>
      </c>
      <c r="G172" s="5" t="s">
        <v>885</v>
      </c>
      <c r="H172" s="29" t="s">
        <v>886</v>
      </c>
      <c r="I172" s="15" t="s">
        <v>813</v>
      </c>
      <c r="J172" s="37">
        <v>45117</v>
      </c>
      <c r="K172" s="19">
        <v>45146</v>
      </c>
      <c r="L172" s="7" t="s">
        <v>1232</v>
      </c>
    </row>
    <row r="173" spans="1:12" ht="30">
      <c r="A173" s="5" t="s">
        <v>773</v>
      </c>
      <c r="B173" s="5" t="s">
        <v>1315</v>
      </c>
      <c r="C173" s="5" t="s">
        <v>887</v>
      </c>
      <c r="D173" s="5" t="s">
        <v>888</v>
      </c>
      <c r="E173" s="5" t="s">
        <v>889</v>
      </c>
      <c r="F173" s="5" t="s">
        <v>890</v>
      </c>
      <c r="G173" s="5" t="s">
        <v>885</v>
      </c>
      <c r="H173" s="29" t="s">
        <v>886</v>
      </c>
      <c r="I173" s="15" t="s">
        <v>813</v>
      </c>
      <c r="J173" s="37">
        <v>45117</v>
      </c>
      <c r="K173" s="19">
        <v>45146</v>
      </c>
      <c r="L173" s="7" t="s">
        <v>1232</v>
      </c>
    </row>
    <row r="174" spans="1:12" ht="45">
      <c r="A174" s="5" t="s">
        <v>773</v>
      </c>
      <c r="B174" s="5" t="s">
        <v>1315</v>
      </c>
      <c r="C174" s="5" t="s">
        <v>891</v>
      </c>
      <c r="D174" s="5" t="s">
        <v>892</v>
      </c>
      <c r="E174" s="5" t="s">
        <v>893</v>
      </c>
      <c r="F174" s="5" t="s">
        <v>894</v>
      </c>
      <c r="G174" s="5" t="s">
        <v>895</v>
      </c>
      <c r="H174" s="29" t="s">
        <v>896</v>
      </c>
      <c r="I174" s="15" t="s">
        <v>813</v>
      </c>
      <c r="J174" s="37">
        <v>45121</v>
      </c>
      <c r="K174" s="19">
        <v>45136</v>
      </c>
      <c r="L174" s="7" t="s">
        <v>1232</v>
      </c>
    </row>
    <row r="175" spans="1:12" ht="60">
      <c r="A175" s="7" t="s">
        <v>773</v>
      </c>
      <c r="B175" s="7" t="s">
        <v>1316</v>
      </c>
      <c r="C175" s="7" t="s">
        <v>897</v>
      </c>
      <c r="D175" s="7" t="s">
        <v>898</v>
      </c>
      <c r="E175" s="7" t="s">
        <v>898</v>
      </c>
      <c r="F175" s="7" t="s">
        <v>899</v>
      </c>
      <c r="G175" s="7" t="s">
        <v>900</v>
      </c>
      <c r="H175" s="27">
        <v>781936720</v>
      </c>
      <c r="I175" s="9" t="s">
        <v>901</v>
      </c>
      <c r="J175" s="38">
        <v>45117</v>
      </c>
      <c r="K175" s="21">
        <v>45146</v>
      </c>
      <c r="L175" s="7" t="s">
        <v>1232</v>
      </c>
    </row>
    <row r="176" spans="1:12" ht="45">
      <c r="A176" s="7" t="s">
        <v>773</v>
      </c>
      <c r="B176" s="7" t="s">
        <v>1316</v>
      </c>
      <c r="C176" s="7" t="s">
        <v>902</v>
      </c>
      <c r="D176" s="7" t="s">
        <v>903</v>
      </c>
      <c r="E176" s="7" t="s">
        <v>903</v>
      </c>
      <c r="F176" s="7" t="s">
        <v>904</v>
      </c>
      <c r="G176" s="7" t="s">
        <v>905</v>
      </c>
      <c r="H176" s="27" t="s">
        <v>906</v>
      </c>
      <c r="I176" s="9" t="s">
        <v>901</v>
      </c>
      <c r="J176" s="38">
        <v>45124</v>
      </c>
      <c r="K176" s="21">
        <v>45152</v>
      </c>
      <c r="L176" s="7" t="s">
        <v>1232</v>
      </c>
    </row>
    <row r="177" spans="1:12" ht="30">
      <c r="A177" s="5" t="s">
        <v>773</v>
      </c>
      <c r="B177" s="5" t="s">
        <v>1317</v>
      </c>
      <c r="C177" s="5" t="s">
        <v>907</v>
      </c>
      <c r="D177" s="5" t="s">
        <v>908</v>
      </c>
      <c r="E177" s="5" t="s">
        <v>908</v>
      </c>
      <c r="F177" s="5" t="s">
        <v>909</v>
      </c>
      <c r="G177" s="5" t="s">
        <v>910</v>
      </c>
      <c r="H177" s="29" t="s">
        <v>911</v>
      </c>
      <c r="I177" s="15" t="s">
        <v>912</v>
      </c>
      <c r="J177" s="37">
        <v>45122</v>
      </c>
      <c r="K177" s="19">
        <v>45134</v>
      </c>
      <c r="L177" s="7" t="s">
        <v>1232</v>
      </c>
    </row>
    <row r="178" spans="1:12" ht="30">
      <c r="A178" s="5" t="s">
        <v>773</v>
      </c>
      <c r="B178" s="5" t="s">
        <v>1317</v>
      </c>
      <c r="C178" s="5" t="s">
        <v>913</v>
      </c>
      <c r="D178" s="5" t="s">
        <v>914</v>
      </c>
      <c r="E178" s="5" t="s">
        <v>914</v>
      </c>
      <c r="F178" s="5" t="s">
        <v>915</v>
      </c>
      <c r="G178" s="5" t="s">
        <v>916</v>
      </c>
      <c r="H178" s="29" t="s">
        <v>917</v>
      </c>
      <c r="I178" s="15" t="s">
        <v>912</v>
      </c>
      <c r="J178" s="37">
        <v>45108</v>
      </c>
      <c r="K178" s="19">
        <v>45137</v>
      </c>
      <c r="L178" s="7" t="s">
        <v>1232</v>
      </c>
    </row>
    <row r="179" spans="1:12" ht="30">
      <c r="A179" s="5" t="s">
        <v>773</v>
      </c>
      <c r="B179" s="5" t="s">
        <v>1317</v>
      </c>
      <c r="C179" s="5" t="s">
        <v>918</v>
      </c>
      <c r="D179" s="5" t="s">
        <v>919</v>
      </c>
      <c r="E179" s="5" t="s">
        <v>920</v>
      </c>
      <c r="F179" s="5" t="s">
        <v>921</v>
      </c>
      <c r="G179" s="5" t="s">
        <v>922</v>
      </c>
      <c r="H179" s="29" t="s">
        <v>923</v>
      </c>
      <c r="I179" s="43" t="s">
        <v>924</v>
      </c>
      <c r="J179" s="37">
        <v>45112</v>
      </c>
      <c r="K179" s="19">
        <v>45141</v>
      </c>
      <c r="L179" s="7" t="s">
        <v>1232</v>
      </c>
    </row>
    <row r="180" spans="1:12" ht="45">
      <c r="A180" s="5" t="s">
        <v>773</v>
      </c>
      <c r="B180" s="5" t="s">
        <v>1317</v>
      </c>
      <c r="C180" s="5" t="s">
        <v>925</v>
      </c>
      <c r="D180" s="5" t="s">
        <v>926</v>
      </c>
      <c r="E180" s="5" t="s">
        <v>927</v>
      </c>
      <c r="F180" s="5" t="s">
        <v>928</v>
      </c>
      <c r="G180" s="5" t="s">
        <v>929</v>
      </c>
      <c r="H180" s="29" t="s">
        <v>930</v>
      </c>
      <c r="I180" s="15" t="s">
        <v>912</v>
      </c>
      <c r="J180" s="37">
        <v>45113</v>
      </c>
      <c r="K180" s="19">
        <v>45135</v>
      </c>
      <c r="L180" s="7" t="s">
        <v>1232</v>
      </c>
    </row>
    <row r="181" spans="1:12" ht="45">
      <c r="A181" s="5" t="s">
        <v>773</v>
      </c>
      <c r="B181" s="5" t="s">
        <v>1317</v>
      </c>
      <c r="C181" s="5" t="s">
        <v>931</v>
      </c>
      <c r="D181" s="5" t="s">
        <v>932</v>
      </c>
      <c r="E181" s="5" t="s">
        <v>932</v>
      </c>
      <c r="F181" s="5" t="s">
        <v>933</v>
      </c>
      <c r="G181" s="5" t="s">
        <v>934</v>
      </c>
      <c r="H181" s="29" t="s">
        <v>935</v>
      </c>
      <c r="I181" s="17" t="s">
        <v>912</v>
      </c>
      <c r="J181" s="37">
        <v>45119</v>
      </c>
      <c r="K181" s="19">
        <v>45136</v>
      </c>
      <c r="L181" s="7" t="s">
        <v>1232</v>
      </c>
    </row>
    <row r="182" spans="1:12" ht="30">
      <c r="A182" s="5" t="s">
        <v>773</v>
      </c>
      <c r="B182" s="5" t="s">
        <v>1318</v>
      </c>
      <c r="C182" s="5" t="s">
        <v>936</v>
      </c>
      <c r="D182" s="5" t="s">
        <v>937</v>
      </c>
      <c r="E182" s="5" t="s">
        <v>937</v>
      </c>
      <c r="F182" s="5" t="s">
        <v>938</v>
      </c>
      <c r="G182" s="5" t="s">
        <v>939</v>
      </c>
      <c r="H182" s="29" t="s">
        <v>940</v>
      </c>
      <c r="I182" s="15" t="s">
        <v>941</v>
      </c>
      <c r="J182" s="37">
        <v>45109</v>
      </c>
      <c r="K182" s="19">
        <v>45138</v>
      </c>
      <c r="L182" s="7" t="s">
        <v>1232</v>
      </c>
    </row>
    <row r="183" spans="1:12" ht="30">
      <c r="A183" s="5" t="s">
        <v>773</v>
      </c>
      <c r="B183" s="5" t="s">
        <v>1318</v>
      </c>
      <c r="C183" s="5" t="s">
        <v>942</v>
      </c>
      <c r="D183" s="5" t="s">
        <v>937</v>
      </c>
      <c r="E183" s="5" t="s">
        <v>937</v>
      </c>
      <c r="F183" s="5" t="s">
        <v>938</v>
      </c>
      <c r="G183" s="5" t="s">
        <v>943</v>
      </c>
      <c r="H183" s="29" t="s">
        <v>944</v>
      </c>
      <c r="I183" s="5" t="s">
        <v>941</v>
      </c>
      <c r="J183" s="37">
        <v>45139</v>
      </c>
      <c r="K183" s="19">
        <v>45168</v>
      </c>
      <c r="L183" s="5"/>
    </row>
    <row r="184" spans="1:12" ht="45">
      <c r="A184" s="7" t="s">
        <v>773</v>
      </c>
      <c r="B184" s="7" t="s">
        <v>1319</v>
      </c>
      <c r="C184" s="7" t="s">
        <v>945</v>
      </c>
      <c r="D184" s="7" t="s">
        <v>946</v>
      </c>
      <c r="E184" s="7" t="s">
        <v>947</v>
      </c>
      <c r="F184" s="7" t="s">
        <v>948</v>
      </c>
      <c r="G184" s="7" t="s">
        <v>949</v>
      </c>
      <c r="H184" s="27" t="s">
        <v>950</v>
      </c>
      <c r="I184" s="7" t="s">
        <v>813</v>
      </c>
      <c r="J184" s="38">
        <v>45114</v>
      </c>
      <c r="K184" s="21">
        <v>45143</v>
      </c>
      <c r="L184" s="7" t="s">
        <v>1232</v>
      </c>
    </row>
    <row r="185" spans="1:12" ht="30">
      <c r="A185" s="7" t="s">
        <v>773</v>
      </c>
      <c r="B185" s="7" t="s">
        <v>1319</v>
      </c>
      <c r="C185" s="7" t="s">
        <v>951</v>
      </c>
      <c r="D185" s="7" t="s">
        <v>952</v>
      </c>
      <c r="E185" s="7" t="s">
        <v>953</v>
      </c>
      <c r="F185" s="18" t="s">
        <v>954</v>
      </c>
      <c r="G185" s="7" t="s">
        <v>955</v>
      </c>
      <c r="H185" s="27" t="s">
        <v>877</v>
      </c>
      <c r="I185" s="9" t="s">
        <v>813</v>
      </c>
      <c r="J185" s="38">
        <v>45112</v>
      </c>
      <c r="K185" s="21">
        <v>45135</v>
      </c>
      <c r="L185" s="7" t="s">
        <v>1232</v>
      </c>
    </row>
    <row r="186" spans="1:12" ht="30">
      <c r="A186" s="5" t="s">
        <v>773</v>
      </c>
      <c r="B186" s="5" t="s">
        <v>1320</v>
      </c>
      <c r="C186" s="5" t="s">
        <v>956</v>
      </c>
      <c r="D186" s="5" t="s">
        <v>957</v>
      </c>
      <c r="E186" s="5" t="s">
        <v>958</v>
      </c>
      <c r="F186" s="5" t="s">
        <v>959</v>
      </c>
      <c r="G186" s="5" t="s">
        <v>960</v>
      </c>
      <c r="H186" s="29" t="s">
        <v>960</v>
      </c>
      <c r="I186" s="15" t="s">
        <v>813</v>
      </c>
      <c r="J186" s="37">
        <v>45110</v>
      </c>
      <c r="K186" s="19">
        <v>45131</v>
      </c>
      <c r="L186" s="7" t="s">
        <v>1232</v>
      </c>
    </row>
    <row r="187" spans="1:12" ht="30">
      <c r="A187" s="5" t="s">
        <v>773</v>
      </c>
      <c r="B187" s="5" t="s">
        <v>1320</v>
      </c>
      <c r="C187" s="5" t="s">
        <v>961</v>
      </c>
      <c r="D187" s="5" t="s">
        <v>962</v>
      </c>
      <c r="E187" s="5" t="s">
        <v>963</v>
      </c>
      <c r="F187" s="5" t="s">
        <v>964</v>
      </c>
      <c r="G187" s="5" t="s">
        <v>965</v>
      </c>
      <c r="H187" s="29" t="s">
        <v>966</v>
      </c>
      <c r="I187" s="15" t="s">
        <v>813</v>
      </c>
      <c r="J187" s="37">
        <v>45105</v>
      </c>
      <c r="K187" s="19">
        <v>45134</v>
      </c>
      <c r="L187" s="7" t="s">
        <v>1232</v>
      </c>
    </row>
    <row r="188" spans="1:12" ht="30">
      <c r="A188" s="5" t="s">
        <v>773</v>
      </c>
      <c r="B188" s="5" t="s">
        <v>1320</v>
      </c>
      <c r="C188" s="5" t="s">
        <v>967</v>
      </c>
      <c r="D188" s="5" t="s">
        <v>968</v>
      </c>
      <c r="E188" s="5" t="s">
        <v>969</v>
      </c>
      <c r="F188" s="5" t="s">
        <v>970</v>
      </c>
      <c r="G188" s="5" t="s">
        <v>971</v>
      </c>
      <c r="H188" s="29" t="s">
        <v>971</v>
      </c>
      <c r="I188" s="15" t="s">
        <v>813</v>
      </c>
      <c r="J188" s="37">
        <v>45117</v>
      </c>
      <c r="K188" s="19">
        <v>45130</v>
      </c>
      <c r="L188" s="7" t="s">
        <v>1232</v>
      </c>
    </row>
    <row r="189" spans="1:12" ht="45">
      <c r="A189" s="7" t="s">
        <v>773</v>
      </c>
      <c r="B189" s="7" t="s">
        <v>1320</v>
      </c>
      <c r="C189" s="7" t="s">
        <v>972</v>
      </c>
      <c r="D189" s="7" t="s">
        <v>973</v>
      </c>
      <c r="E189" s="7" t="s">
        <v>974</v>
      </c>
      <c r="F189" s="7" t="s">
        <v>975</v>
      </c>
      <c r="G189" s="7" t="s">
        <v>976</v>
      </c>
      <c r="H189" s="27" t="s">
        <v>977</v>
      </c>
      <c r="I189" s="9" t="s">
        <v>813</v>
      </c>
      <c r="J189" s="38">
        <v>45101</v>
      </c>
      <c r="K189" s="21">
        <v>45122</v>
      </c>
      <c r="L189" s="7" t="s">
        <v>1232</v>
      </c>
    </row>
    <row r="190" spans="1:12" ht="30">
      <c r="A190" s="7" t="s">
        <v>773</v>
      </c>
      <c r="B190" s="7" t="s">
        <v>1320</v>
      </c>
      <c r="C190" s="7" t="s">
        <v>978</v>
      </c>
      <c r="D190" s="7" t="s">
        <v>979</v>
      </c>
      <c r="E190" s="7" t="s">
        <v>980</v>
      </c>
      <c r="F190" s="7" t="s">
        <v>981</v>
      </c>
      <c r="G190" s="7" t="s">
        <v>982</v>
      </c>
      <c r="H190" s="27" t="s">
        <v>982</v>
      </c>
      <c r="I190" s="9" t="s">
        <v>813</v>
      </c>
      <c r="J190" s="38">
        <v>45115</v>
      </c>
      <c r="K190" s="21">
        <v>45135</v>
      </c>
      <c r="L190" s="7" t="s">
        <v>1232</v>
      </c>
    </row>
    <row r="191" spans="1:12" ht="45">
      <c r="A191" s="5" t="s">
        <v>773</v>
      </c>
      <c r="B191" s="5" t="s">
        <v>1320</v>
      </c>
      <c r="C191" s="5" t="s">
        <v>983</v>
      </c>
      <c r="D191" s="5" t="s">
        <v>973</v>
      </c>
      <c r="E191" s="5" t="s">
        <v>984</v>
      </c>
      <c r="F191" s="5" t="s">
        <v>975</v>
      </c>
      <c r="G191" s="5" t="s">
        <v>985</v>
      </c>
      <c r="H191" s="29" t="s">
        <v>985</v>
      </c>
      <c r="I191" s="15" t="s">
        <v>813</v>
      </c>
      <c r="J191" s="37">
        <v>45116</v>
      </c>
      <c r="K191" s="19">
        <v>45132</v>
      </c>
      <c r="L191" s="7" t="s">
        <v>1232</v>
      </c>
    </row>
    <row r="192" spans="1:12" ht="45">
      <c r="A192" s="7" t="s">
        <v>773</v>
      </c>
      <c r="B192" s="7" t="s">
        <v>1320</v>
      </c>
      <c r="C192" s="7" t="s">
        <v>986</v>
      </c>
      <c r="D192" s="7" t="s">
        <v>987</v>
      </c>
      <c r="E192" s="7" t="s">
        <v>988</v>
      </c>
      <c r="F192" s="7" t="s">
        <v>989</v>
      </c>
      <c r="G192" s="7" t="s">
        <v>990</v>
      </c>
      <c r="H192" s="27" t="s">
        <v>991</v>
      </c>
      <c r="I192" s="9" t="s">
        <v>813</v>
      </c>
      <c r="J192" s="38">
        <v>45114</v>
      </c>
      <c r="K192" s="21">
        <v>45134</v>
      </c>
      <c r="L192" s="7" t="s">
        <v>1232</v>
      </c>
    </row>
    <row r="193" spans="1:12" ht="30">
      <c r="A193" s="7" t="s">
        <v>773</v>
      </c>
      <c r="B193" s="7" t="s">
        <v>1321</v>
      </c>
      <c r="C193" s="7" t="s">
        <v>992</v>
      </c>
      <c r="D193" s="7" t="s">
        <v>993</v>
      </c>
      <c r="E193" s="7" t="s">
        <v>993</v>
      </c>
      <c r="F193" s="7" t="s">
        <v>810</v>
      </c>
      <c r="G193" s="7" t="s">
        <v>994</v>
      </c>
      <c r="H193" s="27" t="s">
        <v>995</v>
      </c>
      <c r="I193" s="43" t="s">
        <v>996</v>
      </c>
      <c r="J193" s="38">
        <v>45117</v>
      </c>
      <c r="K193" s="21">
        <v>45146</v>
      </c>
      <c r="L193" s="7" t="s">
        <v>1232</v>
      </c>
    </row>
    <row r="194" spans="1:12" ht="45">
      <c r="A194" s="7" t="s">
        <v>773</v>
      </c>
      <c r="B194" s="7" t="s">
        <v>1321</v>
      </c>
      <c r="C194" s="7" t="s">
        <v>997</v>
      </c>
      <c r="D194" s="7" t="s">
        <v>997</v>
      </c>
      <c r="E194" s="7" t="s">
        <v>998</v>
      </c>
      <c r="F194" s="7" t="s">
        <v>999</v>
      </c>
      <c r="G194" s="7" t="s">
        <v>1000</v>
      </c>
      <c r="H194" s="27" t="s">
        <v>1001</v>
      </c>
      <c r="I194" s="9" t="s">
        <v>996</v>
      </c>
      <c r="J194" s="38">
        <v>45122</v>
      </c>
      <c r="K194" s="21">
        <v>45151</v>
      </c>
      <c r="L194" s="7" t="s">
        <v>1232</v>
      </c>
    </row>
    <row r="195" spans="1:12" ht="30">
      <c r="A195" s="5" t="s">
        <v>773</v>
      </c>
      <c r="B195" s="5" t="s">
        <v>1317</v>
      </c>
      <c r="C195" s="5" t="s">
        <v>1002</v>
      </c>
      <c r="D195" s="5" t="s">
        <v>1003</v>
      </c>
      <c r="E195" s="5" t="s">
        <v>1003</v>
      </c>
      <c r="F195" s="5" t="s">
        <v>1004</v>
      </c>
      <c r="G195" s="5" t="s">
        <v>1005</v>
      </c>
      <c r="H195" s="29" t="s">
        <v>1006</v>
      </c>
      <c r="I195" s="15" t="s">
        <v>912</v>
      </c>
      <c r="J195" s="37">
        <v>45108</v>
      </c>
      <c r="K195" s="19">
        <v>45137</v>
      </c>
      <c r="L195" s="7" t="s">
        <v>1232</v>
      </c>
    </row>
    <row r="196" spans="1:12" ht="30">
      <c r="A196" s="5" t="s">
        <v>773</v>
      </c>
      <c r="B196" s="5" t="s">
        <v>1317</v>
      </c>
      <c r="C196" s="5" t="s">
        <v>1002</v>
      </c>
      <c r="D196" s="5" t="s">
        <v>1003</v>
      </c>
      <c r="E196" s="5" t="s">
        <v>1003</v>
      </c>
      <c r="F196" s="5" t="s">
        <v>1004</v>
      </c>
      <c r="G196" s="5" t="s">
        <v>1007</v>
      </c>
      <c r="H196" s="29" t="s">
        <v>1008</v>
      </c>
      <c r="I196" s="17" t="s">
        <v>912</v>
      </c>
      <c r="J196" s="37">
        <v>45142</v>
      </c>
      <c r="K196" s="19">
        <v>45162</v>
      </c>
      <c r="L196" s="5"/>
    </row>
    <row r="197" spans="1:12" ht="30">
      <c r="A197" s="7" t="s">
        <v>1009</v>
      </c>
      <c r="B197" s="7" t="s">
        <v>1322</v>
      </c>
      <c r="C197" s="7" t="s">
        <v>1010</v>
      </c>
      <c r="D197" s="7" t="s">
        <v>1011</v>
      </c>
      <c r="E197" s="7" t="s">
        <v>1012</v>
      </c>
      <c r="F197" s="7" t="s">
        <v>1013</v>
      </c>
      <c r="G197" s="7" t="s">
        <v>1014</v>
      </c>
      <c r="H197" s="27" t="s">
        <v>1015</v>
      </c>
      <c r="I197" s="9" t="s">
        <v>1016</v>
      </c>
      <c r="J197" s="38">
        <v>45102</v>
      </c>
      <c r="K197" s="21">
        <v>45131</v>
      </c>
      <c r="L197" s="7" t="s">
        <v>1232</v>
      </c>
    </row>
    <row r="198" spans="1:12" ht="45">
      <c r="A198" s="7" t="s">
        <v>1009</v>
      </c>
      <c r="B198" s="7" t="s">
        <v>1323</v>
      </c>
      <c r="C198" s="7" t="s">
        <v>1017</v>
      </c>
      <c r="D198" s="7" t="s">
        <v>1018</v>
      </c>
      <c r="E198" s="7" t="s">
        <v>1018</v>
      </c>
      <c r="F198" s="7" t="s">
        <v>1019</v>
      </c>
      <c r="G198" s="7" t="s">
        <v>1020</v>
      </c>
      <c r="H198" s="27" t="s">
        <v>1021</v>
      </c>
      <c r="I198" s="43" t="s">
        <v>1022</v>
      </c>
      <c r="J198" s="38">
        <v>45124</v>
      </c>
      <c r="K198" s="21">
        <v>45137</v>
      </c>
      <c r="L198" s="7" t="s">
        <v>1232</v>
      </c>
    </row>
    <row r="199" spans="1:12" ht="30">
      <c r="A199" s="7" t="s">
        <v>1009</v>
      </c>
      <c r="B199" s="7" t="s">
        <v>1324</v>
      </c>
      <c r="C199" s="7" t="s">
        <v>1023</v>
      </c>
      <c r="D199" s="7" t="s">
        <v>1023</v>
      </c>
      <c r="E199" s="7" t="s">
        <v>1024</v>
      </c>
      <c r="F199" s="7" t="s">
        <v>1025</v>
      </c>
      <c r="G199" s="7" t="s">
        <v>1026</v>
      </c>
      <c r="H199" s="27">
        <v>627818411</v>
      </c>
      <c r="I199" s="43" t="s">
        <v>1027</v>
      </c>
      <c r="J199" s="38">
        <v>45115</v>
      </c>
      <c r="K199" s="21">
        <v>45144</v>
      </c>
      <c r="L199" s="7" t="s">
        <v>1232</v>
      </c>
    </row>
    <row r="200" spans="1:12" ht="45">
      <c r="A200" s="7" t="s">
        <v>1009</v>
      </c>
      <c r="B200" s="7" t="s">
        <v>1325</v>
      </c>
      <c r="C200" s="7" t="s">
        <v>1028</v>
      </c>
      <c r="D200" s="7" t="s">
        <v>1029</v>
      </c>
      <c r="E200" s="7" t="s">
        <v>1030</v>
      </c>
      <c r="F200" s="7" t="s">
        <v>1031</v>
      </c>
      <c r="G200" s="7" t="s">
        <v>1032</v>
      </c>
      <c r="H200" s="27" t="s">
        <v>1033</v>
      </c>
      <c r="I200" s="9" t="s">
        <v>1034</v>
      </c>
      <c r="J200" s="38">
        <v>45108</v>
      </c>
      <c r="K200" s="21">
        <v>45137</v>
      </c>
      <c r="L200" s="7" t="s">
        <v>1232</v>
      </c>
    </row>
    <row r="201" spans="1:12" ht="30">
      <c r="A201" s="7" t="s">
        <v>1009</v>
      </c>
      <c r="B201" s="7" t="s">
        <v>1326</v>
      </c>
      <c r="C201" s="7" t="s">
        <v>1035</v>
      </c>
      <c r="D201" s="7" t="s">
        <v>1035</v>
      </c>
      <c r="E201" s="7" t="s">
        <v>1036</v>
      </c>
      <c r="F201" s="7" t="s">
        <v>1037</v>
      </c>
      <c r="G201" s="7" t="s">
        <v>1038</v>
      </c>
      <c r="H201" s="27" t="s">
        <v>1039</v>
      </c>
      <c r="I201" s="43" t="s">
        <v>1040</v>
      </c>
      <c r="J201" s="38">
        <v>45112</v>
      </c>
      <c r="K201" s="21">
        <v>45141</v>
      </c>
      <c r="L201" s="7" t="s">
        <v>1232</v>
      </c>
    </row>
    <row r="202" spans="1:12" ht="30">
      <c r="A202" s="7" t="s">
        <v>1009</v>
      </c>
      <c r="B202" s="7" t="s">
        <v>1326</v>
      </c>
      <c r="C202" s="7" t="s">
        <v>1041</v>
      </c>
      <c r="D202" s="7" t="s">
        <v>1042</v>
      </c>
      <c r="E202" s="7" t="s">
        <v>1043</v>
      </c>
      <c r="F202" s="7" t="s">
        <v>1044</v>
      </c>
      <c r="G202" s="7" t="s">
        <v>1045</v>
      </c>
      <c r="H202" s="35" t="s">
        <v>1046</v>
      </c>
      <c r="I202" s="43" t="s">
        <v>1040</v>
      </c>
      <c r="J202" s="38">
        <v>45111</v>
      </c>
      <c r="K202" s="21">
        <v>45133</v>
      </c>
      <c r="L202" s="7" t="s">
        <v>1232</v>
      </c>
    </row>
    <row r="203" spans="1:12" ht="45">
      <c r="A203" s="7" t="s">
        <v>1009</v>
      </c>
      <c r="B203" s="7" t="s">
        <v>1326</v>
      </c>
      <c r="C203" s="7" t="s">
        <v>1047</v>
      </c>
      <c r="D203" s="7" t="s">
        <v>1042</v>
      </c>
      <c r="E203" s="7" t="s">
        <v>1048</v>
      </c>
      <c r="F203" s="7" t="s">
        <v>1049</v>
      </c>
      <c r="G203" s="7" t="s">
        <v>1050</v>
      </c>
      <c r="H203" s="35" t="s">
        <v>1051</v>
      </c>
      <c r="I203" s="43" t="s">
        <v>1040</v>
      </c>
      <c r="J203" s="38">
        <v>45110</v>
      </c>
      <c r="K203" s="21">
        <v>45138</v>
      </c>
      <c r="L203" s="7" t="s">
        <v>1232</v>
      </c>
    </row>
    <row r="204" spans="1:12" ht="75">
      <c r="A204" s="7" t="s">
        <v>1009</v>
      </c>
      <c r="B204" s="7" t="s">
        <v>1327</v>
      </c>
      <c r="C204" s="7" t="s">
        <v>1052</v>
      </c>
      <c r="D204" s="7" t="s">
        <v>1053</v>
      </c>
      <c r="E204" s="7" t="s">
        <v>1054</v>
      </c>
      <c r="F204" s="7" t="s">
        <v>1055</v>
      </c>
      <c r="G204" s="7" t="s">
        <v>1056</v>
      </c>
      <c r="H204" s="27" t="s">
        <v>1057</v>
      </c>
      <c r="I204" s="9" t="s">
        <v>1058</v>
      </c>
      <c r="J204" s="38">
        <v>45110</v>
      </c>
      <c r="K204" s="21">
        <v>45128</v>
      </c>
      <c r="L204" s="7" t="s">
        <v>1232</v>
      </c>
    </row>
    <row r="205" spans="1:12" ht="45">
      <c r="A205" s="7" t="s">
        <v>1009</v>
      </c>
      <c r="B205" s="7" t="s">
        <v>1328</v>
      </c>
      <c r="C205" s="7" t="s">
        <v>1059</v>
      </c>
      <c r="D205" s="7" t="s">
        <v>1060</v>
      </c>
      <c r="E205" s="7" t="s">
        <v>1061</v>
      </c>
      <c r="F205" s="7" t="s">
        <v>1062</v>
      </c>
      <c r="G205" s="7" t="s">
        <v>1063</v>
      </c>
      <c r="H205" s="27" t="s">
        <v>1064</v>
      </c>
      <c r="I205" s="9" t="s">
        <v>1065</v>
      </c>
      <c r="J205" s="38">
        <v>45108</v>
      </c>
      <c r="K205" s="21">
        <v>45137</v>
      </c>
      <c r="L205" s="7" t="s">
        <v>1232</v>
      </c>
    </row>
    <row r="206" spans="1:12" ht="45">
      <c r="A206" s="7" t="s">
        <v>1009</v>
      </c>
      <c r="B206" s="7" t="s">
        <v>1328</v>
      </c>
      <c r="C206" s="7" t="s">
        <v>1066</v>
      </c>
      <c r="D206" s="7" t="s">
        <v>1067</v>
      </c>
      <c r="E206" s="7" t="s">
        <v>1068</v>
      </c>
      <c r="F206" s="7" t="s">
        <v>1069</v>
      </c>
      <c r="G206" s="7" t="s">
        <v>1070</v>
      </c>
      <c r="H206" s="27" t="s">
        <v>1071</v>
      </c>
      <c r="I206" s="9" t="s">
        <v>1065</v>
      </c>
      <c r="J206" s="38">
        <v>45108</v>
      </c>
      <c r="K206" s="21">
        <v>45137</v>
      </c>
      <c r="L206" s="7" t="s">
        <v>1232</v>
      </c>
    </row>
    <row r="207" spans="1:12" ht="45">
      <c r="A207" s="7" t="s">
        <v>1009</v>
      </c>
      <c r="B207" s="7" t="s">
        <v>1329</v>
      </c>
      <c r="C207" s="7" t="s">
        <v>1072</v>
      </c>
      <c r="D207" s="7" t="s">
        <v>1073</v>
      </c>
      <c r="E207" s="7" t="s">
        <v>1074</v>
      </c>
      <c r="F207" s="7" t="s">
        <v>1075</v>
      </c>
      <c r="G207" s="7" t="s">
        <v>1076</v>
      </c>
      <c r="H207" s="27" t="s">
        <v>1077</v>
      </c>
      <c r="I207" s="43" t="s">
        <v>1078</v>
      </c>
      <c r="J207" s="38">
        <v>45124</v>
      </c>
      <c r="K207" s="21">
        <v>45153</v>
      </c>
      <c r="L207" s="7" t="s">
        <v>1232</v>
      </c>
    </row>
    <row r="208" spans="1:12" ht="30">
      <c r="A208" s="7" t="s">
        <v>1009</v>
      </c>
      <c r="B208" s="7" t="s">
        <v>1329</v>
      </c>
      <c r="C208" s="7" t="s">
        <v>1079</v>
      </c>
      <c r="D208" s="7" t="s">
        <v>1080</v>
      </c>
      <c r="E208" s="7" t="s">
        <v>1080</v>
      </c>
      <c r="F208" s="7" t="s">
        <v>1081</v>
      </c>
      <c r="G208" s="7" t="s">
        <v>1082</v>
      </c>
      <c r="H208" s="27" t="s">
        <v>1083</v>
      </c>
      <c r="I208" s="9" t="s">
        <v>1084</v>
      </c>
      <c r="J208" s="38">
        <v>45108</v>
      </c>
      <c r="K208" s="21">
        <v>45137</v>
      </c>
      <c r="L208" s="7" t="s">
        <v>1232</v>
      </c>
    </row>
    <row r="209" spans="1:12" ht="30">
      <c r="A209" s="7" t="s">
        <v>1009</v>
      </c>
      <c r="B209" s="7" t="s">
        <v>1330</v>
      </c>
      <c r="C209" s="7" t="s">
        <v>1085</v>
      </c>
      <c r="D209" s="7" t="s">
        <v>1086</v>
      </c>
      <c r="E209" s="7" t="s">
        <v>1087</v>
      </c>
      <c r="F209" s="7" t="s">
        <v>1088</v>
      </c>
      <c r="G209" s="7" t="s">
        <v>1089</v>
      </c>
      <c r="H209" s="27" t="s">
        <v>1343</v>
      </c>
      <c r="I209" s="9" t="s">
        <v>1090</v>
      </c>
      <c r="J209" s="38">
        <v>45108</v>
      </c>
      <c r="K209" s="21">
        <v>45137</v>
      </c>
      <c r="L209" s="7" t="s">
        <v>1232</v>
      </c>
    </row>
    <row r="210" spans="1:12" ht="45">
      <c r="A210" s="7" t="s">
        <v>1009</v>
      </c>
      <c r="B210" s="7" t="s">
        <v>1330</v>
      </c>
      <c r="C210" s="7" t="s">
        <v>1091</v>
      </c>
      <c r="D210" s="7" t="s">
        <v>1092</v>
      </c>
      <c r="E210" s="7" t="s">
        <v>1092</v>
      </c>
      <c r="F210" s="7" t="s">
        <v>1093</v>
      </c>
      <c r="G210" s="7" t="s">
        <v>1094</v>
      </c>
      <c r="H210" s="27" t="s">
        <v>1095</v>
      </c>
      <c r="I210" s="9" t="s">
        <v>1090</v>
      </c>
      <c r="J210" s="38">
        <v>45105</v>
      </c>
      <c r="K210" s="21">
        <v>45129</v>
      </c>
      <c r="L210" s="7" t="s">
        <v>1232</v>
      </c>
    </row>
    <row r="211" spans="1:12" ht="45">
      <c r="A211" s="7" t="s">
        <v>1009</v>
      </c>
      <c r="B211" s="7" t="s">
        <v>1330</v>
      </c>
      <c r="C211" s="7" t="s">
        <v>1096</v>
      </c>
      <c r="D211" s="7" t="s">
        <v>1096</v>
      </c>
      <c r="E211" s="7" t="s">
        <v>1097</v>
      </c>
      <c r="F211" s="7" t="s">
        <v>1098</v>
      </c>
      <c r="G211" s="7" t="s">
        <v>1099</v>
      </c>
      <c r="H211" s="27" t="s">
        <v>1100</v>
      </c>
      <c r="I211" s="7" t="s">
        <v>1090</v>
      </c>
      <c r="J211" s="38">
        <v>45108</v>
      </c>
      <c r="K211" s="21">
        <v>45137</v>
      </c>
      <c r="L211" s="7" t="s">
        <v>1232</v>
      </c>
    </row>
    <row r="212" spans="1:12" ht="45">
      <c r="A212" s="7" t="s">
        <v>1009</v>
      </c>
      <c r="B212" s="7" t="s">
        <v>1330</v>
      </c>
      <c r="C212" s="7" t="s">
        <v>1096</v>
      </c>
      <c r="D212" s="7" t="s">
        <v>1096</v>
      </c>
      <c r="E212" s="7" t="s">
        <v>1097</v>
      </c>
      <c r="F212" s="7" t="s">
        <v>1098</v>
      </c>
      <c r="G212" s="7" t="s">
        <v>1099</v>
      </c>
      <c r="H212" s="27" t="s">
        <v>1100</v>
      </c>
      <c r="I212" s="9" t="s">
        <v>1090</v>
      </c>
      <c r="J212" s="38">
        <v>45108</v>
      </c>
      <c r="K212" s="21">
        <v>45137</v>
      </c>
      <c r="L212" s="7" t="s">
        <v>1232</v>
      </c>
    </row>
    <row r="213" spans="1:12" ht="30">
      <c r="A213" s="7" t="s">
        <v>1009</v>
      </c>
      <c r="B213" s="7" t="s">
        <v>1331</v>
      </c>
      <c r="C213" s="7" t="s">
        <v>1101</v>
      </c>
      <c r="D213" s="7" t="s">
        <v>1102</v>
      </c>
      <c r="E213" s="7" t="s">
        <v>1103</v>
      </c>
      <c r="F213" s="7" t="s">
        <v>1104</v>
      </c>
      <c r="G213" s="7" t="s">
        <v>1105</v>
      </c>
      <c r="H213" s="27" t="s">
        <v>1106</v>
      </c>
      <c r="I213" s="9" t="s">
        <v>1107</v>
      </c>
      <c r="J213" s="38">
        <v>45122</v>
      </c>
      <c r="K213" s="21">
        <v>45151</v>
      </c>
      <c r="L213" s="7" t="s">
        <v>1232</v>
      </c>
    </row>
    <row r="214" spans="1:12" ht="30">
      <c r="A214" s="7" t="s">
        <v>1009</v>
      </c>
      <c r="B214" s="7" t="s">
        <v>1331</v>
      </c>
      <c r="C214" s="7" t="s">
        <v>1108</v>
      </c>
      <c r="D214" s="7" t="s">
        <v>1109</v>
      </c>
      <c r="E214" s="7" t="s">
        <v>1110</v>
      </c>
      <c r="F214" s="7" t="s">
        <v>1111</v>
      </c>
      <c r="G214" s="7" t="s">
        <v>1112</v>
      </c>
      <c r="H214" s="27" t="s">
        <v>1113</v>
      </c>
      <c r="I214" s="7" t="s">
        <v>1107</v>
      </c>
      <c r="J214" s="38">
        <v>45103</v>
      </c>
      <c r="K214" s="21">
        <v>45131</v>
      </c>
      <c r="L214" s="7" t="s">
        <v>1232</v>
      </c>
    </row>
    <row r="215" spans="1:12" ht="30">
      <c r="A215" s="7" t="s">
        <v>1009</v>
      </c>
      <c r="B215" s="7" t="s">
        <v>1331</v>
      </c>
      <c r="C215" s="7" t="s">
        <v>1108</v>
      </c>
      <c r="D215" s="7" t="s">
        <v>1109</v>
      </c>
      <c r="E215" s="7" t="s">
        <v>1110</v>
      </c>
      <c r="F215" s="7" t="s">
        <v>1111</v>
      </c>
      <c r="G215" s="7" t="s">
        <v>1112</v>
      </c>
      <c r="H215" s="27" t="s">
        <v>1113</v>
      </c>
      <c r="I215" s="9" t="s">
        <v>1107</v>
      </c>
      <c r="J215" s="38">
        <v>45103</v>
      </c>
      <c r="K215" s="21">
        <v>45131</v>
      </c>
      <c r="L215" s="7" t="s">
        <v>1232</v>
      </c>
    </row>
    <row r="216" spans="1:12" ht="30">
      <c r="A216" s="7" t="s">
        <v>1114</v>
      </c>
      <c r="B216" s="7" t="s">
        <v>1332</v>
      </c>
      <c r="C216" s="7" t="s">
        <v>1115</v>
      </c>
      <c r="D216" s="7" t="s">
        <v>1116</v>
      </c>
      <c r="E216" s="7" t="s">
        <v>1117</v>
      </c>
      <c r="F216" s="7" t="s">
        <v>1118</v>
      </c>
      <c r="G216" s="7" t="s">
        <v>1119</v>
      </c>
      <c r="H216" s="27" t="s">
        <v>1120</v>
      </c>
      <c r="I216" s="9" t="s">
        <v>1121</v>
      </c>
      <c r="J216" s="38">
        <v>45123</v>
      </c>
      <c r="K216" s="21">
        <v>45137</v>
      </c>
      <c r="L216" s="7" t="s">
        <v>1232</v>
      </c>
    </row>
    <row r="217" spans="1:12" ht="30">
      <c r="A217" s="7" t="s">
        <v>1114</v>
      </c>
      <c r="B217" s="7" t="s">
        <v>1333</v>
      </c>
      <c r="C217" s="7" t="s">
        <v>1122</v>
      </c>
      <c r="D217" s="7" t="s">
        <v>1123</v>
      </c>
      <c r="E217" s="7" t="s">
        <v>1124</v>
      </c>
      <c r="F217" s="7" t="s">
        <v>1125</v>
      </c>
      <c r="G217" s="7" t="s">
        <v>1126</v>
      </c>
      <c r="H217" s="27" t="s">
        <v>1127</v>
      </c>
      <c r="I217" s="9" t="s">
        <v>1128</v>
      </c>
      <c r="J217" s="38">
        <v>45103</v>
      </c>
      <c r="K217" s="21">
        <v>45132</v>
      </c>
      <c r="L217" s="7" t="s">
        <v>1232</v>
      </c>
    </row>
    <row r="218" spans="1:12" ht="30">
      <c r="A218" s="7" t="s">
        <v>1114</v>
      </c>
      <c r="B218" s="7" t="s">
        <v>1333</v>
      </c>
      <c r="C218" s="7" t="s">
        <v>1129</v>
      </c>
      <c r="D218" s="7" t="s">
        <v>1123</v>
      </c>
      <c r="E218" s="7" t="s">
        <v>1124</v>
      </c>
      <c r="F218" s="7" t="s">
        <v>1125</v>
      </c>
      <c r="G218" s="7" t="s">
        <v>1130</v>
      </c>
      <c r="H218" s="27" t="s">
        <v>1131</v>
      </c>
      <c r="I218" s="9" t="s">
        <v>1128</v>
      </c>
      <c r="J218" s="38">
        <v>45133</v>
      </c>
      <c r="K218" s="21">
        <v>45162</v>
      </c>
      <c r="L218" s="7"/>
    </row>
    <row r="219" spans="1:12" ht="75">
      <c r="A219" s="7" t="s">
        <v>1114</v>
      </c>
      <c r="B219" s="7" t="s">
        <v>1334</v>
      </c>
      <c r="C219" s="7" t="s">
        <v>1132</v>
      </c>
      <c r="D219" s="7" t="s">
        <v>1133</v>
      </c>
      <c r="E219" s="7" t="s">
        <v>1133</v>
      </c>
      <c r="F219" s="7" t="s">
        <v>626</v>
      </c>
      <c r="G219" s="7" t="s">
        <v>1134</v>
      </c>
      <c r="H219" s="27" t="s">
        <v>1135</v>
      </c>
      <c r="I219" s="9" t="s">
        <v>1136</v>
      </c>
      <c r="J219" s="38">
        <v>45124</v>
      </c>
      <c r="K219" s="21">
        <v>45153</v>
      </c>
      <c r="L219" s="7" t="s">
        <v>1232</v>
      </c>
    </row>
    <row r="220" spans="1:12" ht="45">
      <c r="A220" s="7" t="s">
        <v>1114</v>
      </c>
      <c r="B220" s="7" t="s">
        <v>1339</v>
      </c>
      <c r="C220" s="7" t="s">
        <v>1137</v>
      </c>
      <c r="D220" s="7" t="s">
        <v>1138</v>
      </c>
      <c r="E220" s="7" t="s">
        <v>1139</v>
      </c>
      <c r="F220" s="7" t="s">
        <v>1140</v>
      </c>
      <c r="G220" s="7" t="s">
        <v>1141</v>
      </c>
      <c r="H220" s="27" t="s">
        <v>1142</v>
      </c>
      <c r="I220" s="9" t="s">
        <v>1143</v>
      </c>
      <c r="J220" s="38">
        <v>45108</v>
      </c>
      <c r="K220" s="21">
        <v>45131</v>
      </c>
      <c r="L220" s="7" t="s">
        <v>1232</v>
      </c>
    </row>
    <row r="221" spans="1:12" ht="30">
      <c r="A221" s="7" t="s">
        <v>1114</v>
      </c>
      <c r="B221" s="7" t="s">
        <v>1335</v>
      </c>
      <c r="C221" s="7" t="s">
        <v>1144</v>
      </c>
      <c r="D221" s="7" t="s">
        <v>1145</v>
      </c>
      <c r="E221" s="7" t="s">
        <v>1146</v>
      </c>
      <c r="F221" s="7" t="s">
        <v>1147</v>
      </c>
      <c r="G221" s="7" t="s">
        <v>1148</v>
      </c>
      <c r="H221" s="27" t="s">
        <v>1149</v>
      </c>
      <c r="I221" s="9" t="s">
        <v>1150</v>
      </c>
      <c r="J221" s="38">
        <v>45117</v>
      </c>
      <c r="K221" s="21">
        <v>45137</v>
      </c>
      <c r="L221" s="7" t="s">
        <v>1232</v>
      </c>
    </row>
    <row r="222" spans="1:12" ht="30">
      <c r="A222" s="7" t="s">
        <v>1114</v>
      </c>
      <c r="B222" s="7" t="s">
        <v>1335</v>
      </c>
      <c r="C222" s="7" t="s">
        <v>1151</v>
      </c>
      <c r="D222" s="7" t="s">
        <v>1146</v>
      </c>
      <c r="E222" s="7" t="s">
        <v>1146</v>
      </c>
      <c r="F222" s="7" t="s">
        <v>1147</v>
      </c>
      <c r="G222" s="7" t="s">
        <v>1148</v>
      </c>
      <c r="H222" s="27" t="s">
        <v>1152</v>
      </c>
      <c r="I222" s="9" t="s">
        <v>1150</v>
      </c>
      <c r="J222" s="38">
        <v>45138</v>
      </c>
      <c r="K222" s="21">
        <v>45165</v>
      </c>
      <c r="L222" s="7"/>
    </row>
    <row r="223" spans="1:12" ht="30">
      <c r="A223" s="7" t="s">
        <v>1114</v>
      </c>
      <c r="B223" s="7" t="s">
        <v>1336</v>
      </c>
      <c r="C223" s="7" t="s">
        <v>1153</v>
      </c>
      <c r="D223" s="7" t="s">
        <v>1154</v>
      </c>
      <c r="E223" s="7" t="s">
        <v>1155</v>
      </c>
      <c r="F223" s="7" t="s">
        <v>1156</v>
      </c>
      <c r="G223" s="7" t="s">
        <v>1157</v>
      </c>
      <c r="H223" s="27">
        <v>512632893</v>
      </c>
      <c r="I223" s="7" t="s">
        <v>1158</v>
      </c>
      <c r="J223" s="38">
        <v>45136</v>
      </c>
      <c r="K223" s="21">
        <v>45164</v>
      </c>
      <c r="L223" s="7"/>
    </row>
    <row r="224" spans="1:12" ht="45">
      <c r="A224" s="7" t="s">
        <v>1114</v>
      </c>
      <c r="B224" s="7" t="s">
        <v>1336</v>
      </c>
      <c r="C224" s="7" t="s">
        <v>1159</v>
      </c>
      <c r="D224" s="7" t="s">
        <v>1160</v>
      </c>
      <c r="E224" s="7" t="s">
        <v>1161</v>
      </c>
      <c r="F224" s="7" t="s">
        <v>1162</v>
      </c>
      <c r="G224" s="7" t="s">
        <v>1163</v>
      </c>
      <c r="H224" s="27" t="s">
        <v>1164</v>
      </c>
      <c r="I224" s="9" t="s">
        <v>1158</v>
      </c>
      <c r="J224" s="38">
        <v>45114</v>
      </c>
      <c r="K224" s="21">
        <v>45135</v>
      </c>
      <c r="L224" s="7" t="s">
        <v>1232</v>
      </c>
    </row>
    <row r="225" spans="1:12" ht="30">
      <c r="A225" s="7" t="s">
        <v>1114</v>
      </c>
      <c r="B225" s="7" t="s">
        <v>1336</v>
      </c>
      <c r="C225" s="7" t="s">
        <v>1165</v>
      </c>
      <c r="D225" s="7" t="s">
        <v>1160</v>
      </c>
      <c r="E225" s="7" t="s">
        <v>1166</v>
      </c>
      <c r="F225" s="7" t="s">
        <v>1167</v>
      </c>
      <c r="G225" s="7" t="s">
        <v>1168</v>
      </c>
      <c r="H225" s="27" t="s">
        <v>1169</v>
      </c>
      <c r="I225" s="9" t="s">
        <v>1158</v>
      </c>
      <c r="J225" s="38">
        <v>45112</v>
      </c>
      <c r="K225" s="21">
        <v>45132</v>
      </c>
      <c r="L225" s="7" t="s">
        <v>1232</v>
      </c>
    </row>
    <row r="226" spans="1:12" ht="45">
      <c r="A226" s="7" t="s">
        <v>1114</v>
      </c>
      <c r="B226" s="7" t="s">
        <v>1336</v>
      </c>
      <c r="C226" s="7" t="s">
        <v>1170</v>
      </c>
      <c r="D226" s="7" t="s">
        <v>1171</v>
      </c>
      <c r="E226" s="7" t="s">
        <v>1172</v>
      </c>
      <c r="F226" s="7" t="s">
        <v>899</v>
      </c>
      <c r="G226" s="7" t="s">
        <v>1173</v>
      </c>
      <c r="H226" s="27" t="s">
        <v>1174</v>
      </c>
      <c r="I226" s="9" t="s">
        <v>1158</v>
      </c>
      <c r="J226" s="38">
        <v>45109</v>
      </c>
      <c r="K226" s="21">
        <v>45130</v>
      </c>
      <c r="L226" s="7" t="s">
        <v>1232</v>
      </c>
    </row>
    <row r="227" spans="1:12" ht="30">
      <c r="A227" s="7" t="s">
        <v>1114</v>
      </c>
      <c r="B227" s="7" t="s">
        <v>1336</v>
      </c>
      <c r="C227" s="7" t="s">
        <v>1175</v>
      </c>
      <c r="D227" s="7" t="s">
        <v>1176</v>
      </c>
      <c r="E227" s="7" t="s">
        <v>1177</v>
      </c>
      <c r="F227" s="7" t="s">
        <v>1178</v>
      </c>
      <c r="G227" s="7" t="s">
        <v>1168</v>
      </c>
      <c r="H227" s="27" t="s">
        <v>1179</v>
      </c>
      <c r="I227" s="9" t="s">
        <v>1158</v>
      </c>
      <c r="J227" s="38">
        <v>45108</v>
      </c>
      <c r="K227" s="21">
        <v>45128</v>
      </c>
      <c r="L227" s="7" t="s">
        <v>1232</v>
      </c>
    </row>
    <row r="228" spans="1:12" ht="30">
      <c r="A228" s="7" t="s">
        <v>1114</v>
      </c>
      <c r="B228" s="7" t="s">
        <v>1336</v>
      </c>
      <c r="C228" s="7" t="s">
        <v>1180</v>
      </c>
      <c r="D228" s="7" t="s">
        <v>1181</v>
      </c>
      <c r="E228" s="7" t="s">
        <v>1182</v>
      </c>
      <c r="F228" s="7" t="s">
        <v>1183</v>
      </c>
      <c r="G228" s="7" t="s">
        <v>1184</v>
      </c>
      <c r="H228" s="27" t="s">
        <v>1342</v>
      </c>
      <c r="I228" s="9" t="s">
        <v>1158</v>
      </c>
      <c r="J228" s="38">
        <v>45123</v>
      </c>
      <c r="K228" s="21">
        <v>45137</v>
      </c>
      <c r="L228" s="7" t="s">
        <v>1232</v>
      </c>
    </row>
    <row r="229" spans="1:12" ht="30">
      <c r="A229" s="7" t="s">
        <v>1114</v>
      </c>
      <c r="B229" s="7" t="s">
        <v>1337</v>
      </c>
      <c r="C229" s="7" t="s">
        <v>1185</v>
      </c>
      <c r="D229" s="7" t="s">
        <v>1186</v>
      </c>
      <c r="E229" s="7" t="s">
        <v>1187</v>
      </c>
      <c r="F229" s="7" t="s">
        <v>1188</v>
      </c>
      <c r="G229" s="7" t="s">
        <v>1189</v>
      </c>
      <c r="H229" s="27" t="s">
        <v>1190</v>
      </c>
      <c r="I229" s="9" t="s">
        <v>1191</v>
      </c>
      <c r="J229" s="38">
        <v>45108</v>
      </c>
      <c r="K229" s="21">
        <v>45137</v>
      </c>
      <c r="L229" s="7" t="s">
        <v>1232</v>
      </c>
    </row>
    <row r="230" spans="1:12" ht="30">
      <c r="A230" s="7" t="s">
        <v>1114</v>
      </c>
      <c r="B230" s="7" t="s">
        <v>1337</v>
      </c>
      <c r="C230" s="7" t="s">
        <v>1192</v>
      </c>
      <c r="D230" s="7" t="s">
        <v>1186</v>
      </c>
      <c r="E230" s="7" t="s">
        <v>1187</v>
      </c>
      <c r="F230" s="7" t="s">
        <v>1188</v>
      </c>
      <c r="G230" s="7" t="s">
        <v>1189</v>
      </c>
      <c r="H230" s="27" t="s">
        <v>1190</v>
      </c>
      <c r="I230" s="9" t="s">
        <v>1191</v>
      </c>
      <c r="J230" s="38">
        <v>45138</v>
      </c>
      <c r="K230" s="21">
        <v>45166</v>
      </c>
      <c r="L230" s="7"/>
    </row>
    <row r="231" spans="1:12" ht="45">
      <c r="A231" s="7" t="s">
        <v>1114</v>
      </c>
      <c r="B231" s="7" t="s">
        <v>1337</v>
      </c>
      <c r="C231" s="7" t="s">
        <v>1193</v>
      </c>
      <c r="D231" s="7" t="s">
        <v>1194</v>
      </c>
      <c r="E231" s="7" t="s">
        <v>1195</v>
      </c>
      <c r="F231" s="7" t="s">
        <v>1196</v>
      </c>
      <c r="G231" s="7" t="s">
        <v>1197</v>
      </c>
      <c r="H231" s="27" t="s">
        <v>1198</v>
      </c>
      <c r="I231" s="9" t="s">
        <v>1191</v>
      </c>
      <c r="J231" s="38">
        <v>45112</v>
      </c>
      <c r="K231" s="21">
        <v>45141</v>
      </c>
      <c r="L231" s="7" t="s">
        <v>1232</v>
      </c>
    </row>
    <row r="232" spans="1:12" ht="30">
      <c r="A232" s="7" t="s">
        <v>1114</v>
      </c>
      <c r="B232" s="7" t="s">
        <v>1337</v>
      </c>
      <c r="C232" s="7" t="s">
        <v>1199</v>
      </c>
      <c r="D232" s="7" t="s">
        <v>1200</v>
      </c>
      <c r="E232" s="7" t="s">
        <v>1201</v>
      </c>
      <c r="F232" s="7" t="s">
        <v>1202</v>
      </c>
      <c r="G232" s="7" t="s">
        <v>1203</v>
      </c>
      <c r="H232" s="27" t="s">
        <v>1204</v>
      </c>
      <c r="I232" s="9" t="s">
        <v>1191</v>
      </c>
      <c r="J232" s="38">
        <v>45117</v>
      </c>
      <c r="K232" s="21">
        <v>45137</v>
      </c>
      <c r="L232" s="7" t="s">
        <v>1232</v>
      </c>
    </row>
    <row r="233" spans="1:12" ht="45">
      <c r="A233" s="7" t="s">
        <v>1114</v>
      </c>
      <c r="B233" s="7" t="s">
        <v>1337</v>
      </c>
      <c r="C233" s="7" t="s">
        <v>1205</v>
      </c>
      <c r="D233" s="7" t="s">
        <v>1206</v>
      </c>
      <c r="E233" s="7" t="s">
        <v>1207</v>
      </c>
      <c r="F233" s="7" t="s">
        <v>1208</v>
      </c>
      <c r="G233" s="7" t="s">
        <v>1209</v>
      </c>
      <c r="H233" s="27" t="s">
        <v>1210</v>
      </c>
      <c r="I233" s="9" t="s">
        <v>1191</v>
      </c>
      <c r="J233" s="38">
        <v>45110</v>
      </c>
      <c r="K233" s="21">
        <v>45134</v>
      </c>
      <c r="L233" s="7" t="s">
        <v>1232</v>
      </c>
    </row>
    <row r="234" spans="1:12" ht="45">
      <c r="A234" s="7" t="s">
        <v>1114</v>
      </c>
      <c r="B234" s="7" t="s">
        <v>1337</v>
      </c>
      <c r="C234" s="7" t="s">
        <v>1211</v>
      </c>
      <c r="D234" s="7" t="s">
        <v>1212</v>
      </c>
      <c r="E234" s="7" t="s">
        <v>1213</v>
      </c>
      <c r="F234" s="7" t="s">
        <v>1214</v>
      </c>
      <c r="G234" s="7" t="s">
        <v>1209</v>
      </c>
      <c r="H234" s="27" t="s">
        <v>1341</v>
      </c>
      <c r="I234" s="9" t="s">
        <v>1191</v>
      </c>
      <c r="J234" s="38">
        <v>45108</v>
      </c>
      <c r="K234" s="21">
        <v>45129</v>
      </c>
      <c r="L234" s="7" t="s">
        <v>1232</v>
      </c>
    </row>
    <row r="235" spans="1:12" ht="45">
      <c r="A235" s="7" t="s">
        <v>1114</v>
      </c>
      <c r="B235" s="7" t="s">
        <v>1337</v>
      </c>
      <c r="C235" s="7" t="s">
        <v>1215</v>
      </c>
      <c r="D235" s="7" t="s">
        <v>1216</v>
      </c>
      <c r="E235" s="7" t="s">
        <v>1217</v>
      </c>
      <c r="F235" s="7" t="s">
        <v>1218</v>
      </c>
      <c r="G235" s="7" t="s">
        <v>1219</v>
      </c>
      <c r="H235" s="27" t="s">
        <v>1220</v>
      </c>
      <c r="I235" s="9" t="s">
        <v>1191</v>
      </c>
      <c r="J235" s="38">
        <v>45114</v>
      </c>
      <c r="K235" s="21">
        <v>45134</v>
      </c>
      <c r="L235" s="7" t="s">
        <v>1232</v>
      </c>
    </row>
    <row r="236" spans="1:12" ht="75">
      <c r="A236" s="7" t="s">
        <v>1114</v>
      </c>
      <c r="B236" s="7" t="s">
        <v>1338</v>
      </c>
      <c r="C236" s="7" t="s">
        <v>1221</v>
      </c>
      <c r="D236" s="7" t="s">
        <v>1222</v>
      </c>
      <c r="E236" s="7" t="s">
        <v>1223</v>
      </c>
      <c r="F236" s="7" t="s">
        <v>1224</v>
      </c>
      <c r="G236" s="7" t="s">
        <v>1225</v>
      </c>
      <c r="H236" s="27" t="s">
        <v>1226</v>
      </c>
      <c r="I236" s="9" t="s">
        <v>1227</v>
      </c>
      <c r="J236" s="38">
        <v>45108</v>
      </c>
      <c r="K236" s="21">
        <v>45137</v>
      </c>
      <c r="L236" s="7" t="s">
        <v>1232</v>
      </c>
    </row>
    <row r="237" spans="1:12" ht="75">
      <c r="A237" s="7" t="s">
        <v>1114</v>
      </c>
      <c r="B237" s="7" t="s">
        <v>1338</v>
      </c>
      <c r="C237" s="7" t="s">
        <v>1228</v>
      </c>
      <c r="D237" s="7" t="s">
        <v>1229</v>
      </c>
      <c r="E237" s="7" t="s">
        <v>1230</v>
      </c>
      <c r="F237" s="7" t="s">
        <v>1224</v>
      </c>
      <c r="G237" s="7" t="s">
        <v>1225</v>
      </c>
      <c r="H237" s="27" t="s">
        <v>1231</v>
      </c>
      <c r="I237" s="9" t="s">
        <v>1227</v>
      </c>
      <c r="J237" s="38">
        <v>45139</v>
      </c>
      <c r="K237" s="21">
        <v>45168</v>
      </c>
      <c r="L237" s="7"/>
    </row>
  </sheetData>
  <sheetProtection formatCells="0" formatColumns="0" formatRows="0" sort="0" autoFilter="0"/>
  <autoFilter ref="A1:L237" xr:uid="{00000000-0009-0000-0000-000000000000}"/>
  <conditionalFormatting sqref="I3">
    <cfRule type="duplicateValues" dxfId="0" priority="1"/>
  </conditionalFormatting>
  <dataValidations count="1">
    <dataValidation type="list" allowBlank="1" showInputMessage="1" showErrorMessage="1" sqref="A2:A15 B16:B17 A18:A28 B33:B35 A36:A92 B93 A94:A162 C171 A164:A184 A198:A226 A228:A236" xr:uid="{54BDCAFA-9764-4B8A-8F57-384ADCFD71B6}">
      <formula1>"dolnośląskie,kujawsko-pomorskie,lubelskie,lubuskie,łódzkie,małopolskie,mazowieckie,opolskie,podkarpackie,podlaskie,pomorskie,śląskie,świętokrzyskie,warmińsko-mazurskie,wielkopolskie,zachodniopomorskie"</formula1>
    </dataValidation>
  </dataValidations>
  <hyperlinks>
    <hyperlink ref="H81" r:id="rId1" display="biuro@teenranch.com.pl; 605365110" xr:uid="{71EFE17B-2D4D-4DD4-BF4B-24503B48FF16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mwdk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Magdalena Sobolak</dc:creator>
  <cp:lastModifiedBy>Łapiak Anna</cp:lastModifiedBy>
  <dcterms:created xsi:type="dcterms:W3CDTF">2019-05-28T10:29:47Z</dcterms:created>
  <dcterms:modified xsi:type="dcterms:W3CDTF">2023-08-17T10:01:01Z</dcterms:modified>
</cp:coreProperties>
</file>