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L:\PR\Legislacja\Wykaz prac legislacyjnych\"/>
    </mc:Choice>
  </mc:AlternateContent>
  <bookViews>
    <workbookView xWindow="0" yWindow="0" windowWidth="16380" windowHeight="8205" tabRatio="446"/>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s>
  <definedNames>
    <definedName name="_xlnm._FilterDatabase" localSheetId="0" hidden="1">wykaz_prac_legislacyjnych!$A$1:$M$285</definedName>
    <definedName name="Excel_BuiltIn__FilterDatabase__1">wykaz_prac_legislacyjnych!$A$1:$L$33</definedName>
    <definedName name="ezdSprawaZnak_1">wykaz_prac_legislacyjnych!#REF!</definedName>
  </definedNames>
  <calcPr calcId="152511"/>
</workbook>
</file>

<file path=xl/comments1.xml><?xml version="1.0" encoding="utf-8"?>
<comments xmlns="http://schemas.openxmlformats.org/spreadsheetml/2006/main">
  <authors>
    <author/>
  </authors>
  <commentList>
    <comment ref="E1" authorId="0" shapeId="0">
      <text>
        <r>
          <rPr>
            <sz val="10"/>
            <rFont val="Arial"/>
            <family val="2"/>
            <charset val="238"/>
          </rPr>
          <t>MIN-PYJ:
 prosimy podać w formacie I, II, III, IV  kwartał 2019 r.  lub I, II półrocze 2019 r.</t>
        </r>
      </text>
    </comment>
    <comment ref="G1" authorId="0" shapeId="0">
      <text>
        <r>
          <rPr>
            <sz val="10"/>
            <rFont val="Arial"/>
            <family val="2"/>
            <charset val="238"/>
          </rPr>
          <t>MIN-PYJ:
w formacie miesiąc (słownie) i rok np. maj 2019 r.</t>
        </r>
      </text>
    </comment>
    <comment ref="I1" authorId="0" shapeId="0">
      <text>
        <r>
          <rPr>
            <sz val="10"/>
            <rFont val="Arial"/>
            <family val="2"/>
            <charset val="238"/>
          </rPr>
          <t>MIN-PYJ:
etap projektowy
uzgodnienia wewnętrzne
 uzgodnienia zewnętrzne
Komisja prawnicza
skierowano do podpisu
przekazano do publikacji</t>
        </r>
      </text>
    </comment>
  </commentList>
</comments>
</file>

<file path=xl/sharedStrings.xml><?xml version="1.0" encoding="utf-8"?>
<sst xmlns="http://schemas.openxmlformats.org/spreadsheetml/2006/main" count="3140" uniqueCount="2057">
  <si>
    <t>Tytuł projektu rozporządzenia</t>
  </si>
  <si>
    <t>Przyczyny i potrzeba wprowadzenia rozwiązań, które planuje się zawrzeć w projekcie rozporządzenia</t>
  </si>
  <si>
    <t>Istota projektu rozporządzenia</t>
  </si>
  <si>
    <t>Planowany termin wydania rozporządzenia</t>
  </si>
  <si>
    <t>Komórka merytoryczna</t>
  </si>
  <si>
    <t>Planowana data ogłoszenia</t>
  </si>
  <si>
    <t>Planowana data wejścia w życie   (DD-MM-RRRR)</t>
  </si>
  <si>
    <t>Etap realizacji</t>
  </si>
  <si>
    <t>Opiekun merytoryczny</t>
  </si>
  <si>
    <t>Dane promulgacyjne</t>
  </si>
  <si>
    <t xml:space="preserve">Uwagi                                                                                                                   </t>
  </si>
  <si>
    <t>Departament Administracji Podatkowej</t>
  </si>
  <si>
    <t>Departament Systemu Podatkowego</t>
  </si>
  <si>
    <t>Departament Budżetu Państwa</t>
  </si>
  <si>
    <t>Departament Długu Publicznego</t>
  </si>
  <si>
    <t>Departament Finansów i Księgowości</t>
  </si>
  <si>
    <t>Biuro Logistyki</t>
  </si>
  <si>
    <t>etap projektowy</t>
  </si>
  <si>
    <t>Stokowska Diana</t>
  </si>
  <si>
    <t>Departament Wspierania Polityk Gospodarczych</t>
  </si>
  <si>
    <t>Departament Informacji Finansowej</t>
  </si>
  <si>
    <t>Departament Kontroli Celnej, Podatkowej i Kontroli Gier</t>
  </si>
  <si>
    <t>Departament Podatków Dochodowych</t>
  </si>
  <si>
    <t>Karbownik Beata</t>
  </si>
  <si>
    <t>Kocemba Iwona</t>
  </si>
  <si>
    <t>Departament Podatku Akcyzowego</t>
  </si>
  <si>
    <t>Departament Podatku od Towarów i Usług</t>
  </si>
  <si>
    <t>Departament Ceł</t>
  </si>
  <si>
    <t>Departament Reformy Administracji Skarbowej</t>
  </si>
  <si>
    <t>Departament Rachunkowości i Rewizji Finansowej</t>
  </si>
  <si>
    <t>Departament Rozwoju Rynku Finansowego</t>
  </si>
  <si>
    <t>Pałka Michał</t>
  </si>
  <si>
    <t>Litwiniuk Piotr</t>
  </si>
  <si>
    <t>Departament Służby Celnej</t>
  </si>
  <si>
    <t>Departament Wywiadu Skarbowego</t>
  </si>
  <si>
    <t>Departament Polityki Wydatkowej</t>
  </si>
  <si>
    <t>Departament Instytucji Płatniczej</t>
  </si>
  <si>
    <t>Departament Finansowania Sfery Budżetowej</t>
  </si>
  <si>
    <t>Departament Gwarancji i Poręczeń</t>
  </si>
  <si>
    <t>Departament Podatków Sektorowych, Lokalnych oraz Podatku od Gier</t>
  </si>
  <si>
    <t>Departament Poboru Podatków</t>
  </si>
  <si>
    <t>uzgodnienia zewnętrzne</t>
  </si>
  <si>
    <t>Ogrodowczyk Bożena</t>
  </si>
  <si>
    <t>Karniłowicz Alicja</t>
  </si>
  <si>
    <t>Departament Zwalczania Przestępczości Ekonomicznej</t>
  </si>
  <si>
    <t>Fałat-Radziejewska Natalia</t>
  </si>
  <si>
    <t>grudzień 2019 r.</t>
  </si>
  <si>
    <t>Napiórkowski Michał</t>
  </si>
  <si>
    <t>ogłoszone</t>
  </si>
  <si>
    <t>Kołodziejska Magdalena</t>
  </si>
  <si>
    <t>Departament Współpracy Międzynarodowej</t>
  </si>
  <si>
    <t>uzgodnienia wewnętrzne</t>
  </si>
  <si>
    <t>Pachocińska Anna</t>
  </si>
  <si>
    <t>Z dniem następującym po dniu ogłoszenia</t>
  </si>
  <si>
    <t>Departament Organizacji i Wdrożeń</t>
  </si>
  <si>
    <t>Śmigielska Ewa</t>
  </si>
  <si>
    <t>1 stycznia 2019 r.</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</si>
  <si>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</si>
  <si>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</si>
  <si>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</si>
  <si>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II kwartał 2019 r.</t>
  </si>
  <si>
    <t>I półrocze 2019 r.</t>
  </si>
  <si>
    <t xml:space="preserve">Drabik-Jaśpińska Jadwiga
</t>
  </si>
  <si>
    <t>Wydanie przedmiotowego rozporządzenia pozwoli dostosować rozporządzenie wykonawcze do obowiązujących przepisów ustawy</t>
  </si>
  <si>
    <t>Jakubowska Lidia</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</si>
  <si>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</si>
  <si>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</si>
  <si>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</si>
  <si>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</si>
  <si>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Rozporządzenie Ministra Finansów w sprawie wzorów deklaracji dla podatku od towarów i usług</t>
  </si>
  <si>
    <t>Departament Cen Transferowych i Wycen</t>
  </si>
  <si>
    <t>z uwagi na trwające prace legislacyjne w Sejmie dot. projekt ustawy o przeciwdziałaniu praniu pieniędzy oraz fiansnowaniu terroryzmu nie jest możliwe okreslenie planowanej data ogłoszenia rozp.</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</si>
  <si>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</si>
  <si>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</si>
  <si>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</si>
  <si>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II półrocze 2019 r.</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</si>
  <si>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</si>
  <si>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</si>
  <si>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</si>
  <si>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</si>
  <si>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</si>
  <si>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</si>
  <si>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</si>
  <si>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</si>
  <si>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</si>
  <si>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Boczek Anna</t>
  </si>
  <si>
    <t>Rozporządzenie Ministra Finansów zmieniające rozporządzenie w sprawie zwolnień wyrobów akcyzowych z obowiązku oznaczania znakami akcyzy</t>
  </si>
  <si>
    <t>III kwartał 2019 r.</t>
  </si>
  <si>
    <t xml:space="preserve"> Kwiatkowski Michał</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</si>
  <si>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</si>
  <si>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</si>
  <si>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Departament Bezpieczeństwa i Ochrony Informacji</t>
  </si>
  <si>
    <t>Departament Nadzoru nad Kontrolami</t>
  </si>
  <si>
    <t>czerwiec 2019 r.</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</si>
  <si>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</si>
  <si>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</si>
  <si>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</si>
  <si>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Stelmach Magdalena</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</si>
  <si>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</si>
  <si>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</si>
  <si>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</si>
  <si>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31.12.2019 r.</t>
  </si>
  <si>
    <t xml:space="preserve"> Garbarczyk Grzegorz</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</si>
  <si>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</si>
  <si>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</si>
  <si>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</si>
  <si>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</si>
  <si>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</si>
  <si>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</si>
  <si>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</si>
  <si>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</si>
  <si>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</si>
  <si>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</si>
  <si>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</si>
  <si>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W związku z akceptacją Min. F. Świtały co do rezygnacji z niektórych przepisów projektu ustawy o zmianie ustawy o podatku od towarów i usług oraz ustawy Ordynacja podatkowa, tj. art. 82 par.2e-2g Ordynacji podatkowej dot. JARIS, sprawę odłożono aa.</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</si>
  <si>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</si>
  <si>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</si>
  <si>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</si>
  <si>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Mórawska Oliwia</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</si>
  <si>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</si>
  <si>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</si>
  <si>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</si>
  <si>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IVkwartał 2019 r.</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</si>
  <si>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</si>
  <si>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</si>
  <si>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</si>
  <si>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</si>
  <si>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</si>
  <si>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</si>
  <si>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</si>
  <si>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Porycki Michał</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</si>
  <si>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</si>
  <si>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</si>
  <si>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</si>
  <si>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Rybicki Karol</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</si>
  <si>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</si>
  <si>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</si>
  <si>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</si>
  <si>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Terebelska-Kulik Małgorzata</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</si>
  <si>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</si>
  <si>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</si>
  <si>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</si>
  <si>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</si>
  <si>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I połowa 2019 r.</t>
  </si>
  <si>
    <t>01-07-2019 r.</t>
  </si>
  <si>
    <t>Gryżewska Jadwiga</t>
  </si>
  <si>
    <t>kwiecień 2019 r.</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</si>
  <si>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</si>
  <si>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</si>
  <si>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</si>
  <si>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</si>
  <si>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</si>
  <si>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</si>
  <si>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Kowalski Arkadiusz</t>
  </si>
  <si>
    <t>nie później niż 12 m-cy od dnia wejścia w życie ustawy z dnia 9 listopada 2018 r. o zmianie ustawy o Krajowej Administracji Skarbowej oraz niektórych innych ustaw</t>
  </si>
  <si>
    <t>Etap projektowy</t>
  </si>
  <si>
    <t>IV kwartał 2019</t>
  </si>
  <si>
    <r>
      <t xml:space="preserve">Rozporządzenie Ministra Finansów w sprawie </t>
    </r>
    <r>
      <rPr>
        <sz val="12"/>
        <color indexed="8"/>
        <rFont val="Cambria"/>
        <family val="1"/>
        <charset val="238"/>
      </rPr>
      <t>określenia wzoru zeznania o wysokości osiągniętego dochodu z zagranicznej jednostki kontrolowanej przez podatnika podatku dochodowego od osób prawnych.</t>
    </r>
  </si>
  <si>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</si>
  <si>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</si>
  <si>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Ksiązek Piotr</t>
  </si>
  <si>
    <t>styczeń 2020 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</si>
  <si>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</si>
  <si>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</si>
  <si>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</si>
  <si>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</si>
  <si>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</si>
  <si>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</si>
  <si>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1 stycznia 2020 r.</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</si>
  <si>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</si>
  <si>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</si>
  <si>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</si>
  <si>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28 czerwca 2019 r.</t>
  </si>
  <si>
    <t>Katarzyna Pawińska</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</si>
  <si>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</si>
  <si>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</si>
  <si>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 xml:space="preserve"> Orzechowska Ilona</t>
  </si>
  <si>
    <t>Rozporządzenie Ministra Finansów w sprawie wzorów deklaracji uproszczonej dla podatku akcyzowego od nabycia wewnątrzwspólnotowego</t>
  </si>
  <si>
    <r>
      <t>Projekt rozporządzenia został sporządzony w związku ze zmianami wprowadzanymi do rozporządzenia z dnia 24 lutego 2009 r</t>
    </r>
    <r>
      <rPr>
        <i/>
        <sz val="12"/>
        <color indexed="8"/>
        <rFont val="Times New Roman"/>
        <family val="1"/>
        <charset val="238"/>
      </rPr>
      <t>. w sprawie wzoru dokumentów potwierdzających zapłatę akcyzy na terytorium kraju od samochodu osobowego nabytego wewnątrzwspólnotowo lub brak obowiązku zapłaty tej akcyzy</t>
    </r>
    <r>
      <rPr>
        <sz val="12"/>
        <color indexed="8"/>
        <rFont val="Times New Roman"/>
        <family val="1"/>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</si>
  <si>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</si>
  <si>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IV kw. 2019 r.</t>
  </si>
  <si>
    <t xml:space="preserve"> Spinalska-Gryz Małgorzata</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</si>
  <si>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</si>
  <si>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</si>
  <si>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</si>
  <si>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31 lipca 2019 r. </t>
  </si>
  <si>
    <t>Beata Karbownik</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</si>
  <si>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</si>
  <si>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</si>
  <si>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</si>
  <si>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</si>
  <si>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</si>
  <si>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</si>
  <si>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</si>
  <si>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</si>
  <si>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</si>
  <si>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</si>
  <si>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</si>
  <si>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</si>
  <si>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 xml:space="preserve">czerwiec 2019 r. </t>
  </si>
  <si>
    <t>Missala Weronika</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</si>
  <si>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</si>
  <si>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</si>
  <si>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</si>
  <si>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</si>
  <si>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</si>
  <si>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</si>
  <si>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</si>
  <si>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</si>
  <si>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</si>
  <si>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</si>
  <si>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</si>
  <si>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</si>
  <si>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</si>
  <si>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</si>
  <si>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</si>
  <si>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</si>
  <si>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</si>
  <si>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</si>
  <si>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</si>
  <si>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</si>
  <si>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</si>
  <si>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</si>
  <si>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</si>
  <si>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</si>
  <si>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</si>
  <si>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</si>
  <si>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</si>
  <si>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</si>
  <si>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</si>
  <si>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</si>
  <si>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</si>
  <si>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</si>
  <si>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</si>
  <si>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</si>
  <si>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</si>
  <si>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</si>
  <si>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</si>
  <si>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</si>
  <si>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</si>
  <si>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</si>
  <si>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</si>
  <si>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</si>
  <si>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</si>
  <si>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</si>
  <si>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</si>
  <si>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</si>
  <si>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</si>
  <si>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</si>
  <si>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</si>
  <si>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</si>
  <si>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</si>
  <si>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</si>
  <si>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</si>
  <si>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</si>
  <si>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</si>
  <si>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</si>
  <si>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</si>
  <si>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</si>
  <si>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</si>
  <si>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</si>
  <si>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</si>
  <si>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</si>
  <si>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</si>
  <si>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</si>
  <si>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</si>
  <si>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</si>
  <si>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</si>
  <si>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</si>
  <si>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</si>
  <si>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</si>
  <si>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</si>
  <si>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</si>
  <si>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</si>
  <si>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</si>
  <si>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</si>
  <si>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</si>
  <si>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</si>
  <si>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</si>
  <si>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</si>
  <si>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</si>
  <si>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</si>
  <si>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</si>
  <si>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</si>
  <si>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</si>
  <si>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</si>
  <si>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</si>
  <si>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</si>
  <si>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</si>
  <si>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</si>
  <si>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</si>
  <si>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</si>
  <si>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</si>
  <si>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</si>
  <si>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</si>
  <si>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</si>
  <si>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</si>
  <si>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</si>
  <si>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</si>
  <si>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</si>
  <si>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</si>
  <si>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</si>
  <si>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</si>
  <si>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</si>
  <si>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</si>
  <si>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</si>
  <si>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</si>
  <si>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</si>
  <si>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</si>
  <si>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</si>
  <si>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</si>
  <si>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</si>
  <si>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</si>
  <si>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</si>
  <si>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</si>
  <si>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</si>
  <si>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</si>
  <si>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</si>
  <si>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</si>
  <si>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</si>
  <si>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</si>
  <si>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</si>
  <si>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</si>
  <si>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</si>
  <si>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</si>
  <si>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</si>
  <si>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</si>
  <si>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</si>
  <si>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</si>
  <si>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</si>
  <si>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</si>
  <si>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</si>
  <si>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</si>
  <si>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</si>
  <si>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</si>
  <si>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</si>
  <si>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</si>
  <si>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</si>
  <si>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</si>
  <si>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</si>
  <si>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</si>
  <si>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</si>
  <si>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</si>
  <si>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</si>
  <si>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</si>
  <si>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</si>
  <si>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</si>
  <si>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</si>
  <si>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</si>
  <si>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</si>
  <si>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</si>
  <si>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</si>
  <si>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</si>
  <si>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</si>
  <si>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</si>
  <si>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</si>
  <si>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</si>
  <si>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</si>
  <si>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</si>
  <si>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</si>
  <si>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</si>
  <si>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</si>
  <si>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</si>
  <si>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</si>
  <si>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</si>
  <si>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</si>
  <si>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</si>
  <si>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</si>
  <si>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</si>
  <si>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</si>
  <si>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</si>
  <si>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</si>
  <si>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</si>
  <si>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</si>
  <si>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</si>
  <si>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</si>
  <si>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</si>
  <si>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</si>
  <si>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</si>
  <si>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</si>
  <si>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</si>
  <si>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</si>
  <si>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</si>
  <si>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</si>
  <si>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</si>
  <si>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</si>
  <si>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</si>
  <si>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</si>
  <si>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</si>
  <si>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</si>
  <si>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</si>
  <si>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</si>
  <si>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</si>
  <si>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</si>
  <si>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</si>
  <si>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</si>
  <si>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</si>
  <si>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</si>
  <si>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</si>
  <si>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</si>
  <si>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</si>
  <si>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</si>
  <si>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</si>
  <si>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</si>
  <si>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</si>
  <si>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</si>
  <si>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</si>
  <si>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</si>
  <si>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</si>
  <si>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</si>
  <si>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</si>
  <si>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</si>
  <si>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</si>
  <si>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</si>
  <si>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</si>
  <si>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</si>
  <si>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</si>
  <si>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</si>
  <si>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</si>
  <si>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</si>
  <si>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</si>
  <si>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</si>
  <si>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</si>
  <si>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</si>
  <si>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</si>
  <si>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</si>
  <si>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</si>
  <si>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</si>
  <si>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</si>
  <si>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</si>
  <si>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</si>
  <si>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</si>
  <si>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</si>
  <si>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</si>
  <si>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</si>
  <si>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</si>
  <si>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</si>
  <si>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</si>
  <si>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</si>
  <si>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</si>
  <si>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</si>
  <si>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</si>
  <si>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</si>
  <si>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</si>
  <si>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</si>
  <si>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</si>
  <si>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</si>
  <si>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</si>
  <si>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</si>
  <si>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</si>
  <si>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</si>
  <si>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</si>
  <si>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</si>
  <si>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</si>
  <si>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</si>
  <si>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</si>
  <si>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</si>
  <si>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</si>
  <si>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</si>
  <si>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</si>
  <si>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</si>
  <si>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</si>
  <si>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</si>
  <si>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</si>
  <si>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</si>
  <si>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</si>
  <si>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</si>
  <si>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</si>
  <si>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</si>
  <si>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</si>
  <si>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</si>
  <si>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</si>
  <si>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</si>
  <si>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</si>
  <si>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</si>
  <si>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</si>
  <si>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</si>
  <si>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</si>
  <si>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</si>
  <si>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</si>
  <si>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</si>
  <si>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</si>
  <si>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</si>
  <si>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</si>
  <si>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</si>
  <si>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</si>
  <si>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</si>
  <si>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</si>
  <si>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</si>
  <si>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</si>
  <si>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</si>
  <si>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</si>
  <si>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</si>
  <si>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</si>
  <si>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</si>
  <si>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</si>
  <si>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</si>
  <si>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</si>
  <si>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</si>
  <si>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</si>
  <si>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</si>
  <si>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</si>
  <si>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</si>
  <si>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</si>
  <si>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</si>
  <si>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</si>
  <si>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</si>
  <si>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</si>
  <si>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</si>
  <si>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</si>
  <si>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</si>
  <si>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</si>
  <si>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</si>
  <si>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</si>
  <si>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</si>
  <si>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</si>
  <si>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</si>
  <si>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</si>
  <si>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</si>
  <si>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</si>
  <si>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</si>
  <si>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</si>
  <si>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</si>
  <si>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</si>
  <si>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</si>
  <si>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</si>
  <si>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</si>
  <si>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</si>
  <si>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</si>
  <si>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</si>
  <si>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</si>
  <si>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</si>
  <si>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</si>
  <si>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</si>
  <si>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</si>
  <si>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</si>
  <si>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</si>
  <si>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</si>
  <si>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</si>
  <si>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</si>
  <si>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</si>
  <si>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</si>
  <si>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</si>
  <si>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</si>
  <si>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</si>
  <si>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</si>
  <si>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</si>
  <si>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</si>
  <si>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</si>
  <si>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</si>
  <si>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</si>
  <si>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</si>
  <si>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</si>
  <si>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</si>
  <si>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</si>
  <si>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</si>
  <si>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</si>
  <si>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</si>
  <si>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</si>
  <si>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</si>
  <si>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</si>
  <si>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</si>
  <si>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</si>
  <si>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</si>
  <si>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</si>
  <si>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</si>
  <si>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</si>
  <si>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</si>
  <si>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</si>
  <si>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</si>
  <si>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</si>
  <si>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</si>
  <si>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</si>
  <si>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</si>
  <si>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</si>
  <si>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</si>
  <si>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</si>
  <si>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</si>
  <si>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</si>
  <si>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</si>
  <si>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</si>
  <si>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</si>
  <si>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</si>
  <si>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</si>
  <si>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</si>
  <si>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</si>
  <si>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</si>
  <si>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</si>
  <si>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</si>
  <si>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</si>
  <si>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</si>
  <si>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</si>
  <si>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</si>
  <si>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</si>
  <si>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</si>
  <si>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</si>
  <si>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</si>
  <si>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</si>
  <si>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</si>
  <si>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</si>
  <si>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</si>
  <si>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</si>
  <si>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</si>
  <si>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</si>
  <si>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</si>
  <si>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</si>
  <si>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</si>
  <si>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</si>
  <si>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</si>
  <si>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</si>
  <si>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</si>
  <si>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</si>
  <si>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</si>
  <si>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</si>
  <si>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</si>
  <si>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</si>
  <si>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</si>
  <si>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</si>
  <si>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</si>
  <si>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</si>
  <si>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</si>
  <si>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</si>
  <si>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</si>
  <si>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</si>
  <si>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</si>
  <si>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</si>
  <si>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</si>
  <si>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</si>
  <si>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</si>
  <si>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</si>
  <si>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</si>
  <si>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</si>
  <si>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</si>
  <si>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</si>
  <si>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</si>
  <si>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</si>
  <si>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</si>
  <si>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</si>
  <si>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</si>
  <si>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</si>
  <si>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</si>
  <si>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</si>
  <si>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</si>
  <si>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</si>
  <si>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</si>
  <si>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</si>
  <si>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</si>
  <si>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</si>
  <si>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</si>
  <si>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</si>
  <si>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</si>
  <si>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</si>
  <si>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</si>
  <si>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</si>
  <si>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</si>
  <si>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</si>
  <si>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</si>
  <si>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</si>
  <si>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</si>
  <si>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</si>
  <si>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</si>
  <si>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</si>
  <si>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</si>
  <si>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</si>
  <si>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</si>
  <si>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</si>
  <si>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</si>
  <si>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</si>
  <si>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</si>
  <si>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</si>
  <si>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</si>
  <si>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</si>
  <si>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</si>
  <si>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</si>
  <si>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</si>
  <si>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</si>
  <si>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</si>
  <si>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</si>
  <si>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</si>
  <si>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</si>
  <si>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</si>
  <si>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</si>
  <si>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</si>
  <si>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</si>
  <si>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</si>
  <si>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</si>
  <si>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</si>
  <si>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</si>
  <si>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</si>
  <si>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</si>
  <si>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</si>
  <si>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</si>
  <si>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</si>
  <si>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</si>
  <si>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</si>
  <si>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</si>
  <si>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</si>
  <si>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</si>
  <si>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</si>
  <si>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</si>
  <si>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</si>
  <si>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</si>
  <si>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</si>
  <si>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</si>
  <si>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</si>
  <si>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</si>
  <si>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</si>
  <si>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</si>
  <si>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</si>
  <si>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</si>
  <si>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</si>
  <si>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</si>
  <si>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</si>
  <si>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</si>
  <si>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</si>
  <si>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</si>
  <si>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</si>
  <si>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</si>
  <si>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</si>
  <si>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</si>
  <si>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</si>
  <si>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</si>
  <si>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</si>
  <si>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</si>
  <si>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</si>
  <si>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</si>
  <si>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</si>
  <si>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</si>
  <si>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</si>
  <si>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</si>
  <si>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</si>
  <si>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</si>
  <si>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</si>
  <si>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</si>
  <si>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</si>
  <si>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</si>
  <si>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</si>
  <si>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</si>
  <si>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</si>
  <si>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</si>
  <si>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</si>
  <si>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</si>
  <si>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</si>
  <si>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</si>
  <si>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</si>
  <si>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</si>
  <si>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</si>
  <si>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</si>
  <si>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</si>
  <si>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</si>
  <si>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</si>
  <si>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 xml:space="preserve">IV kwartał 2019 r. </t>
  </si>
  <si>
    <t>dodano pozycję 972, 973</t>
  </si>
  <si>
    <t>poz. 866,867,868 zmieniono etap</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</si>
  <si>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</si>
  <si>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</si>
  <si>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</si>
  <si>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FN</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</si>
  <si>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</si>
  <si>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</si>
  <si>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grudzień 2019 r.</t>
  </si>
  <si>
    <t>BP - Departament Budżetu Państwa</t>
  </si>
  <si>
    <t>01-01-2020</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</si>
  <si>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</si>
  <si>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 xml:space="preserve">
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</si>
  <si>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
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</si>
  <si>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Departament Organizacji Krajowej Administracji Skarbowej</t>
  </si>
  <si>
    <t>10-12-2019 r.</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</si>
  <si>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</si>
  <si>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</si>
  <si>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</si>
  <si>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</si>
  <si>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</si>
  <si>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</si>
  <si>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</si>
  <si>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</si>
  <si>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dodano poz. 981, 982</t>
  </si>
  <si>
    <t xml:space="preserve">Konieczność wydania rozporządzenia jest konsekwencją trwających prac nad zmianą ustawy o systemie monitorowania drogowego i kolejowego przewozu towarów oraz niektórych innych ustaw (druk sejmowy 3474). </t>
  </si>
  <si>
    <t>Departament DZP</t>
  </si>
  <si>
    <t>Projekt rozporządzenia Ministra Finansów w sprawie towarów, których przewóz jest objęty systemem monitorowania.</t>
  </si>
  <si>
    <t xml:space="preserve">W projekcie ustawy zmianie uległa delegacja. </t>
  </si>
  <si>
    <t>IP</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</si>
  <si>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</si>
  <si>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</si>
  <si>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</si>
  <si>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Rozporządzenie Ministra Finansów zmieniające rozporządzenie w sprawie zgłoszeń celnych</t>
  </si>
  <si>
    <t>dodano poz. 986, 987,988, zaktualizowano poz. 984, 893,983</t>
  </si>
  <si>
    <t>30 czerwca 2019 r.</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</si>
  <si>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</si>
  <si>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</si>
  <si>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</si>
  <si>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</si>
  <si>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</si>
  <si>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Pani Edyta Kłos Zastępca Dyrektora Departamentu Budżetu Państwa</t>
  </si>
  <si>
    <t>BP</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</si>
  <si>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</si>
  <si>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</si>
  <si>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</si>
  <si>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dodano poz. 989,990</t>
  </si>
  <si>
    <t>dodano poz. 991,992,993</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</si>
  <si>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</si>
  <si>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</si>
  <si>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</si>
  <si>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</si>
  <si>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Z dniem 1 stycznia 2020 r.</t>
  </si>
  <si>
    <t>dodano poz. 994</t>
  </si>
  <si>
    <t>dokonano zmiany w kolumnie "Tytuł projektu rozporządzenia" w poz. 983</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</si>
  <si>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</si>
  <si>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</si>
  <si>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</si>
  <si>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</si>
  <si>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</si>
  <si>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</si>
  <si>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</si>
  <si>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 xml:space="preserve">II półrocze 2019 r. </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</si>
  <si>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</si>
  <si>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</si>
  <si>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</si>
  <si>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</si>
  <si>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</si>
  <si>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</si>
  <si>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</si>
  <si>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Rozporządzenie Ministra Finansów zmieniające rozporządzenie w sprawie określenia trybu i terminów dokonywania wpłat z zysku oraz składania deklaracji przez jednoosobowe spółki Skarbu Państwa, a także określenia wzorów tych deklaracji</t>
  </si>
  <si>
    <t>dodano poz. 998</t>
  </si>
  <si>
    <t xml:space="preserve">Rozporządzenie Ministra Finansów w sprawie wzoru zarządzenia zabezpieczenia </t>
  </si>
  <si>
    <t>SP</t>
  </si>
  <si>
    <t>Monika Wielądek</t>
  </si>
  <si>
    <t>Czajka Elżbieta Departament Systemu Podatkowego</t>
  </si>
  <si>
    <t>Karbownik Beata, Zastępca Dyrektora, Departament Podatków Dochodowych.</t>
  </si>
  <si>
    <t xml:space="preserve">Raczkowska Monika </t>
  </si>
  <si>
    <t xml:space="preserve">Kowalik Alina główny specjalista w Departamencie Podatku od Towaró i Usług
</t>
  </si>
  <si>
    <t>Adamczyk Justyna  Zastępca Dyrektora Departamentu Budżetu Państwa, Główny Księgowy Budzetu Państwa.</t>
  </si>
  <si>
    <t>Wyrzykowaski Artur główny specjalista w Departamencie DOS</t>
  </si>
  <si>
    <t>Adamczyk Justyna Zastępca Dyrektora Departamentu Budżetu Państwa, Główny Księgowy Budzetu Państwa.</t>
  </si>
  <si>
    <t>dodano poz. 999,1000,1001,1002</t>
  </si>
  <si>
    <t>Rozporządzenie Ministra Finansów w sprawie kas rejestrujących mających postać oprogramowania</t>
  </si>
  <si>
    <t>listopad 2019 r.</t>
  </si>
  <si>
    <t>Anna Gawrych</t>
  </si>
  <si>
    <t>aktualizacja pozycji 974</t>
  </si>
  <si>
    <t>01.01.2020 r.</t>
  </si>
  <si>
    <t xml:space="preserve">  do 24 października 2019 r. </t>
  </si>
  <si>
    <t>1 listopada 2019 r.</t>
  </si>
  <si>
    <t>Alicja Deczyk  Departamentu PA</t>
  </si>
  <si>
    <t>01.11.2019 r.</t>
  </si>
  <si>
    <t>Małgorzata Spinalska-Gryz</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</si>
  <si>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</si>
  <si>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</si>
  <si>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</si>
  <si>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</si>
  <si>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</si>
  <si>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Agnieszka Łasiewicz</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</si>
  <si>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</si>
  <si>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</si>
  <si>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</si>
  <si>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</si>
  <si>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Agnieszka Kaute</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</si>
  <si>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</si>
  <si>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</si>
  <si>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</si>
  <si>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</si>
  <si>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</si>
  <si>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</si>
  <si>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</si>
  <si>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</si>
  <si>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</si>
  <si>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</si>
  <si>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</si>
  <si>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</si>
  <si>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15.12.2019</t>
  </si>
  <si>
    <t>Iwona Karpińska</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</si>
  <si>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</si>
  <si>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</si>
  <si>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</si>
  <si>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</si>
  <si>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</si>
  <si>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</si>
  <si>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I kwartał 2020</t>
  </si>
  <si>
    <t>15 kwietnia 2020 r.</t>
  </si>
  <si>
    <t>1 sierpnia 2020 r.</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</si>
  <si>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</si>
  <si>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</si>
  <si>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Radosław Zielak </t>
  </si>
  <si>
    <t>dodano poz. 1014-1017</t>
  </si>
  <si>
    <t>dodano poz. 1018</t>
  </si>
  <si>
    <t>dodano poz. 1019,1020</t>
  </si>
  <si>
    <t xml:space="preserve">Ewa Kamieniecka </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</si>
  <si>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</si>
  <si>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</si>
  <si>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</si>
  <si>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Iwona Borkowska</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</si>
  <si>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</si>
  <si>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</si>
  <si>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</si>
  <si>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Jakub Kącki, specjalista</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</si>
  <si>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</si>
  <si>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</si>
  <si>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</si>
  <si>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II kwartał 2020 r.</t>
  </si>
  <si>
    <t>Joanna Rodziewicz Depratament Systemu Podatkowego</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</si>
  <si>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</si>
  <si>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</si>
  <si>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</si>
  <si>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Jolanta Przybysz główny specjalista w Departamencie Systemu Podatkowego</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</si>
  <si>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</si>
  <si>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</si>
  <si>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</si>
  <si>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grudzień 2020 r.</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</si>
  <si>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</si>
  <si>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</si>
  <si>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</si>
  <si>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</si>
  <si>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</si>
  <si>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Anna Pachocińska</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</si>
  <si>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</si>
  <si>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</si>
  <si>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</si>
  <si>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</si>
  <si>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</si>
  <si>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</si>
  <si>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</si>
  <si>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</si>
  <si>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4 grudnia 2019 r.</t>
  </si>
  <si>
    <t>Maciej Czarnecki</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</si>
  <si>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</si>
  <si>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</si>
  <si>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 xml:space="preserve">Pan Wojciech Śliż, 
Dyrektor Departamentu Podatku od Towarów i Usług
</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</si>
  <si>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</si>
  <si>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</si>
  <si>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</si>
  <si>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</si>
  <si>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</si>
  <si>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</si>
  <si>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Rozporządzenie otrzymuje tytuł zmieniony w stosunku do obecnie obowiazującego. Ponadto wprowadza się modyfikacje w zakresie niektórych stosowanych w KAS stempli oraz likwidację jednego ze stempli.</t>
  </si>
  <si>
    <t>DC</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</si>
  <si>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</si>
  <si>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Beata Gajda</t>
  </si>
  <si>
    <t>I/ II kwartał 2020 r.</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</si>
  <si>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</si>
  <si>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</si>
  <si>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 xml:space="preserve">I kwartał 2020 r. </t>
  </si>
  <si>
    <t xml:space="preserve">I kwartal 2020 r. </t>
  </si>
  <si>
    <t>Aneta Rak główny specjalista  w Departamencie DOW</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</si>
  <si>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</si>
  <si>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</si>
  <si>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Ilona Gromadka</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</si>
  <si>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</si>
  <si>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</si>
  <si>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</si>
  <si>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Ewa Kamieniecka główny specjalista w Departamencie Systemu Podatkowego</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</si>
  <si>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</si>
  <si>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</si>
  <si>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</si>
  <si>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dodano poz. 1037,1038,1039</t>
  </si>
  <si>
    <t>dodano poz. 1040-1044</t>
  </si>
  <si>
    <t>dodano poz.1045</t>
  </si>
  <si>
    <t>Podjęto decyzję o zakończeniu prac nad projektem rozporządzenia.</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</si>
  <si>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</si>
  <si>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</si>
  <si>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listopad 2019r.</t>
  </si>
  <si>
    <t xml:space="preserve"> listopad 2019r.</t>
  </si>
  <si>
    <t>Barbara Styczeń, Zastępca Dyrektora Departamentu IP</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</si>
  <si>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</si>
  <si>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</si>
  <si>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</si>
  <si>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1 styczeń 2020 r.</t>
  </si>
  <si>
    <t xml:space="preserve">Departament Rozowju Rynku Finansowego </t>
  </si>
  <si>
    <t>30 grudnia 2019 r</t>
  </si>
  <si>
    <t xml:space="preserve">Piotr Litwiniuk </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</si>
  <si>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</si>
  <si>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</si>
  <si>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styczeń 2020 r</t>
  </si>
  <si>
    <t>15 stycznia 2020 r</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</si>
  <si>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</si>
  <si>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</si>
  <si>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 xml:space="preserve">31 stycznia 2020 r. </t>
  </si>
  <si>
    <t>31 stycznia 2020 r.</t>
  </si>
  <si>
    <t xml:space="preserve">1 lutego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</si>
  <si>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</si>
  <si>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</si>
  <si>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marzec 2020 r.</t>
  </si>
  <si>
    <t>dodano poz.1046,1047,</t>
  </si>
  <si>
    <t>dodano poz.1048, 1049</t>
  </si>
  <si>
    <t>dodano poz.1050</t>
  </si>
  <si>
    <t>Marta Kucińska Główny specjalista</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</si>
  <si>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</si>
  <si>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</si>
  <si>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</si>
  <si>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</si>
  <si>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</si>
  <si>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Maciej Gronek</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</si>
  <si>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</si>
  <si>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</si>
  <si>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nowelizacja ma charakter dostosowawczy do obowiązujących przepisów prawnych w zakresie postanowień przewidzianych w § 5 tego rozporządzenia.</t>
  </si>
  <si>
    <t>dostosowanie do obowiązujących przepisów prawa</t>
  </si>
  <si>
    <t>14 dni po dniu ogłoszenia</t>
  </si>
  <si>
    <t>Maria Wójtowicz</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</si>
  <si>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</si>
  <si>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</si>
  <si>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</si>
  <si>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II połowa lutego 2020</t>
  </si>
  <si>
    <t xml:space="preserve">1 marca 2020 r. </t>
  </si>
  <si>
    <t>Elżbieta Czajka główny specjalista w Departamencie Systemu Podatkowego</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</si>
  <si>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</si>
  <si>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</si>
  <si>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</si>
  <si>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</si>
  <si>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</si>
  <si>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</si>
  <si>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</si>
  <si>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</si>
  <si>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wrzesień 2020 r.</t>
  </si>
  <si>
    <t>listopad 2020 r.</t>
  </si>
  <si>
    <t>Krzysztof Borysewicz</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</si>
  <si>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</si>
  <si>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</si>
  <si>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16 grudnia 2019 r.</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</si>
  <si>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</si>
  <si>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01.03.2020 r.</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</si>
  <si>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</si>
  <si>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</si>
  <si>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</si>
  <si>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</si>
  <si>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</si>
  <si>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20 grudnia 2019 r. </t>
  </si>
  <si>
    <t>30 grrudnia 2019 r.</t>
  </si>
  <si>
    <t xml:space="preserve">31 grudnia 2019 r. </t>
  </si>
  <si>
    <t>Beata Karbownik Zastępca Dyrektora Departamentu Podatków Dochodowych</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</si>
  <si>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</si>
  <si>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</si>
  <si>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 xml:space="preserve"> grudzień 2019 r.</t>
  </si>
  <si>
    <t>komisja prawnicza</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</si>
  <si>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</si>
  <si>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</si>
  <si>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</si>
  <si>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I kw. 2020 r.</t>
  </si>
  <si>
    <t>Grzegorz Garbarczyk</t>
  </si>
  <si>
    <t>Projekt rozporządzenia Ministra Finansów zmieniającego rozporządzenie w sprawie informacji o cenach transferowych w zakresie podatku dochodowego od osób fizycznych</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</si>
  <si>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</si>
  <si>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</si>
  <si>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</si>
  <si>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</si>
  <si>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</si>
  <si>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Joanna Kołakowska</t>
  </si>
  <si>
    <t>Rozporządzenia Ministra Finanasów w sprawie informacji podsumowującej o dokonanych wewnątrzwspólnotowych transakcjach i przemieszczeniach towarów w procedurze magazynu typu call-off stock</t>
  </si>
  <si>
    <t>Justyna Szymańska</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</si>
  <si>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</si>
  <si>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</si>
  <si>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</si>
  <si>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 xml:space="preserve">1 sierpnia 2020 r. </t>
  </si>
  <si>
    <t>czerwiec 2019 rok(sprawdzić)</t>
  </si>
  <si>
    <t>Projekt rozporządzenia Ministra Finansów zmieniającego rozporządzenie w sprawie dokumentacji cen transferowych w zakresie podatku dochodowego od osób prawnych</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</si>
  <si>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</si>
  <si>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</si>
  <si>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</si>
  <si>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31 grudnia 2019 r.</t>
  </si>
  <si>
    <t>Projekt rozporządzenia Ministra Finansów zmieniającego rozporządzenie w sprawie cen transferowych w zakresie podatku dochodowego od osób fizycznych</t>
  </si>
  <si>
    <t>Projekt rozporządzenia Ministra Finansów zmieniającego rozporządzenie w sprawie cen transferowych w zakresie podatku dochodowego od osób prawnych</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</si>
  <si>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</si>
  <si>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</si>
  <si>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 xml:space="preserve"> kwartał 2019VI</t>
  </si>
  <si>
    <t xml:space="preserve"> IV kwartał 2019 r.</t>
  </si>
  <si>
    <t>31.12. 2019 r.</t>
  </si>
  <si>
    <t>Dariusz Rostkowski</t>
  </si>
  <si>
    <t>Rozporządzenie Ministra Finansów zmieniające rozporządzenie w sprawie kas rejestrujących</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</si>
  <si>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</si>
  <si>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</si>
  <si>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Aleksandra Kramek </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</si>
  <si>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</si>
  <si>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</si>
  <si>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</si>
  <si>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</si>
  <si>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15 lutego 2020 r.</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</si>
  <si>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</si>
  <si>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</si>
  <si>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 xml:space="preserve">II kwartał 2020 r. </t>
  </si>
  <si>
    <t>30.06.2020 r</t>
  </si>
  <si>
    <t xml:space="preserve">30.07.2020 r. </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</si>
  <si>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</si>
  <si>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</si>
  <si>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</si>
  <si>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Termin wydania rozporządzenia przed upływem 2019 r.</t>
  </si>
  <si>
    <t>Do dnia 30.12.2019 r.</t>
  </si>
  <si>
    <t>Rozporzadzenie powinno wejść w życie przed dniem 30.12.2019 r. tak aby zapewnić jego wejście w życie przed końcem 2019 r.</t>
  </si>
  <si>
    <t>etap projektowy,</t>
  </si>
  <si>
    <t>Jacek Sapierzyński, główny specjalista w Wydziale Opiniowania, Legislacji i Orzecznictwa Departamentu PA</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</si>
  <si>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</si>
  <si>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</si>
  <si>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</si>
  <si>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 xml:space="preserve">do 30 grudnia 2019 r. </t>
  </si>
  <si>
    <t>do 30 grudnia 2019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</si>
  <si>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</si>
  <si>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</si>
  <si>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</si>
  <si>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</si>
  <si>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 xml:space="preserve">najpóźniej 31 grudnia 2019 r. </t>
  </si>
  <si>
    <t xml:space="preserve">1 stycznia 2020 r. </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</si>
  <si>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</si>
  <si>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</si>
  <si>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</si>
  <si>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</si>
  <si>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</si>
  <si>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</si>
  <si>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</si>
  <si>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Departamentu Podatków Sektorowych, Loklanych oraz Podatku od Gier</t>
  </si>
  <si>
    <t>do 24 grudnia 2019 r.</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</si>
  <si>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</si>
  <si>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</si>
  <si>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</si>
  <si>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Weronika Missala</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</si>
  <si>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</si>
  <si>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</si>
  <si>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</si>
  <si>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poprzedni numer w WPL 599</t>
  </si>
  <si>
    <t>I kw 2020r.</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</si>
  <si>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</si>
  <si>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</si>
  <si>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</si>
  <si>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III kwartał 2020 r.(prawdopodobnie zostanie wykreślone)</t>
  </si>
  <si>
    <t>II kwartał 2020r.</t>
  </si>
  <si>
    <t xml:space="preserve">nr w poprzednim  wykazie nr </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</si>
  <si>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</si>
  <si>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</si>
  <si>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</si>
  <si>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</si>
  <si>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</si>
  <si>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</si>
  <si>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</si>
  <si>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</si>
  <si>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</si>
  <si>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</si>
  <si>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</si>
  <si>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</si>
  <si>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</si>
  <si>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</si>
  <si>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</si>
  <si>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</si>
  <si>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</si>
  <si>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</si>
  <si>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</si>
  <si>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</si>
  <si>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podpisane</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</si>
  <si>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</si>
  <si>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</si>
  <si>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</si>
  <si>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</si>
  <si>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</si>
  <si>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</si>
  <si>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</si>
  <si>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II kwartał 2020</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</si>
  <si>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</si>
  <si>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</si>
  <si>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</si>
  <si>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Proponuje się, aby rozporządzenie weszło w życie po upływie 14 dni od dnia ogłoszenia.</t>
  </si>
  <si>
    <t>podpisany</t>
  </si>
  <si>
    <t>Projekt rozporządzenia  Ministra Finansów zmieniającego rozporządzenie w sprawie obowiązków sprawozdawczych w zakresie obrotu papierami wartościowymi emitowanymi przez Skarb Państwa</t>
  </si>
  <si>
    <t>Uzgodnienia wewnętrzne</t>
  </si>
  <si>
    <t>Katarzyna Mańk - Goździkowska</t>
  </si>
  <si>
    <t>marzec  2020 r.</t>
  </si>
  <si>
    <t>kwiecień  2020 r.</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</si>
  <si>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</si>
  <si>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</si>
  <si>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</si>
  <si>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</si>
  <si>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</si>
  <si>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Koniec I kwartału 2020r.</t>
  </si>
  <si>
    <t>Planuje się, aby projektowane rozporządzenie weszło w życie z dniem 1 kwietna 2020r.</t>
  </si>
  <si>
    <t>1 kwietnia 2020r.</t>
  </si>
  <si>
    <t>Anna Gawrych
Cezary Bielecki</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</si>
  <si>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</si>
  <si>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</si>
  <si>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</si>
  <si>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Arkadiusz Kowalski, Radca Ministra w Departamencie Rozwoju Rynku Finansowego</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</si>
  <si>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</si>
  <si>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</si>
  <si>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</si>
  <si>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31.03.2020 r</t>
  </si>
  <si>
    <t>1.04.2020 r</t>
  </si>
  <si>
    <t>Piotr Litwiniuk</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</si>
  <si>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</si>
  <si>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</si>
  <si>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</si>
  <si>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wykreślone</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</si>
  <si>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</si>
  <si>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</si>
  <si>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</si>
  <si>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wrzesień 2020r.</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</si>
  <si>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</si>
  <si>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</si>
  <si>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</si>
  <si>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1 marzec 2020 r. </t>
  </si>
  <si>
    <t>FN2</t>
  </si>
  <si>
    <t xml:space="preserve"> 1 marzec 2020 r.</t>
  </si>
  <si>
    <t xml:space="preserve"> 1 kwietnia 2020 r.</t>
  </si>
  <si>
    <t xml:space="preserve">Justyna Kawecka </t>
  </si>
  <si>
    <t>Dz. U. poz. 1614</t>
  </si>
  <si>
    <t>Dz. U. z 2020 r. poz. 2</t>
  </si>
  <si>
    <t>Dz.U. z 2019 r. poz. 2542</t>
  </si>
  <si>
    <t>opublikowany</t>
  </si>
  <si>
    <t>poz. 2509</t>
  </si>
  <si>
    <t>1 lipca 2020 r.</t>
  </si>
  <si>
    <t>Dz.U. 2019 poz. 2474</t>
  </si>
  <si>
    <t>opublikowane w Dzienniku Ustaw 26 sierpnia 2019 r.</t>
  </si>
  <si>
    <t>Magdalena Beczek</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</si>
  <si>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</si>
  <si>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</si>
  <si>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</si>
  <si>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</si>
  <si>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12.06.2020 r.</t>
  </si>
  <si>
    <t>Andrzej Rowiński</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</si>
  <si>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</si>
  <si>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</si>
  <si>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</si>
  <si>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</si>
  <si>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</si>
  <si>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</si>
  <si>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</si>
  <si>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</si>
  <si>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</si>
  <si>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I kwartał 2021</t>
  </si>
  <si>
    <t>20 lutego 2021 r.</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</si>
  <si>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</si>
  <si>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</si>
  <si>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</si>
  <si>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</si>
  <si>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</si>
  <si>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</si>
  <si>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</si>
  <si>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 xml:space="preserve">1 kwietnia 2020 r. </t>
  </si>
  <si>
    <t xml:space="preserve"> 15 kwietnia 2020 r.</t>
  </si>
  <si>
    <t>Rafał Budka</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</si>
  <si>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</si>
  <si>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</si>
  <si>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</si>
  <si>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Kulesza Małgorzata</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</si>
  <si>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</si>
  <si>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</si>
  <si>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</si>
  <si>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</si>
  <si>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</si>
  <si>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II albo III kwartal 2020</t>
  </si>
  <si>
    <t>Daniel Staszewski</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</si>
  <si>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</si>
  <si>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</si>
  <si>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</si>
  <si>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1 kwietnia 2020 r.</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</si>
  <si>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</si>
  <si>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</si>
  <si>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</si>
  <si>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30 lipca 2020 r</t>
  </si>
  <si>
    <t>30 lipca 2020 r.</t>
  </si>
  <si>
    <t xml:space="preserve">Elżbieta Czajka </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</si>
  <si>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</si>
  <si>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</si>
  <si>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</si>
  <si>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do 14 lutego 2020 r.</t>
  </si>
  <si>
    <t>Cezary Bielecki</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</si>
  <si>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</si>
  <si>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</si>
  <si>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</si>
  <si>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</si>
  <si>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</si>
  <si>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</si>
  <si>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Jadwiga Drabik-Jaśpińska - główny specjalista w Departamencie Podatku od Towarów i Usług</t>
  </si>
  <si>
    <t>publikacja</t>
  </si>
  <si>
    <t>Dz. U. poz. 2438</t>
  </si>
  <si>
    <t xml:space="preserve">luty 2020 r. </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</si>
  <si>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</si>
  <si>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</si>
  <si>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</si>
  <si>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 xml:space="preserve"> marzec 2020 r.</t>
  </si>
  <si>
    <t>po upływie 7 dni od dnia ogłoszenia</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</si>
  <si>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</si>
  <si>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</si>
  <si>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</si>
  <si>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2020 r.</t>
  </si>
  <si>
    <t>IV kwartał 2021 r.</t>
  </si>
  <si>
    <t>II połowa grudnia 2019r.</t>
  </si>
  <si>
    <t>z dniem następującym po dniu ogłoszenia</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</si>
  <si>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</si>
  <si>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</si>
  <si>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</si>
  <si>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</si>
  <si>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</si>
  <si>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</si>
  <si>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marzec 2020r.</t>
  </si>
  <si>
    <t xml:space="preserve"> 15 marca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</si>
  <si>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</si>
  <si>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</si>
  <si>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</si>
  <si>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Joanna Rodziewicz główny specjalista w Departamencie Systemu Podatkowego</t>
  </si>
  <si>
    <t>poz. 2533</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</si>
  <si>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</si>
  <si>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</si>
  <si>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</si>
  <si>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 xml:space="preserve">II kwartal 2020 r. </t>
  </si>
  <si>
    <t>Ilona Kowalska Dyrektor Departamentu Organizacji KAS</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</si>
  <si>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</si>
  <si>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</si>
  <si>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</si>
  <si>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 xml:space="preserve">listopad 2020 r. </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</si>
  <si>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</si>
  <si>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</si>
  <si>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</si>
  <si>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 xml:space="preserve">Piotr Sachogłuchowicz Główny specjalista w Departmaencie Podatku od Towarów i Usług
</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</si>
  <si>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</si>
  <si>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</si>
  <si>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</si>
  <si>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29 grudnia 2020 r.</t>
  </si>
  <si>
    <t>Anna Wendler - specjalista</t>
  </si>
  <si>
    <t>Projekt rozporządzenia Ministra Finansów zmieniające rozporządzenie w sprawie kryteriów i sposobu przeprowadzania badania i oceny nadzorczej w bankach</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</si>
  <si>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</si>
  <si>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</si>
  <si>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</si>
  <si>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</si>
  <si>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31 sierpnia 2020 r.</t>
  </si>
  <si>
    <t>Adriana Kamińska - referendarz</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</si>
  <si>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</si>
  <si>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</si>
  <si>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</si>
  <si>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I kwartał 2020r.</t>
  </si>
  <si>
    <t>29.02.2020 r.</t>
  </si>
  <si>
    <t>Małgorzata Kulesza</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</si>
  <si>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</si>
  <si>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</si>
  <si>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Rozporządzenie Ministra Finansów zmieniające rozporządzenie w sprawie udzielania przez Bank Gospodarstwa Krajowego pomocy de minimis w formie gwarancji spłaty kredytów</t>
  </si>
  <si>
    <t>Departament Gwarancji                      i Poręczeń Ministerstwa Finansów</t>
  </si>
  <si>
    <t>Małgorzta Gać Radca Ministra Udzielania Gwarancji                      i Poręczeń                   oraz Windykacji  w Departamencie Gwarancji                       i Poręczeń Ministerstwa Finansów</t>
  </si>
  <si>
    <t>z dniem ogłoszenia</t>
  </si>
  <si>
    <t xml:space="preserve">Marta Aleksandrowicz Główny specjalista w Departmaencie Podatku od Towarów i Usług
</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</si>
  <si>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</si>
  <si>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</si>
  <si>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</si>
  <si>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1.04.2020 r.</t>
  </si>
  <si>
    <t xml:space="preserve">Alina Kowalik główny specjalista w Departamencie Podatku od Towaró i Usług
</t>
  </si>
  <si>
    <t>Do końca marca 2020 r.</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</si>
  <si>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</si>
  <si>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</si>
  <si>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</si>
  <si>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</si>
  <si>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</si>
  <si>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Małgorzata Piskorz - główny specjalista</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</si>
  <si>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</si>
  <si>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21 lutego 2020 r.</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</si>
  <si>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</si>
  <si>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</si>
  <si>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W aktualnej sytuacji związanej z rozprzestrzenianiem się wirusa SARS-CoV-2 zasadne jest wprowadzenie rozwiązań ułatwiających wywiązywanie się z ustawowego obowiązku rocznego rozliczenia podatku dochodowego.</t>
  </si>
  <si>
    <t>Departament DD</t>
  </si>
  <si>
    <t>Grzegorz Mazur</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</si>
  <si>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</si>
  <si>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</si>
  <si>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30 marca 2020 r.</t>
  </si>
  <si>
    <t>16 marca 2020 r. rozporządzenie z dnia 1 marca 2020 r. zostało opublikowane w Dzienniku Ustaw pod Poz. 450</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</si>
  <si>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</si>
  <si>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</si>
  <si>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Dzień następujący po dniu ogłoszenia</t>
  </si>
  <si>
    <t>Michał Litwiniuk; Jakub Westfal</t>
  </si>
  <si>
    <t>Rozporządzenie Ministra Finansów w sprawie przedłużenia terminu do złożenia zeznania o wysokości dochodu osiągniętego (straty poniesionej) i wpłaty należnego podatku przez niektórych podatników podatku dochodowego od osób prawnych</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</si>
  <si>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</si>
  <si>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</si>
  <si>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</si>
  <si>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 xml:space="preserve"> </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</si>
  <si>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</si>
  <si>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</si>
  <si>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21 marca 2020 r.</t>
  </si>
  <si>
    <t>21 marca 2020 r</t>
  </si>
  <si>
    <t>23.03.2020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</si>
  <si>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</si>
  <si>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</si>
  <si>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</si>
  <si>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</si>
  <si>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I/II kw. 2020</t>
  </si>
  <si>
    <t>Iwona Brzozowska-Poniedzielska</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</si>
  <si>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</si>
  <si>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</si>
  <si>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</si>
  <si>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01 kwietnia 2020 r.</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</si>
  <si>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</si>
  <si>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</si>
  <si>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</si>
  <si>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</si>
  <si>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II kwartał  2020 r.</t>
  </si>
  <si>
    <t>Katarzyna Siatkowska</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</si>
  <si>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</si>
  <si>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</si>
  <si>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31 marca 2020 r.</t>
  </si>
  <si>
    <t>Departament Efektywności Wydatków Publicznych i Rachunkowości</t>
  </si>
  <si>
    <t>Katarzyna Kamola</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</si>
  <si>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</si>
  <si>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</si>
  <si>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</si>
  <si>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</si>
  <si>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Jakub Westfal</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</si>
  <si>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</si>
  <si>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</si>
  <si>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</si>
  <si>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Jarosław Niezgoda - naczelnik Wydziału Nadzoru i Wymogów Kapitałowych</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</si>
  <si>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</si>
  <si>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</si>
  <si>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</si>
  <si>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</si>
  <si>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</si>
  <si>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</si>
  <si>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kwiecień 2020 r.</t>
  </si>
  <si>
    <t>kwiecień 2020 r. (dzień następujący po dniu ogłoszenia)</t>
  </si>
  <si>
    <t>Ryszard Pyzel, Radca ministra</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</si>
  <si>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</si>
  <si>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</si>
  <si>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</si>
  <si>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Departament PA</t>
  </si>
  <si>
    <t>do 4 kwietnia 2020 r.</t>
  </si>
  <si>
    <t>Dyrektor Departamentu PA Maria Rutka</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</si>
  <si>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</si>
  <si>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</si>
  <si>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</si>
  <si>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</si>
  <si>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</si>
  <si>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</si>
  <si>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czerwiec 2020 r.</t>
  </si>
  <si>
    <t>III kwartał 2020</t>
  </si>
  <si>
    <t>I połowa września 2020</t>
  </si>
  <si>
    <t xml:space="preserve">30 października 2020 r. </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</si>
  <si>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</si>
  <si>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</si>
  <si>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Kwiecień 2020 r.</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</si>
  <si>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</si>
  <si>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</si>
  <si>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</si>
  <si>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kwiecien 2020 r.</t>
  </si>
  <si>
    <t>kwiecień 2020r.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</si>
  <si>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</si>
  <si>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</si>
  <si>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</si>
  <si>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do 30 kwietnia 2020 r.</t>
  </si>
  <si>
    <t>Joanna Waśko</t>
  </si>
  <si>
    <t>Projekt wycofany</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</si>
  <si>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</si>
  <si>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</si>
  <si>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</si>
  <si>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Departamentu Efektywności Wydatków Publicznych i Rachunkowości</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</si>
  <si>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</si>
  <si>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</si>
  <si>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</si>
  <si>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do 15 kwietnia 2020 r.</t>
  </si>
  <si>
    <t>Mając na uwadze panujący w Polsce stan epidemii w projekcie rozporządzenia zaproponowano odroczenie (w ustalonym zakresie) stosowania art. 26 ust 2e ustawy o podatku dochodowym od osób prawnych do końca roku 2020.</t>
  </si>
  <si>
    <t>Rozporządzenie Ministra Finansów zmieniające rozporządzenie w sprawie wyłączenia lub ograniczenia stosowania art. 41 ust. 12 ustawy o podatku dochodowym od osób fizycznych</t>
  </si>
  <si>
    <t>Mając na uwadze panujący w Polsce stan epidemii w projekcie rozporządzenia zaproponowano odroczenie (w ustalonym zakresie) stosowania art. 41 ust 12 ustawy o podatku dochodowym od osób fizycznych do końca roku 2020.</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</si>
  <si>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</si>
  <si>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</si>
  <si>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I kwartał 2020 r</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</si>
  <si>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</si>
  <si>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</si>
  <si>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</si>
  <si>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</si>
  <si>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</si>
  <si>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</si>
  <si>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I połowa maja 2020 r.</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</si>
  <si>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</si>
  <si>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</si>
  <si>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</si>
  <si>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</si>
  <si>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</si>
  <si>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Projekt rozporządzenia Ministra Finansów w sprawie wzorów formularzy zgłoszeń identyfikacyjnych i zgłoszeń aktualizacyjnych oraz zgłoszeń w zakresie danych uzupełniających.</t>
  </si>
  <si>
    <t>Zmiany we wszystkich załącznikach do rozporządzenia, stanowiących wzory formularzy zgłoszeń (NIP-2, NIP-7, ZAP-3 i NIP-8), polegające m.in. na dostosowaniu do zmian wynikających z przepisów ustawy o doręczeniach elektronicznych oraz zmian wynikających z optymalizacji obowiązujacych wzorów i aktualnego stanu prawnego.</t>
  </si>
  <si>
    <t>1 października 2020 r.</t>
  </si>
  <si>
    <t>opublikowane w Dzienniku Ustaw</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</si>
  <si>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</si>
  <si>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</si>
  <si>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</si>
  <si>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Marzena Grabowska - główny specjalista w Departamencie Podatku od Towarów i Usług</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</si>
  <si>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</si>
  <si>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</si>
  <si>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</si>
  <si>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30-06-2020 r.</t>
  </si>
  <si>
    <t>maj 2020 r.</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</si>
  <si>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</si>
  <si>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</si>
  <si>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</si>
  <si>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Niezwłocznie po opublikowaniu ustawy z dnia 30 kwietnia 2020 r. o zmianie niektórych ustaw w zakresie działań osłonowych w związku z rozporzestrzenianiem się wirusa SARS-CoV-2 (druk nr 344)</t>
  </si>
  <si>
    <t>niezwłocznie (z dniem następującym po dniu ogłoszenia)</t>
  </si>
  <si>
    <t>PA</t>
  </si>
  <si>
    <t>1-07-2020 r.</t>
  </si>
  <si>
    <t>Małgorzata Olszewska</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</si>
  <si>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</si>
  <si>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</si>
  <si>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</si>
  <si>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</si>
  <si>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</si>
  <si>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</si>
  <si>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IV kwartał 2020r.</t>
  </si>
  <si>
    <t>01.01.2021r.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</si>
  <si>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</si>
  <si>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</si>
  <si>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</si>
  <si>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lipiec 2020r.</t>
  </si>
  <si>
    <t xml:space="preserve"> 31 lipca 2020r.</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</si>
  <si>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</si>
  <si>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</si>
  <si>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</si>
  <si>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</si>
  <si>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</si>
  <si>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</si>
  <si>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</si>
  <si>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</si>
  <si>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14 dni od dnia ogłoszenia</t>
  </si>
  <si>
    <t>1 stycznia 2021 r.</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</si>
  <si>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</si>
  <si>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</si>
  <si>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II/III kwartał 2020 r.</t>
  </si>
  <si>
    <t>czerwiec/ lipiec 2020 r.</t>
  </si>
  <si>
    <t>Po upływie 14 dni od dnia ogłoszenia, z wyjątkiem przepisu § 1 pkt 2, którego wejście w życie planowane jest od 1 sierpnia 2020 r.</t>
  </si>
  <si>
    <t>Magdalenia Rybicka - Naczelnik Wydziału Rachunkowości Budżetu Państwa oraz Realizacji Dyspozycji Pieniężnych oraz Zbigniew Wiernicki - główny specjalista w tym Wydziale</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</si>
  <si>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</si>
  <si>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</si>
  <si>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</si>
  <si>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</si>
  <si>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z dniem 1 sierpnia 2020 r.</t>
  </si>
  <si>
    <t xml:space="preserve">Projekt zostanie uzgodniony z NBP z uwagi na obowiązek wynikający z art. 199 ust. 4 ustawy o finansach publicznych.
</t>
  </si>
  <si>
    <t>Ewa Pietrzak Główny Specjalista</t>
  </si>
  <si>
    <t>Dz. U. z 2020 r. poz. 916</t>
  </si>
  <si>
    <t xml:space="preserve">Rozporządzenie Ministra Finansów w sprawie zasad usytuowania na terenie gmin salonów gier na automatach </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</si>
  <si>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</si>
  <si>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Rozporządzeniem określony zostanie katalog obiektów, od których tylko w określonej odległości mogą być sytuowane salony gier na automatach, jak również sposób mierzenia minimalnej odległości pomiędzy salonem gier na automatach a takim obiektem. Ponadto, doprecyzowany zostanie charakter decyzji dyrektora izby administracji skarbowej zatwierdzającej lokalizację salonu gier na automatach.</t>
  </si>
  <si>
    <t>Październik 2020 r.</t>
  </si>
  <si>
    <t>1.10.2020 r.</t>
  </si>
  <si>
    <t>31.12.2020 r.</t>
  </si>
  <si>
    <t>Małgorzata Jędrzejewska</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</si>
  <si>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</si>
  <si>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</si>
  <si>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</si>
  <si>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31.05.2020 r</t>
  </si>
  <si>
    <t>Zastępca Dyrektora DD Pan Jakub Jankowski</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</si>
  <si>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</si>
  <si>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</si>
  <si>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</si>
  <si>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</si>
  <si>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1 czerwca 2020 r.</t>
  </si>
  <si>
    <t>Beata Karbownik Zastępca Dyrektora Departamentu DD</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</si>
  <si>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</si>
  <si>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</si>
  <si>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</si>
  <si>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 xml:space="preserve">Departament Organizacji KAS </t>
  </si>
  <si>
    <t>Po upływie 14 od dnia ogłoszenia</t>
  </si>
  <si>
    <t>Ilona Kowalska, Dyrektor Departamentu Organizacji KAS</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</si>
  <si>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</si>
  <si>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</si>
  <si>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</si>
  <si>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</si>
  <si>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I kwartał 2021 r.</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</si>
  <si>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</si>
  <si>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</si>
  <si>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</si>
  <si>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 xml:space="preserve">lipiec 2020 r. </t>
  </si>
  <si>
    <t>lipiec 2020 r.</t>
  </si>
  <si>
    <t>Katarzyna Pawińska - Radca Ministra</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</si>
  <si>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</si>
  <si>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</si>
  <si>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</si>
  <si>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II/III kwartał 2020r.</t>
  </si>
  <si>
    <t>10.07.2020 r.</t>
  </si>
  <si>
    <t>Urszula Korzybska</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</si>
  <si>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</si>
  <si>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</si>
  <si>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</si>
  <si>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</si>
  <si>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1 lipca 2020</t>
  </si>
  <si>
    <t>W dniu wejścia w życie  ustawy z dnia 28 maja 2020 r. o zmianie ustawy o podatku dochodowym od osób prawnych, ustawy o podatku od towarów i usług, ustawy o wymianie informacji podatkowych z innymi państwami oraz niektórych innych ustaw (druk sejmowy nr 208).</t>
  </si>
  <si>
    <t>opublikowane w Dziennku Ustaw</t>
  </si>
  <si>
    <t>Dz. U. poz. 922</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</si>
  <si>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</si>
  <si>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</si>
  <si>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</si>
  <si>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</si>
  <si>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</si>
  <si>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Rozporządzenie Ministra Finansów w sprawie wzoru rocznego obliczenia podatku wraz z informacją o wysokości dochodu, do sporządzenia których obowiązane są organy rentowe</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</si>
  <si>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</si>
  <si>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</si>
  <si>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</si>
  <si>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</si>
  <si>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 xml:space="preserve">1 września 2020 r. </t>
  </si>
  <si>
    <t xml:space="preserve">III kwartał 2020 </t>
  </si>
  <si>
    <t>30 września 2020 r.</t>
  </si>
  <si>
    <t>Dz. U. pod poz. 957.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</si>
  <si>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</si>
  <si>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</si>
  <si>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</si>
  <si>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Listopad 2020 r.</t>
  </si>
  <si>
    <t>1.11.2020 r.</t>
  </si>
  <si>
    <t>Marek Polski, Piotr Ochijewicz</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</si>
  <si>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</si>
  <si>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</si>
  <si>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</si>
  <si>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 xml:space="preserve">30 czerwca 2020 r. </t>
  </si>
  <si>
    <t>Joanna Lisek</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</si>
  <si>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</si>
  <si>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</si>
  <si>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</si>
  <si>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Aldona Pasik</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</si>
  <si>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</si>
  <si>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</si>
  <si>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</si>
  <si>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 xml:space="preserve">czerwiec 2020 r. </t>
  </si>
  <si>
    <t xml:space="preserve">Konrad Kurpiewski </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</si>
  <si>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</si>
  <si>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</si>
  <si>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 xml:space="preserve">IV kwartał 2019 </t>
  </si>
  <si>
    <t xml:space="preserve">VI-VII 2020 </t>
  </si>
  <si>
    <t>Gocel Norbert</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</si>
  <si>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</si>
  <si>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</si>
  <si>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</si>
  <si>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Magdalena Kołodziejska</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</si>
  <si>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</si>
  <si>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</si>
  <si>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</si>
  <si>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01-05-2021 r.</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</si>
  <si>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</si>
  <si>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</si>
  <si>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Marta Aleksandrowicz</t>
  </si>
  <si>
    <t>Rozporządzenie zmieniające rozporządzenie Ministra Finansów z 25 marca 2020 r. w sprawie towarów i usług, dla których obniża się stawkę podatku od towarów i usług, oraz warunków stosowania stawek obniżonych</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</si>
  <si>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</si>
  <si>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Dz. U. poz. 1138</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</si>
  <si>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</si>
  <si>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</si>
  <si>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Dz. U. z 2020 r. poz. 1059</t>
  </si>
  <si>
    <t>Dz. U. poz. 1127</t>
  </si>
  <si>
    <t>30.06.2020 r.</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</si>
  <si>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</si>
  <si>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po upływie 14 dni od dnia ogłoszenia</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</si>
  <si>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</si>
  <si>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</si>
  <si>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</si>
  <si>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</si>
  <si>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</si>
  <si>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</si>
  <si>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IV kw. 2020  r.</t>
  </si>
  <si>
    <t xml:space="preserve">IV kwartał 2020 r. </t>
  </si>
  <si>
    <t xml:space="preserve"> I kw. 2021 r.</t>
  </si>
  <si>
    <t xml:space="preserve">Katarzyna Mańk-Goździkowska </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</si>
  <si>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</si>
  <si>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</si>
  <si>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</si>
  <si>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III-IV kwartał 2020 r.</t>
  </si>
  <si>
    <t>Małgorzata Piskorz- główny specjalista</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</si>
  <si>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</si>
  <si>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</si>
  <si>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 xml:space="preserve">Beata Karbownik Zastępca Dyrektora Departamentu </t>
  </si>
  <si>
    <t xml:space="preserve">Projekt rozporządzenia zmieniającego rozporządzenie w sprawie określenia niektórych rodzajów oświadczeń, deklaracji i informacji podatkowych obowiązujących w zakresie podatku dochodowego od osób fizycznych </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</si>
  <si>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</si>
  <si>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</si>
  <si>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1 lutego 2021 r.</t>
  </si>
  <si>
    <t>przygotowanie projektu</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</si>
  <si>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</si>
  <si>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</si>
  <si>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do 27 lipca 2020 r.</t>
  </si>
  <si>
    <t>Dzień ogłoszenia rozporządzenia.</t>
  </si>
  <si>
    <t>Rozporządzenie Ministra Finansów w sprawie upoważnienia organu Krajowej Administracji Skarbowej do przekazywania 1% podatku na rzecz organizacji pożytku publicznego</t>
  </si>
  <si>
    <t>do 15 sierpnia 2020 r.</t>
  </si>
  <si>
    <t>Projekt rozporządzenia Ministra Finansów w sprawie informacji przekazywanych organowi egzekucyjnemu przez dłużnika zajętej wierzytelności</t>
  </si>
  <si>
    <t>Projekt rozporządzenia Ministra Finansów w sprawie adnotacji w sprawie zbiegu egzekucji oraz dokonywania doręczeń z użyciem środków komunikacji elektronicznej pomiędzy organami egzekucyjnymi oraz pomiędzy organem egzekucyjnym a komornikiem sądowym</t>
  </si>
  <si>
    <t xml:space="preserve">Anna Pachocińska </t>
  </si>
  <si>
    <t>Dz. U. z 2020 r. poz. 1323</t>
  </si>
  <si>
    <t>uzgodnienia międzyresortowe, opiniowanie i KWRiST.</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</si>
  <si>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</si>
  <si>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</si>
  <si>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</si>
  <si>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</si>
  <si>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</si>
  <si>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Rozporządzenie Ministra Finansów zmieniające rozporządzenie w sprawie szczególnych zasad rachunkowości spółdzielczych kas oszczędnościowo-kredytowych</t>
  </si>
  <si>
    <t>uzgodnienia zewnętrzne, konsultacje publiczne</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</si>
  <si>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</si>
  <si>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</si>
  <si>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</si>
  <si>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</si>
  <si>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</si>
  <si>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</si>
  <si>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luty 2021 r.</t>
  </si>
  <si>
    <t>Wydanie przedmiotowego rozporządzenia umożliwi ustalenie na 2021 r. norm szacunkowych dochodu z działów specjalnych produkcji rolnej.</t>
  </si>
  <si>
    <t>II półrocze 2020 r.</t>
  </si>
  <si>
    <t xml:space="preserve">II półrocze 2020 r. </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</si>
  <si>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</si>
  <si>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</si>
  <si>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</si>
  <si>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1 listopada 2020 r.</t>
  </si>
  <si>
    <t>15 listopada 2020 r.</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</si>
  <si>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</si>
  <si>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</si>
  <si>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</si>
  <si>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 xml:space="preserve"> sierpnień 2020 r</t>
  </si>
  <si>
    <t>sieprnień 2020</t>
  </si>
  <si>
    <t>31 sierpnia.2020</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</si>
  <si>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</si>
  <si>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</si>
  <si>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sierpień 2020 r.</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</si>
  <si>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</si>
  <si>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</si>
  <si>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1-01-2021 r.</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</si>
  <si>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</si>
  <si>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</si>
  <si>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</si>
  <si>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</si>
  <si>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</si>
  <si>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</si>
  <si>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30.09.2020 r.</t>
  </si>
  <si>
    <t>z dniem ogłoszenia 30-09-2020 r.</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</si>
  <si>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</si>
  <si>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</si>
  <si>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październik 2020 r.</t>
  </si>
  <si>
    <t>pazdziernik 2020r.</t>
  </si>
  <si>
    <t>Rozporządzenie Ministra Finansów  zmieniajace rozporządzenie w sprawie warunków stosowania niektórych zwolnień od podatku akcyzowego</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</si>
  <si>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</si>
  <si>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</si>
  <si>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</si>
  <si>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Zygmunciak Jerzy główny specjalista  DOS14</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</si>
  <si>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</si>
  <si>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</si>
  <si>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</si>
  <si>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15 grudnia 2020 r.</t>
  </si>
  <si>
    <t>Anna Pachocińska główny specjalista w Departamencie Systemu Podatkowego</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</si>
  <si>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</si>
  <si>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</si>
  <si>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 xml:space="preserve"> wrzesień 2020r.</t>
  </si>
  <si>
    <t>31.09.2020 r.r.</t>
  </si>
  <si>
    <t>31.09.2020 r.</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</si>
  <si>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</si>
  <si>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</si>
  <si>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</si>
  <si>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IV kw. 2020 r.</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</si>
  <si>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</si>
  <si>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</si>
  <si>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</si>
  <si>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 xml:space="preserve">IV kwartal 2020 r. </t>
  </si>
  <si>
    <t>Aneta Rak główny specjalista  w Departamencie DOS</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</si>
  <si>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m.in. do zmian wynikających z ustawy o doręczeniach elektronicznych (druk sejmowy nr 239), która ma wejść w życie z dniem 1 kwietnia 2021 r. </t>
  </si>
  <si>
    <t>marzec 2021 r.</t>
  </si>
  <si>
    <t>1 kwietnia 2021 r.</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</si>
  <si>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</si>
  <si>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</si>
  <si>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</si>
  <si>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 xml:space="preserve">15 grudnia 2020 r. </t>
  </si>
  <si>
    <t>podpisany i opublikowany</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</si>
  <si>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</si>
  <si>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</si>
  <si>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</si>
  <si>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</si>
  <si>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</si>
  <si>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15 lutego 2021 r.</t>
  </si>
  <si>
    <t>Michał Napiórkowski główny specjalista w Departamencie Podatków Dochodowych</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</si>
  <si>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</si>
  <si>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</si>
  <si>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</si>
  <si>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 xml:space="preserve">Joanna Dzienisiewicz główny specjalista w Departamencie Podatku od Towaró i Usług
</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</si>
  <si>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</si>
  <si>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</si>
  <si>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</si>
  <si>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Z dniem 1 stycznia 2021 r.</t>
  </si>
  <si>
    <t>Monika Raczkowska</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</si>
  <si>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</si>
  <si>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</si>
  <si>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</si>
  <si>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 xml:space="preserve">Rozporządzenie Ministra Finansów zmieniające rozporządzenie w sprawie niektórych podatników i płatników, w odniesieniu do których zadania są wykonywane przez naczelnika urzędu skarbowego innego niż właściwy miejscowo 
</t>
  </si>
  <si>
    <t xml:space="preserve">
 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</si>
  <si>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 xml:space="preserve">
Zasadne jest wprowadzenie zmian do rozporządzenia Ministra Rozwoju i Finansów z dnia 24 lutego 2017 r. w sprawie niektórych podatników i płatników, w odniesieniu do których zadania wykonywane są przez naczelnika urzędu skarbowego innego niż właściwy miejscowo (Dz. U. z 2020 r. poz. 700), zakładające reklasyfikację grupy podmiotów o istotnym znaczeniu dla gospodarki kraju. W wyniku powyższego z 20 wyspecjalizowanych urzędów skarbowych zostanie wyodrębniony jeden wyspecjalizowany urząd skarbowy o zasięgu krajowym, zapewniający kompleksową i profesjonalną obsługę podatkowym grupom kapitałowym oraz spółkom ich tworzącym oraz prowadzący jednolitą politykę w zakresie spraw dotyczących kluczowych podmiotów z całego kraju, tj. Pierwszy Mazowiecki Urząd Skarbowy w Warszawie oraz dziewiętnaście wyspecjalizowanych urzędów skarbowych o zasięgu wojewódzkim.
</t>
  </si>
  <si>
    <t>Departament Organizacji i Współpracy Międzynarodowej Krajowej Administracji Skarbowej</t>
  </si>
  <si>
    <t>1-12-2020 r.</t>
  </si>
  <si>
    <t>Artur Wyrzykowski - główny specjalista w Departamencie DOM</t>
  </si>
  <si>
    <t>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</si>
  <si>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 xml:space="preserve">
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</si>
  <si>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 xml:space="preserve">
Projektowane rozporządzenie przewiduje  zmianę brzmienia załącznika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polegające na połączenie dwóch małych urzędów skarbowych w województwie kujawsko-pomorskim, tj. Urzędu Skarbowego  w Wąbrzeźnie z Urzędem Skarbowym w Golubiu-Dobrzyniu, czego następstwem będzie powstanie nowego urzędu skarbowego, tj. Drugiego Kujawsko-Pomorskiego Urzędu Skarbowego w Wąbrzeźnie.
</t>
  </si>
  <si>
    <t>31-10-2020 r.</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</si>
  <si>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</si>
  <si>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</si>
  <si>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 xml:space="preserve">
W ramach projektowanej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przewiduje się, iż Naczelnik Pierwszego Mazowieckiego Urzędu Skarbowego w Warszawie nie będzie wykonywał zadań w zakresie egzekucji administracyjnej należności pieniężnych oraz zabezpieczenia należności pieniężnych. Projekt rozporzadzenia przewiduje, że ww. zadania Naczelnika Pierwszego Mazowieckiego Urzędu Skarbowego w Warszawie będą wynaczelnicy wyspecjalizowanych urzędów skarbowych o zasięgu wojewódzkim. W projekcie rozporządzenia znajdą się także przepisy przejściowe, wskazujące właściwy organ egzekucyjny (Naczelnika Drugiego Mazowieckiego Urzędu Skarbowego w Warszawie) do kontynuowania wszczętych i niezakończonych postępowań egzekucyjnych przez dotychczas właściwego naczelnika urzędu skarbowego, tj. Naczelnika Pierwszego Mazowieckiego Urzędu Skarbowego w Warszawie.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</si>
  <si>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</si>
  <si>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Projekt rozporządzenia zakłada :
1.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2. nowy wzór znaków akcyzy na płyn do papierosów elektronicznych bez warstwy klejowej obok samoprzylepnych znaków akcyzy na te wyroby. </t>
  </si>
  <si>
    <t xml:space="preserve">Rozporządzenie Ministra Finansów, Funduszy i Polityki Regionalnej zmieniające rozporządzenie w sprawie oznaczania wyrobów akcyzowych znakami akcyzy </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</si>
  <si>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</si>
  <si>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W stosunku do obecnie obowiązującego rozporządzenia w projektowanych przepisach został jedynie określony sposób postępowania w zakresie wypłat odszkodowań i zadośćuczynień, o których mowa w art. 33 ustawy z dnia 9 marca 2017 r. o szczególnych zasadach usuwania skutków prawnych decyzji reprywatyzacyjnych dotyczących nieruchomości warszawskich, wydanych z naruszeniem prawa (§ 3). W celu umożliwienia dokonywania przez dysponenta Funduszu ww. wypłat Minister Sprawiedliwości będzie przedstawiał dysponentowi Funduszu informacje i dokumenty niezbędne do dokonania wypłaty odszkodowań lub zadośćuczynień, o których mowa w art. 56 ust. 1 pkt 2a ustawy</t>
  </si>
  <si>
    <t>Orzechowska Ilona</t>
  </si>
  <si>
    <r>
      <rPr>
        <sz val="12"/>
        <color rgb="FFFF0000"/>
        <rFont val="Times New Roman"/>
        <family val="1"/>
        <charset val="238"/>
      </rPr>
      <t>Rozporządzenie Ministra Finansó, Funduszy i Polityki Regionalnej</t>
    </r>
    <r>
      <rPr>
        <sz val="12"/>
        <color theme="1"/>
        <rFont val="Times New Roman"/>
        <family val="1"/>
        <charset val="238"/>
      </rPr>
      <t xml:space="preserve"> w sprawie szczegółowego sposobu postępowania w zakresie wypłaty odszkodowań oraz udzielania dotacji celowych i pożyczek ze środków Funduszu Reprywatyzacji</t>
    </r>
  </si>
  <si>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</si>
  <si>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</si>
  <si>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 xml:space="preserve">Istotą projektu rozporządzenia jest objęcie nowych kategorii wyrobów akcyzowych szczególnym zakresem i sposobem kontroli celno-skarbowej oraz wprowadzenie ułatwień i ograniczeń w wykonywanych kontrolach, wpływających na działalność podmiotów i wykorzystanie zasobów kadrowych przez naczelników urzedów celno-skarbowych. Ponadto ograniczono zakres wykonywanych kontroli obrachunkowych do niektórych kategorii wyrobów akcyzowych oraz z uwzględnieniem analizy ryzyka, wprowadzono nowe możliwości wykonywania kontroli stałej, kontroli wytwarzania, magazynowania, zużycia, przyjęcia i wydania wyrobów akcyzowych, wpływające na ich uszczelnienie, a także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t>
  </si>
  <si>
    <t xml:space="preserve">grudzień 2020 r. </t>
  </si>
  <si>
    <t>Tomasz Tokarski</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</si>
  <si>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</si>
  <si>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</si>
  <si>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 xml:space="preserve">Projektem zmiany ustawy o podatku akcyzowym oraz niektórych innych ustaw (UD36), w którym zaproponowano m.in. wydłużenie możliwości stosowania dokumentu dostawy z 31 stycznia 2021 r. do 31 stycznia 2022 r. Konsekwentnie do ww. zmiany ustawy o podatku akcyzowym oraz niektórych innych ustaw niezbędna jest zmiana rozporządzenia Ministra Finansów z dnia 20 sierpnia 2020 r. w sprawie towarów, których przewóz jest objęty systemem monitorowania drogowego i kolejowego przewozu towarów oraz obrotu paliwami opałowym (Dz. U. poz. 1477), polegająca na wydłużeniu wyłączenia z obowiązku dokonywania zgłoszenia przewozu towaru (gazu LPG) przemieszczanego na podstawie dokumentu dostawy z 31 stycznia 2021 r. do czasu w jakim dokument ten będzie możliwy do stosowania zgodnie z ustawą z dnia 6 grudnia 2008 r. o podatku akcyzowym.
</t>
  </si>
  <si>
    <t>31 stycznia 2020</t>
  </si>
  <si>
    <t>Anna Kurowska</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</si>
  <si>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</si>
  <si>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 xml:space="preserve">Celem projektowanego rozporządzenia jest przedstawienie trybu, sposobu i terminu wnoszenia opłat elektonicznych wraz z ich rozliczaniem z użytkownikami oraz Krajowym Funduszem Drogowym, opisanie przypadków w których ustanawiane jest zabezpieczenie należności z tytułu opłat elektronicznych, oraz formę i sposób jego ustalania. </t>
  </si>
  <si>
    <t>Departament Poboru Opłat Drogowych</t>
  </si>
  <si>
    <t xml:space="preserve">Tomasz Prarat </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</si>
  <si>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</si>
  <si>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</si>
  <si>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2020 r. poz. 1421).</t>
  </si>
  <si>
    <t xml:space="preserve"> grudzień 2020 r.</t>
  </si>
  <si>
    <t>Mirosław Wojciechowski</t>
  </si>
  <si>
    <t xml:space="preserve">Rozporządzenie Ministra Finansów, Funduszy i Polityki Regionalnej w sprawie wnoszenia i rozliczania opłat elektronicznych </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</si>
  <si>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</si>
  <si>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</si>
  <si>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Celem projektowanego rozporządzenia jest przedstawienie sposobu uwierzytelniania korzystającego z dróg publicznych w ramach przekazywania danych do rejestru uiszczających opłatę elektroniczną w ramach SPOE KAS. Uwierzytelnienie ma na celu potwierdzenie tożsamości korzystającego z dróg publicznych w ramach uzyskania pierwszego dostępu do rejestru SPOE KAS.</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</si>
  <si>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</si>
  <si>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</si>
  <si>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Projektowane rozporządzenie wprowadza zmianę poprzez  zwiększenie wysokości składki członkowskiej płaconej przez zakłady ubezpieczeń na rzecz Polskiej Izby Ubezpieczeń. Proponuje się podwyższenie składki członkowskiej płaconej przez zakłady  ubezpieczeń i zakłady reasekuracji należące do PIU z 0,024% do 0,026% składki przypisanej brutto, przypadającej na rok poprzedzający rok, który składka członkowska ma być uiszczana.</t>
  </si>
  <si>
    <t>Jolanta Skoczylas</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</si>
  <si>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</si>
  <si>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</si>
  <si>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Rozporządzenie przewiduje zaniechanie poboru podatku dochodowego od osób fizycznych od wartości świadczeń z tytułu szczepień ochronnych przeciw grypie otrzymanych w okresie stanu epidemii wywołanego zakażeniami wirusem SARS-CoV-2. Z chwilą wejścia w życie rozporządzenia od wartości tego rodzaju świadczeń podatnicy (osoby fizyczne) nie będą płacić podatku dochodowego. </t>
  </si>
  <si>
    <t xml:space="preserve">Konieczność doprecyzowania kwestii zakresu zwolnienia od akcyzy określonego dla tzw. małych browarów w związku z wykonywanymi przez te podmioty czynnościami usługowego rozlewu piwa.  </t>
  </si>
  <si>
    <t xml:space="preserve">W rozporządzeniu wprowadza się regulację, na mocy której limit produkcji, dla którego zostało określone zwolnienie nie obejmuje ilości piwa rozlanego usługowo przez podatnika produkującego piwo w ramach tego limitu. Jednocześnie doprecyzowano, iż podatnicy dokonujący wyłącznie usługowego rozlewu piwa nie korzystają ze zwolnienia dla małych browarów.
</t>
  </si>
  <si>
    <t>Rozporządzenie Ministra Finansów  zmieniajace rozporządzenie w sprawie zwolnień od podatku 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</si>
  <si>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</si>
  <si>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</si>
  <si>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 xml:space="preserve">
Projektowane rozporządzenie przewiduje uzupełnienie wymienionych w dotychczasowym rozporządzeniu zadań Naczelnika Urzędu Skarbowego w Nowym Targu o wykonywanie czynności związanych z poborem opłaty sankcyjnej oraz kaucji, o których mowa w art. 75a ust. 1 i ust. 7 ustawy z dnia 8 marca 2013r. o środkach ochrony roślin.
</t>
  </si>
  <si>
    <t>15-12-2020 r.</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</si>
  <si>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</si>
  <si>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</si>
  <si>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Powierzenie zadań wierzyciela opłaty emisyjnej Naczelnikowi III Urzędu Skarbowego w Szczecinie</t>
  </si>
  <si>
    <t>15 marca 2021 r.</t>
  </si>
  <si>
    <t>30 marca 2021 r.</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</si>
  <si>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</si>
  <si>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</si>
  <si>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 xml:space="preserve">Rozporządzenie określi:
1) szczególne zasady rachunkowości Ubezpieczeniowego Funduszu Gwarancyjnego, w tym zakres informacji wykazywanych w informacji dodatkowej;
2) szczegółowe warunki i tryb składania:
a) rocznego sprawozdania z działalności,
b) kwartalnych sprawozdań z działalności
- w tym terminy ich składania oraz niezbędne dane, jakie powinny zawierać te sprawozdania.
</t>
  </si>
  <si>
    <t>Departament FN</t>
  </si>
  <si>
    <t>IV kwartał 2020r</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</si>
  <si>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</si>
  <si>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</si>
  <si>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 xml:space="preserve">Niniejszy projekt przewiduje ponowne wprowadzenie od 1 września 2020 r. do dnia odwołania na obszarze Rzeczypospolitej Polskiej stanu epidemii ogłoszonego w związku z zakażeniami wirusem SARS-CoV-2 możliwości czasowego stosowania stawki 0% dla darowizn laptopów i tabletów (obowiązującej pierwotnie do 30 czerwca 2020 r.) na rzecz:
 placówek oświatowych (czyli szkół i przedszkoli publicznych i niepublicznych, szkół wyższych i placówek opiekuńczo-wychowawczych),
 organizacji humanitarnych, charytatywnych lub edukacyjnych oraz operatora OSE, o którym mowa w ustawie z dnia 27 października 2017 r. o Ogólnopolskiej Sieci Edukacyjnej (Dz. U. tj. 2020 r. poz. 1334) –  w celu dalszego nieodpłatnego przekazania placówkom oświatowym,
 organów prowadzących szkołę lub placówkę, o których mowa w art. 4 pkt 16 ustawy z dnia 14 grudnia 2016 r. – Prawo oświatowe (Dz. U. z 2020 r. poz. 910) – w celu dalszego nieodpłatnego przekazania prowadzonym placówkom oświatowym.
Warunkiem stosowania przedmiotowej preferencji będzie (tak jak dotychczas) zawarcie pomiędzy podatnikiem dokonującym darowizny towarów i obdarowanymi pisemnej umowy darowizny, dodatkowo, w przypadku dokonania darowizny na rzecz organizacji humanitarnych, charytatywnych lub edukacyjnych oraz operatora Ogólnopolskiej Sieci Edukacyjnej, wymagane jest posiadanie przez podatnika kopii umowy darowizny tego sprzętu dokonanej przez te organizacje na rzecz placówek oświatowych. W przypadku zaś darowizny dokonywanej na rzecz organów prowadzących szkołę lub placówkę wymagane jest, aby z umowy zawartej pomiędzy podatnikiem a tym podmiotem wynikało, że sprzęt komputerowy zostanie nieodpłatnie przekazany do prowadzonej przez niego placówki oświatowej.  
Projekt rozporządzenia ułatwi dalsze niesienie pomocy rzeczowej w postaci darowizn laptopów i tabletów dla placówek oświatowych.
</t>
  </si>
  <si>
    <t>październik/listopad 2020 r.</t>
  </si>
  <si>
    <t>konsultacje wewnętrzne</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</si>
  <si>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</si>
  <si>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</si>
  <si>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Projekt zmiany rozporządzenia dotyczy:
1)  objęcia obowiązkiem sprawozdawczym danych dotyczących wyemitowanych akcji, które
są zarejestrowane w rejestrze akcjonariuszy prowadzonym przez firmy inwestycyjne lub
depozyt papierów wartościowych, przy założeniu utrzymania dotychczasowego sposobu
przekazywania danych niezbędnych do sporządzania bilansu płatniczego oraz
międzynarodowej pozycji inwestycyjnej;
2) pozyskiwania danych dotyczących aktualnej wyceny spółek, których przekazania nie
zagwarantują wpisy ujawnione w rejestrze akcjonariuszy, w ramach innej struktury
podmiotowej tj. bezpośrednio od spółek. Wyłącznie 4 podmioty zostaną zobowiązane do
przesyłania danych, których nie musiały dotychczas przekazywać (obowiązek obejmie
nieznaczną liczbę danych przez co nie będzie uciążliwy).
W projekcie przewidziano obowiązek przygotowania sprawozdań, z uwzględnieniem
proponowanych zmian w odniesieniu do sprawozdań miesięcznych (począwszy od sprawozdań za
marzec 2021 r.) oraz dla sprawozdań kwartalnych (począwszy od sprawozdań za I kwartał
2021 r.)</t>
  </si>
  <si>
    <t xml:space="preserve">I
kwartał 2021 r.;
/wejście w życie regulacji –
przed 1 marca
2021 r. ; po upływie 14 dni od dnia ogłoszenia/
</t>
  </si>
  <si>
    <t>styczeń 2021r.</t>
  </si>
  <si>
    <t>Piotr Krętowski główny specjalista oraz Ryszard Pyzel Radca ministra</t>
  </si>
  <si>
    <t>Dz. U. 2020r. poz. 50</t>
  </si>
  <si>
    <t>Dz. U. z 2020r. poz. 73</t>
  </si>
  <si>
    <t>Dz. U. z 2020r. poz.109</t>
  </si>
  <si>
    <t>Dz. U. z 2020r. poz. 236</t>
  </si>
  <si>
    <t>Dz. U. z  2020r. poz. nr 238</t>
  </si>
  <si>
    <t>Dz. U. z 2020r. poz. nr 239</t>
  </si>
  <si>
    <t>Dz. U. z 2020r. poz. 259</t>
  </si>
  <si>
    <t>Dz. U. z 2020r. 267</t>
  </si>
  <si>
    <t>Dz. U. z 2020r. poz. 291</t>
  </si>
  <si>
    <t>Dz. U. z 2020r. poz. 294</t>
  </si>
  <si>
    <t>Dz. U. z 2020r. poz. nr 289</t>
  </si>
  <si>
    <t xml:space="preserve">Dziennik Ustaw z 2020r.  poz. 313 </t>
  </si>
  <si>
    <t>Dz. U. z 2020r. poz. 311</t>
  </si>
  <si>
    <t>Dz. U. z 2020r. poz. 430</t>
  </si>
  <si>
    <t>Dz. U. z 2020r. poz. 484</t>
  </si>
  <si>
    <t>Dz. U. z 2020r. poz. 419</t>
  </si>
  <si>
    <t>Dz. U. z 2020r. poz. nr 454</t>
  </si>
  <si>
    <t xml:space="preserve">Departament Organizacji i Współpracy Międzynarodowej Krajowej Administracji Skarbowej </t>
  </si>
  <si>
    <t>Dz. U. z 2020r. poz. 541</t>
  </si>
  <si>
    <t>Dz. U. z 2020r. poz. 485</t>
  </si>
  <si>
    <t>Dz. U. z 2020r. poz. 501</t>
  </si>
  <si>
    <t>Dz. U. z 2020r. poz. 518</t>
  </si>
  <si>
    <t>Dz. U. z 2020r. poz. 527</t>
  </si>
  <si>
    <t>Dz. U. z 2020r. poz. 542</t>
  </si>
  <si>
    <t>Dz. U. z 2020r. poz. 548</t>
  </si>
  <si>
    <t>Dz. U. z 2020r. poz. 576</t>
  </si>
  <si>
    <t>Dz. U. z 2020. poz. 592</t>
  </si>
  <si>
    <t>Dz. U. z 2020r. poz. 563</t>
  </si>
  <si>
    <t>Dz. U. z 2020r. poz. 626</t>
  </si>
  <si>
    <t>Dz. U. z 2020r. poz. 636</t>
  </si>
  <si>
    <t>Dz. U. z 2020r. poz. 677</t>
  </si>
  <si>
    <t>Dz. U. z 2020r poz. 687</t>
  </si>
  <si>
    <t>Dz. U. z 2020r. poz. nr 628</t>
  </si>
  <si>
    <t>Dz. U. z 2020r.  poz.732</t>
  </si>
  <si>
    <t>Dz. U. z 2020r. poz. nr 803</t>
  </si>
  <si>
    <t>Dz. U. z 2020r. poz. nr. 715</t>
  </si>
  <si>
    <t>Dz. U. z 2020r. poz. nr 731</t>
  </si>
  <si>
    <t>Dz. U. 2020 r. poz. 1310</t>
  </si>
  <si>
    <t>Dz. U. z 2020 r. poz. 1072</t>
  </si>
  <si>
    <t>Uzgodnienia zewnętrzne</t>
  </si>
  <si>
    <t xml:space="preserve">rozporządzenie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</si>
  <si>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polegające na przedłużeniu terminów przekazania zaliczek na podatek/zryczałtowanego podatku pobranego od wynaagrodzeń podatników. </t>
  </si>
  <si>
    <t>projekt przewiduje przedłużenie terminów przekazania pobranych od podatników przez płatników zaliczek na podatek/zryczałtowanego podatku, zwanych dalej "podatkiem": do 21 maja 2021 r. - w przypadku  podatku pobranego za październik 2020 r., do dnia 20 czerwca 2021 r. - w przypadku podatku pobranego za listopad 2020 r. oraz do dnia 20 lipca 2021 r. - w przypadku podatku pobranego za grudzień 2020 r.             Projektowane rozporządzenie jest adresowane do przedsiębiorców prowadzących działalność oznaczoną według Polskiej Klasyfikacji Działalności (PKD) 2007, jako rodzaj przeważającej działalności, kodem 47.71.Z, 47.81.Z, 47.82.Z, 47.89.Z, 56.10.A, 56.10.B, 56.29.Z, 56.30.Z, 59.11.Z, 74.20.Z, 77.21.Z, 82.30.Z, 85.51.Z, 86.90.A, 86.90.D, 90.01.Z, 90.02.Z, 93.11.Z, 93.13.Z, 93.19.Z, 93.21.Z, 93.29.A, 93.29.B, 93.29.Z i 96.04.Z</t>
  </si>
  <si>
    <t>Katarzyna Dej główny specjalista w Departamencie Podatków Dochodowych</t>
  </si>
  <si>
    <t>Projekt rozporządzenia Ministra Finansów, Funduszy i Polityki Regionalnej w sprawie obowiązkowego ubezpieczenia odpowiedzialności cywilnej podmiotu przeprowadzającego eksperyment medyczny</t>
  </si>
  <si>
    <t xml:space="preserve">Zasadność podjęcia prac zmierzających do wydania rozporządzenia wynika z nowelizacji przepisów ustawy z dnia 5 grudnia 1996 r. o zawodach lekarza i lekarza dentysty (Dz.U. z 2020 r. poz. 514, z późn. zm.). Nowe regulacje wprowadzają m.in. obowiązek ubezpieczenia odpowiedzialności cywilnej podmiotu przeprowadzającego eksperyment medyczny. Na podstawie dodanego art. 23c ust. 1 ustawy o zawodach lekarza i lekarza dentysty, eksperyment medyczny może być przeprowadzony po zawarciu przez podmiot przeprowadzający eksperyment medyczny umowy ubezpieczenia odpowiedzialności cywilnej na rzecz jego uczestnika oraz osoby, której skutki eksperymentu mogą bezpośrednio dotknąć. Jednocześnie w ust. 3 tego przepisu, została zawarta delegacja, zgodnie z którą minister właściwy do spraw instytucji finansowych w porozumieniu z ministrem właściwym do spraw zdrowia, po zasięgnięciu opinii Polskiej Izby Ubezpieczeń, określi, w drodze rozporządzenia, szczegółowy zakres ubezpieczenia obowiązkowego, termin powstania obowiązku ubezpieczenia oraz minimalną sumę gwarancyjną, biorąc pod uwagę specyfikę eksperymentu medycznego. 
</t>
  </si>
  <si>
    <t xml:space="preserve">Projekt rozporządzenia określa szczegółowy zakres obowiązkowego ubezpieczenia odpowiedzialności cywilnej podmiotów przeprowadzających eksperyment medyczny, termin powstania obowiązku ubezpieczenia oraz minimalną sumę gwarancyjną tego ubezpieczenia
</t>
  </si>
  <si>
    <t xml:space="preserve">rozporządzenie Ministra Finansów, Funduszy i Polityki Regionalnej zmieniające rozporządzenie w sprawie oznaczania wyrobów akcyzowych znakami akcyzy </t>
  </si>
  <si>
    <t xml:space="preserve">Obecnie obowiązujące wzory banderol na wyroby winiarskie o wymiarze 110 x 14 mm i 160 x 16 mm są według branży winiarskiej generują dużo problemów, m.in. sposób oznaczania w postaci litery „U” spowalnia linie produkcyjne, powoduje dużo błędów, a także aktualna forma banderol w istotnym stopniu zaburza atrakcyjność wprowadzanych na rynek produktów. </t>
  </si>
  <si>
    <t xml:space="preserve">Projekt rozporządzenia wprowadza:
1. nowe wzory znaków akcyzy na wyroby winiarskie w postaci banderol samoprzylepnych oraz bez warstwy przylepnej; 
2. nowe sposoby oznaczania opakowań jednostkowych wyrobów winiarskich; 
3. okres przejściowy na stosowanie dotychczasowych wzorów znaków akcyzy na wyroby winiarskie.  </t>
  </si>
  <si>
    <t>styczeń 2021 r.</t>
  </si>
  <si>
    <t>1 stycznia 2022</t>
  </si>
  <si>
    <t>II kwartal 2021 r.</t>
  </si>
  <si>
    <t>II kwartał 2021 r.</t>
  </si>
  <si>
    <t>Projekt rozporządzenia Ministra Finansów, Funduszy i Polityki Regionalnej w sprawie wyznaczenia dyrektora izby administracji skarbowej jako organu właściwego w sprawach Centralnego Rejestru Podmiotów Akcyzowych.</t>
  </si>
  <si>
    <t xml:space="preserve">Oczekiwanym efektem projektowanego rozporządzenia jest sprawne wykonywanie zadań z zakresu rejestracji przez jeden wyznaczony organ w związku ze scentralizowaniem rejestracji w podatku akcyzowym oraz wprowadzeniem Centralnego Rejestru Podmiotów Akcyzowych ustawą o  zmianie ustawy o podatku akcyzowym oraz niektórych innych ustaw (projekt UD 36), w miejsce rejestrów lokalnych prowadzonych przez właściwych w sprawach akcyzy naczelników urzędów skarbowych. 
</t>
  </si>
  <si>
    <t xml:space="preserve">Istotą projektu rozporządzenia jest wyznaczenie organu właściwego w sprawach Centralnego Rejestru Podmiotów Akcyzowych, którym będzie Dyrektor Izby Administracji Skarbowej w Poznaniu. 
</t>
  </si>
  <si>
    <t xml:space="preserve">I kwartał 2021 </t>
  </si>
  <si>
    <t>I 2021</t>
  </si>
  <si>
    <t xml:space="preserve">Z dniem 1 lutego 2021 r. </t>
  </si>
  <si>
    <t>Iwona Bombińska-Ofman</t>
  </si>
  <si>
    <t>do 15.12.2020</t>
  </si>
  <si>
    <t>uzgodnienia zewnętrzne, opiniowanie KWRiST</t>
  </si>
  <si>
    <t>Projekt rozporządzenia Ministra Finansów, Funduszy i Polityki Regionalnej zmieniający rozporządzenie w sprawie zgłoszeń celnych</t>
  </si>
  <si>
    <t>Z dniem 1 lipca 2021 r. na terenie Unii Europejskiej zaczną obowiązywać: tzw. pakiet VAT e-commerce zawierający zmianę dyrektyw VAT oraz przepisy z zakresu prawa celnego związane z wdrożeniem tego pakietu. Powyższe skutkuje koniecznością zmian w przepisach krajowych w zakresie zgłoszeń celnych.</t>
  </si>
  <si>
    <t>Projekt rozporządzenia wprowadzawadza nowe zakresy danych dla zgłoszeń przesyłek o małej wartości (e-commerce), mozliwość składania zbiorczych zgłoszeń celnych w określonych przypadkach, z jednoczesnym określeniem dodatkowych wymogów jakie powinny być spełnione przy składaniau takich zgłoszeń.</t>
  </si>
  <si>
    <t>1 lipca 2021 r.</t>
  </si>
  <si>
    <t>Marzena Wasilewska</t>
  </si>
  <si>
    <t>Projekt rozporządzenia Ministra Finansów, Funduszy i Polityki Regionalnej zmieniający rozporządzenie Ministra Finansów w sprawie zgłoszeń celnych w obrocie pocztowym</t>
  </si>
  <si>
    <t xml:space="preserve"> Podstawową przyczyną zmiany dotychczasowego rozporządzenia w sprawie zgłoszeń celnych w obrocie pocztowyme  jest konieczność wdrożenia z dniem  1 lipca 2021r.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</si>
  <si>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Planowane zmiany mają na celu wprowadzenie nowych zasad odpraw celnych przesyłek pocztowych i przejęcie obowiązków przez Pocztę Polską S.A.  polegających na dokonywaniu elektronicznych zgłoszeń celnych na rzecz odbiorców przesyłek pocztowych. </t>
  </si>
  <si>
    <t xml:space="preserve">II kwartał 2021 </t>
  </si>
  <si>
    <t>uchylone</t>
  </si>
  <si>
    <t>Dz. U. z 2020r. poz. nr 1852</t>
  </si>
  <si>
    <t>Dz. U z 2020 r poz. nr 1788</t>
  </si>
  <si>
    <t>Dz. U z 2020r. poz. nr 1814</t>
  </si>
  <si>
    <t>Dz. U. z 2020r. poz. nr 1710</t>
  </si>
  <si>
    <t>Dz. U. z 2020r. poz. nr 1724</t>
  </si>
  <si>
    <t>Dz. U. z 2020r. poz. nr 1667</t>
  </si>
  <si>
    <t>Dz. U. z 2020r. poz. nr 1606</t>
  </si>
  <si>
    <t>Dz. U. z 2020r. poz. nr 1626</t>
  </si>
  <si>
    <t>Dz. U. z 2020r. poz. nr 1577</t>
  </si>
  <si>
    <t>Dz. U. z 2020r. poz. nr 1584</t>
  </si>
  <si>
    <t>Dz. U. z 2020r. poz. nr 1585</t>
  </si>
  <si>
    <t>Dz. U. z 2020r. poz. nr 1477</t>
  </si>
  <si>
    <t>Dz. U. z 2020r. poz. nr 1381</t>
  </si>
  <si>
    <t>Dz. U. z 2020r. poz. nr 1330</t>
  </si>
  <si>
    <t>Dz. U. z 2020r. poz. nr 1343</t>
  </si>
  <si>
    <t>Dz. U. z 2020r. poz. nr 1294</t>
  </si>
  <si>
    <t>Dz. U. z 2020r. poz. 1313</t>
  </si>
  <si>
    <t>Projekt rozporządzenia Ministra Finansów, Funduszy i Polityki Regionalnej zmieniającego rozporządzenie w sprawie postępowania kwalifikacyjnego w stosunku do kandydatów ubiegających się o przyjęcie do służby w Służbie Celno-Skarbowej</t>
  </si>
  <si>
    <t xml:space="preserve">Proponowana regulacja wprowadza zmiany dotyczące postępowania kwalifikacyjnego do służby w Służbie Celno-Skarbowej, które przyczynią się do bardziej efektywnej realizacji tego procesu kadrowego oraz pozwolą skrócić czas niezbędny na wyłonienie kandydatów do służby. Dostosowania do aktualnych warunków rekrutacji i selekcji kandydatów wymaga kolejność etapów postępowania kwalifikacyjnego, czy też sposób zawiadamiania kandydatów w trakcie procesu postępowania. Doprecyzowania wymagają także regulacje dotyczące ustalania listy kandydatów, jak również istnieje potrzeba określenia momentu zakończenia postępowania kwalifikacyjnego oraz wyznaczenia terminu przyjęcia kandydata do służby.
</t>
  </si>
  <si>
    <t xml:space="preserve">W projektowanym rozporządzeniu proponuje się w szczególności następujące rozwiązania, które przyczynią się do zwiększenia efektywności procesu naboru do Służby Celno-Skarbowej:
- wydłużenie możliwości zwiększenia liczby etatów w przypadku powstania wakatu w okresie od dnia ukazania się informacji o postępowaniu do dnia zakończenia postępowania, zamiast do dnia poprzedzającego test wiedzy, co pozwoli uniknąć konieczności przeprowadzania kolejnego postępowania kwalifikacyjnego w sytuacji powstania wakatu po dniu poprzedzającym test wiedzy,
- rezygnację z umieszczania w teście wiedzy zagadnień politycznych, ze względu na konieczność ich stałego aktualizowania,
- zwiększenie liczby osób przeprowadzających test wiedzy dla zapewnienia transparentności postępowania,
- zmianę kolejności przeprowadzania etapów postępowania kwalifikacyjnego - po teście wiedzy będzie przeprowadzany test psychologiczny, a dopiero po teście psychologicznym – test sprawności fizycznej (najwięcej kandydatów nie przechodzi do kolejnego etapu w wyniku testu psychologicznego, stąd zmiana kolejności tych etapów wpłynie na skrócenie czasu trwania całego postępowania kwalifikacyjnego),
- zespół przeprowadzający postępowanie kwalifikacyjne będzie rekomendował kandydatów do służby, uwzględniając ich kwalifikacje i aktualnie wolne etaty, natomiast kierownik jednostki organizacyjnej będzie zatwierdzał przedstawioną przez zespół listę kandydatów; zatwierdzenie listy będzie kończyć postępowanie kwalifikacyjne,
- wprowadzenie rozwiązania polegającego na wyznaczeniu przez kierownika jednostki organizacyjnej terminu przyjęcia kandydata do służby, co zapobiegnie sytuacji wydłużonego czasu przyjęcia kandydata do służby.
</t>
  </si>
  <si>
    <t xml:space="preserve">IV kwartał 2020 r./ I kwartał 2021 r. </t>
  </si>
  <si>
    <t xml:space="preserve">grudzień 2020 r./ styczeń 2021 r. </t>
  </si>
  <si>
    <t xml:space="preserve">styczeń 2021 r. </t>
  </si>
  <si>
    <t>Anna Boczek główny specjalista  w Departamencie DOM</t>
  </si>
  <si>
    <t>Rozporządzenie Ministra Finansów zmieniające rozporządzenie w sprawie szczegółowej klasyfikacji dochodów, wydatków, przychodów i rozchodów oraz środków pochodzących ze źródeł zagranicznych</t>
  </si>
  <si>
    <t xml:space="preserve">Projekt obejmuje zmiany związane:
1. z potrzebą pozyskiwania danych na potrzeby Systemu Monitorowania Usług Publicznych (SMUP);
2. z wprowadzeniem rozwiązań dotyczących świadczeń motywacyjnych dla funkcjonariuszy;
3. z wprowadzeniem z dniem 1 stycznia 2021 r. ustawy z dnia 14 lutego 2020 r. o zmianie niektórych ustaw w związku z promocją prozdrowotnych wyborów konsumentów (Dz. U. poz. 1492, z późn. zm.);
4. z wejściem w życie ustawy z dnia 30 sierpnia 2019 r. o Państwowej Komisji do spraw wyjaśniania przypadków czynności skierowanych przeciwko wolności seksualnej i obyczajności wobec małoletniego poniżej lat 15 (Dz.U. poz. 1820, z późn. zm.).
Ponadto, wprowadza się zmianę brzmienia § 4 ust. 2 rozporządzenia, dotyczącego stosowania załącznika nr 8 do rozporządzenia „Szczegółowa klasyfikacja wydatków dla zadań z zakresu bezpieczeństwa wewnętrznego”.
W związku z tym występuje konieczność zmiany przepisów rozporządzenia oraz załączników nr 2, 3, 4 i 8 do rozporządzenia
</t>
  </si>
  <si>
    <t>01.01.2021 r. i 01.01.2022 r.</t>
  </si>
  <si>
    <t>Projekt rozporządzenia Ministra Finansów, Funduszy i Polityki Regionalnej w sprawie upoważnienia innego organu Krajowej Administracji Skarbowej do wykonywania zadań Szefa Krajowej Administracji Skarbowej dotyczących informacji o schematach podatkowych.</t>
  </si>
  <si>
    <t xml:space="preserve">Delegacja do wydania przedmiotowego rozporządzenia jest zawarta w art. 86n § 4 ustawy z dnia 29 sierpnia 1997 r. - Ordynacja podatkowa (Dz. U. z 2020 r. poz. 1325, z późn. zm.). Możliwość skorzystania z tej delegacji przyczyni się do sprawnego i efektywnego wykonywania obowiązków związanych z informacjami o schematach podatkowych, w tym do usprawnienia procesu obsługi składanych informacji. </t>
  </si>
  <si>
    <t>W projektowanym rozporządzeniu upoważnia się organ Krajowej Administracji Skarbowej – Dyrektora Izby Administracji Skarbowej w Olsztynie do wykonywania zadań Szefa Krajowej Administracji Skarbowej dotyczących informacji o schematach podatkowych. Celem wydania przedmiotowego rozporządzenia jest usprawnienie wykonywania przez Krajową Administrację Skarbową obowiązków związanych z obsługą przekazanych informacji o schematach podatkowych. Przepisy art. 86g–86ia ustawy Ordynacja podatkowa są przepisami, na podstawie których upoważniony organ Krajowej Administracji Skarbowej będzie wykonywać zadania związane przede wszystkim z nadawaniem numeru schematu podatkowego (NSP), nadawaniem technicznego NZSPT, przekazywaniem potwierdzenia nadania NSP, zwracaniem się do przekazującego informacje o ich uzupełnienie lub wyjaśnienie wątpliwości co do ich treści, wydawaniem postanowień o odmowie nadania NSP, unieważnianiem NSP, pozostawieniem informacji o schemacie podatkowym bez rozpatrzenia, doręczaniem potwierdzenia nadania NSP oraz innych pism, wydawaniem postanowień o odmowie wszczęcia postępowania, wydawaniem postanowień o umorzeniu postępowania.</t>
  </si>
  <si>
    <t>IV kwartał 2020</t>
  </si>
  <si>
    <t>Grzegorz Podgórski</t>
  </si>
  <si>
    <t>W związku z przedłużającą się pandemią wywołaną wirusem SARS CoV-2 istnieje potrzeba wprowadzenia możliwości stosowania stawki 0% dostawy, wewnątrzwspólnotowego nabycia i importu testów diagnostycznych w kierunku SARS-CoV-2 i wywołanej nim choroby COVID-19 i szczepionek przeciwko COVID-19, .</t>
  </si>
  <si>
    <t xml:space="preserve">Niniejszy projekt przewiduje wprowadzenie możliwości czasowego stosowania stawki 0% (do dnia 31 grudnia 2022 r.) do:
a) dostawy, wewnątrzwspólnotowego nabycia i importu testów diagnostycznych w kierunku SARS-CoV-2 i wywołanej nim choroby COVID-19, będących wyrobami medycznymi do diagnostyki in vitro w rozumieniu ustawy z dnia 20 maja 2010 r. o wyrobach medycznych (Dz. U. z 2020 r. poz. 186 i 1493) dopuszczonymi do obrotu na terytorium Rzeczypospolitej Polskiej, oraz świadczenia usług ściśle związanych z tą dostawą, wewnątrzwspólnotowym nabyciem lub importem,
b) dostawy, wewnątrzwspólnotowego nabycia i importu szczepionek przeciwko COVID-19, będących produktami leczniczymi dopuszczonymi do obrotu na terytorium Rzeczypospolitej Polskiej zgodnie z przepisami ustawy z dnia 6 września 2001 r. - Prawo farmaceutyczne (Dz. U. z 2020 r. poz. 944 i 1493) lub tymi, które uzyskały pozwolenie wydane przez Radę Unii Europejskiej lub Komisję Europejską, oraz świadczenia usług ściśle związanych z tą dostawą, wewnątrzwspólnotowym nabyciem lub importem.".
</t>
  </si>
  <si>
    <t>listopad/grudzień 2020 r.</t>
  </si>
  <si>
    <t>Anna Skoneczna</t>
  </si>
  <si>
    <t>https://dziennikustaw.gov.pl/DU/2020/2000</t>
  </si>
  <si>
    <t xml:space="preserve">Przedmiotowy projekt dotyczy dodania części budżetowej: „89. Państwowa Komisja do spraw wyjaśniania przypadków czynności skierowanych przeciwko wolności seksualnej i obyczajności wobec małoletniego poniżej lat 15”. Proponowana zmiana została przygotowana w związku z wejściem w życie ustawy z dnia 30 sierpnia 2019 r. o Państwowej Komisji do spraw wyjaśniania przypadków czynności skierowanych przeciwko wolności seksualnej i obyczajności wobec małoletniego poniżej lat 15 (Dz.U. poz. 1820, z późn. zm.) 
</t>
  </si>
  <si>
    <t>1.01.2021 r.</t>
  </si>
  <si>
    <t xml:space="preserve">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od 4 czerwca 2020 r.   wprowadzno  przepisy, które pozwalają na zwrot akcyzy w przypadku zniszczenia piwa, które przekroczyły dopuszczalny termin przydatności do spożycie. Przedmiotowe zwolnienie realizowane przez zwrot jest możliwe do 31 grudnia 2020 r.  </t>
  </si>
  <si>
    <t xml:space="preserve">W rozporządzeniu przedłuża się termin obowiązywania zwolnienia, które będzie stosowane do czasu odwołania stanu pandemii. Podatnik zyska możliwość zniszczenia piwa do upływu stanu pandemii , a rozliczenia akcyzy z tego tytułu dokona do upływu 6. miesiąca po odwołaniu stanu pandemii. Dodatkowo postanowiono, że piwo podlegające zniszczeniu w dacie jego zwrotu z rynku nie będzie musiało być piwem przeterminowanym. Wystarczające będzie, że w dacie niszczenia piwa będzie  ono po upływie terminu przydatności do spożycia. 
</t>
  </si>
  <si>
    <t>grudzień  2020 r.</t>
  </si>
  <si>
    <t>do 31 grudnia 2020 r.</t>
  </si>
  <si>
    <t>1 styczeń  2020 r.</t>
  </si>
  <si>
    <t>Projekt rozporządzenia Ministra Finansów, Funduszy i Polityki Regionalnej w sprawie określenia szczegółowych danych, które powinny być zawarte w dokumentach związanych z rejestracją w zakresie podatku akcyzowego.</t>
  </si>
  <si>
    <t xml:space="preserve">Projektowane rozporządzenie ureguluje kwestię danych, które muszą zawierać dokumenty dotyczące rejestracji w zakresie podatku akcyzowego, w związku z wprowadzeniem elektronicznej rejestracji podmiotów w podatku akcyzowym i objęciem obowiązkiem rejestracji nowych podmiotów, których dotychczas taki obowiązek nie obejmował, ustawą o  zmianie ustawy o podatku akcyzowym oraz niektórych innych ustaw (projekt UD 36), a w konsekwencji rezygnacją z określania wzorów dokumentów związanych z rejestracją. 
</t>
  </si>
  <si>
    <t xml:space="preserve">Istotą projektu rozporządzenia jest określenie szczegółowych danych, które powinny zostać zawarte w dokumentach związanych z rejestracją w zakresie podatku akcyzowego. 
</t>
  </si>
  <si>
    <t>Projekt rozporządzenia Ministra Finansów, Funduszy i Polityki Regionalnej zmieniającego rozporządzenie w sprawie oddelegowania funkcjonariusza Służby Celno-Skarbowej do wykonywania pracy lub wykonywania zadań służbowych poza Służbą Celno-Skarbową</t>
  </si>
  <si>
    <t>Projektowana zmiana umożliwi oddelegowania funkcjonariusza do państwowej jednostki budżetowej podległej ministrowi właściwemu do spraw budżetu, finansów publicznych, instytucji finansowych i rozwoju regionalnego.</t>
  </si>
  <si>
    <t xml:space="preserve"> W projekcie dokonano zmiany § 2 poprzez dodanie regulacji stanowiącej, że podmiotem oddelegowania jest urząd zapewniający obsługę organu administracji publicznej albo państwowa jednostka budżetowa podległa ministrowi właściwemu do spraw budżetu, finansów publicznych, instytucji finansowych i rozwoju regionalnego.
</t>
  </si>
  <si>
    <t>Rozporządzenie Ministra Finansów, Funduszy i Polityki Regionalnej  zmieniające rozporządzenie w sprawie zwolnień od podatku akcyzowego</t>
  </si>
  <si>
    <t>Beata Bułhakow</t>
  </si>
  <si>
    <t>Komisja prawnicza</t>
  </si>
  <si>
    <t>20 listopada 2020 r.</t>
  </si>
  <si>
    <t>Dz. U. poz. 2054</t>
  </si>
  <si>
    <t>rozporządzenie z dnia 19 listopada 2020 r.</t>
  </si>
  <si>
    <t xml:space="preserve">Małgorzata Gładych główny specjalista </t>
  </si>
  <si>
    <t>Rozporządzenie Ministra Finansów, Funduszy i Polityki Regionalnej w sprawie zaniechania poboru podatku dochodowego od niektórych dochodów (przychodów) osiąganych przez wykonawców kontraktowych z tytułu dostarczania towarów i usług siłom zbrojnym USA lub budowy infrastruktury dla sił zbrojnych USA</t>
  </si>
  <si>
    <t>Zaniechanie poboru podatku dochodowego od dochodów (przychodów) wykonawców kontraktowych będących rezydentami RP ma na celu zrówananie ich sytuacji z wykonawcami kontraktowymi USA, korzystającymi ze zwolnienia od podatku dochodowego na mocy umowy RP-USA o wzmocnionej współpracy obronnej</t>
  </si>
  <si>
    <t>Zaniechanie poboru podatku dochodowego od dochodów (przychodów) podmiotów polskich osiąganych z tytułu dostarczania towarów i usług siłom zbrojnym USA lub budowy infrastruktury dla sił zbrojnych USA w rozumieniu art. 2 lit. b Umowy na podstawie umowy lub umowy o podwykonawstwo zawartych z tymi siłami zbrojnymi USA lub na ich rzecz.</t>
  </si>
  <si>
    <t>Przed 31 grudnia 2020 r.</t>
  </si>
  <si>
    <t>przed 31 grudnia 2020 r.</t>
  </si>
  <si>
    <t>Aleksander Łożykowski, Dyrektor Departamentu Podatków Dochodowych</t>
  </si>
  <si>
    <t>Rozporządzenie Ministra Finansów, Funduszy i Polityki Regionalnej zmieniające rozporządzenie w sprawie szczegółowego zakresu danych zawartych w deklaracjach podatkowych i w ewidencji w zakresie podatku od towarów i usług</t>
  </si>
  <si>
    <t>Zgodnie regulacjami rozporzadzenia Ministra Finansów, Inwestycji i Rozwoju z dnia 15 października 2019 r. w sprawie szczegółowego zakresu danych zawartych w deklaracjach podatkowych i w ewidencji w zakresie podatku od towarów i usług (Dz. U. poz. 1988 z późn. zm.)  podatnicy do dnia 31 grudnia 2020 r.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 Z uwagi na dynamiczny rozwój pandemii w Polsce i utrudnienia w prowadzeniu działalności gospodarczej  przez podatników uznano, iż należy przedłużyć termin obowiązywania tej regulacji.</t>
  </si>
  <si>
    <t>Projekt przewiduje przedłużenie do 30 czerwca 2021 r. terminu obowiązywania regulacji, zgodnie z którą podatnicy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t>
  </si>
  <si>
    <t>Projekt rozporządzenia Ministra Finansów, Funduszy i Polityki Regionalnej zmieniającego rozporządzenie w sprawie umundurowania funkcjonariusza Służby Celno-Skarbowej</t>
  </si>
  <si>
    <t xml:space="preserve">W trakcie analiz rozwiązań technologicznych dostępnych w innych formacjach mundurowych zwrócono uwagę na kamizelki narzędziowe pełniące również funkcję kamizelki ostrzegawczej. Aktualne umundurowanie funkcjonariuszy Służby Celno-Skarbowej obejmuje oddzielnie kamizelkę narzędziową nasobną i kamizelkę ostrzegawczą, co niejednokrotnie stanowi utrudnienie przy wykonywaniu zadań kontrolnych, w tym kontroli drogowej, realizowanych często w niekorzystnych warunkach atmosferycznych oraz po zmroku. Zwrócono również uwagę na potrzebę zwiększenia komfortu cieplnego funkcjonariuszy.
Zgodnie z art. 3 ust. 2 ustawy o Krajowej Administracji Skarbowej znak identyfikacji indywidualnej może być dołączony do legitymacji służbowej w przypadku wykonywania czynności przez nieumundurowanego funkcjonariusza. Stąd też zachodzi konieczność wprowadzenia mocowania tego znaku w taki sposób, aby zmniejszyć zużycie tego znaku, jego uszkodzenie lub utratę. Dodatkowo zmiany wymagają wzory graficzne czapek generalskich, czapki służbowej letniej, kurtki służbowej typu softshell w kolorze szarozielonym oraz kamizelki ostrzegawczej.
</t>
  </si>
  <si>
    <t xml:space="preserve">Projektowane rozporządzenie wprowadza nowe składniki umundurowania - kamizelkę narzędziową odblaskową i półgolf w kolorze szarozielonym. Kamizelka narzędziowa odblaskowa, będąca składnikiem ubioru służbowego, jest połączeniem kamizelki narzędziowej i kamizelki ostrzegawczej. Ta wielofunkcyjna kamizelka robocza zapewnia wysoką widoczność użytkownika także w niekorzystnych warunkach atmosferycznych oraz po zmroku. Wprowadzenie tego składnika umundurowania wpłynie pozytywnie na zwiększenie bezpieczeństwa funkcjonariuszy Służby Celno-Skarbowej realizujących kontrolę, w tym kontrolę drogową.
W odniesieniu do poprawy komfortu cieplnego wprowadzono nowy składnik umundurowania w postaci półgolfu w kolorze szarozielonym, który jest elementem ubioru służbowego.
Wprowadzenie rozwiązania w zakresie mocowania znaku identyfikacji indywidualnej w formie patki wieszanej na guziku lewej kieszeni piersiowej umożliwi przepinanie znaku do innego składnika umundurowania lub legitymacji służbowej bez konieczności każdorazowego odkręcania śruby mocującej, co może prowadzić do rozluźniania się gwintu i zwiększa ryzyko uszkodzenia lub utraty znaku. W załączniku nr 2 do rozporządzenia zmieniono wzór graficzny czapki wyjściowej dla funkcjonariusza mężczyzny oraz kapelusza mundurowego dla funkcjonariusza kobiety w stopniu generała, czapki służbowej letniej, kurtki służbowej typu softshell w kolorze szarozielonym oraz kamizelki ostrzegawczej.
</t>
  </si>
  <si>
    <t xml:space="preserve">I kwartał 2021 r. </t>
  </si>
  <si>
    <t>projekt rozporządzenia Ministra Finansów, Funduszy i Polityki Regionalnej zmieniającego rozporządzenie w sprawie zaniechania poboru podatku dochodowego od osób fizycznych od niektórych dochodów (przychodów) z tytułu niektórych stypendiów i innych środków finansowych przyznanych przez Narodowe Centrum Nauki</t>
  </si>
  <si>
    <t>Do 31 grudnia 2020 r. będzie obowiązywać  rozporządzenie  Ministra Finansów, Inwestycji i Rozwoju z dnia 14 października 2019 r. w sprawie zaniechania poboru podatku dochodowego od osób fizycznych od niektórych dochodów (przychodów) z tytułu niektórych stypendiów i innych środków finansowych przyznanych przez Narodowe Centrum Nauki (Dz. U. poz. 1982).   Zaniechanie poboru podatku dochodowego od osób fizycznych uregulowane w tym rozporządzeniu pozwala na zrównanie pod względem prawno-podatkowym stypendiów i innych środków finansowych przyznawanych przez Narodowe Centrum Nauki wobec innych stypendiów przyznawanych w ramach szeroko rozumianego szkolnictwa wyższego i nauki, zwolnionych w ustawie PIT z podatku. Planowane jest  docelowe uregulowanie w ustawie PIT kwestii zwolnienia z podatku stypendiów i innych środków finansowych przyznanych przez Narodowe Centrum Nauki. Jednakże projekt ustawy zawierający tę propozycję jest obecnie w fazie projektowej i nie jest możliwe wejście w życie zwolnienia podatkowego od 1 stycznia 2021 r. Dlatego też  proponuje się przedłużenie o rok, tj. do dnia 31 grudnia 2021 r., zaniechania poboru podatku, o którym mowa w ww. rozporządzeniu z 14 października 2019 r.</t>
  </si>
  <si>
    <t xml:space="preserve">projekt rozporządzenia przedłuża o rok, tj. do dnia 31 grudnia 2021 r. zaniechanie poboru podatku od stypendiów i innych środków finansowych przyznanych przez Narodowe Cenrum Nauki. Projekt rozporządzenia zawiera propozycję zmiany rozporządzenia z dnia 14 października 2019 r. polegającej na zastąpieniu w § 2 wyrazów „do dnia 31 grudnia 2020 r.” wyrazami „do dnia 31 grudnia 2021 r.”. </t>
  </si>
  <si>
    <t xml:space="preserve"> połowa stycznia 2020 r.</t>
  </si>
  <si>
    <t>połowa stycznia 2021 r.</t>
  </si>
  <si>
    <t>Rozporządzenie Ministra Finansów, Funduszy i Polityki Regionalnej zmieniające rozporządzenie w  sprawie określenia wzorów deklaracji, zeznania, oświadczenia oraz informacji podatkowych obowiązujących w zakresie podatku dochodowego od osób prawnych</t>
  </si>
  <si>
    <t xml:space="preserve">Z dniem 1 stycznia 2020 r. weszło w życie wiele zmian do ustawy o podatku dochodowym od osób prawnych, wynikających m.in. z tzw. ustaw covidovych.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</si>
  <si>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Wskazane rozporządzenie umożliwi opracowanie nowych, a także zmodyfikowanie dotychczasowych formularzy podatkowych umożliwiających wykonanie przez podatników obowiązków podatkowych wynikających ze znowelizowanych przepisów.   </t>
  </si>
  <si>
    <t>do końca grudnia 2020 r.</t>
  </si>
  <si>
    <t>koniec grudnia 2020 r.</t>
  </si>
  <si>
    <t>Marzena Bober</t>
  </si>
  <si>
    <t>kosultacje wewnętrzne</t>
  </si>
  <si>
    <t>Projekt rozporządzenia Ministra Finansów, Funduszy i Polityki Regionalnej w sprawie sposobu dokumentowania przeprowadzonej kontroli przewozu towarów oraz wzorów dokumentów.</t>
  </si>
  <si>
    <t xml:space="preserve">Przyczyną podjęcia prac nad nowym rozporządzeniem jest ustawa z dnia 19 lipca 2019 r. o zmianie ustawy
o systemie monitorowania drogowego i kolejowego przewozu towarów oraz niektórych innych ustaw (Dz. U. poz. 1556, z późn. zm.), która dokonała zmiany zakresu przedmiotowego ustawy z dnia 9 marca 2017 r. o systemie monitorowania drogowego i kolejowego przewozu towarów oraz obrotu paliwami opałowymi (Dz. U. z 2020 r. poz. 859).
</t>
  </si>
  <si>
    <t>Dotychczas obowiązująca ustawa określała „zasady systemu monitorowania drogowego i kolejowego przewozu towarów” natomiast po nowelizacji ustawa określa „zasady systemu monitorowania drogowego i kolejowego przewozu towarów oraz obrotu paliwami opałowymi”.
Konieczne jest zatem wydanie nowego rozporządzenia w sprawie sposobu dokumentowania przeprowadzonej kontroli przewozu towarów oraz wzorów dokumentów, w którym zostaną uwzględnione te zmiany i przez to zostanie zachowana spójność z przepisami ustawy z dnia 9 marca 2017 r. o systemie monitorowania drogowego i kolejowego przewozu towarów oraz obrotu paliwami opałowymi.</t>
  </si>
  <si>
    <t>14 dni od daty ogłoszenia</t>
  </si>
  <si>
    <t>Kamil Miklas</t>
  </si>
  <si>
    <t xml:space="preserve">Projekt rozporządzenia Ministra Finansów, Funduszy i Polityki Regionalnej zmieniającego rozporządzenie Ministra Finansów z dnia  21 grudnia 2018 r. w sprawie dokumentacji cen transferowych  w zakresie podatku dochodowego od osób prawnych (Dz. U. poz. 2479, z późn. zm.) </t>
  </si>
  <si>
    <t xml:space="preserve">Projektowane rozporządzenie dostosowuje treść rozporządzenia z dnia 21 grudnia 2018 r. w sprawie dokumentacji cen transferowych w zakresie podatku dochodowego od osób prawnych (Dz. U. poz. 2479, z późn. zm.) do zmiany ustawy  o podatku dochodowym od osób prawnych, polegającej na dodaniu ust. 1a do art. 11q ww. ustawy.
</t>
  </si>
  <si>
    <t xml:space="preserve">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11q ustawy o podatku dochodowym od osób prawnych. 
Zmiana przewiduje rozszerzenie zakresu elementów wymaganych w lokalnej dokumentacji cen transferowych  w przypadku transakcji, o których mowa w art. 11o ust. 1 i 1a ustawy o podatku dochodowym od osób prawnych,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11q ust. 4 ustawy o podatku dochodowym od osób prawnych.
</t>
  </si>
  <si>
    <t>DCT</t>
  </si>
  <si>
    <t>11 -31.12.2020</t>
  </si>
  <si>
    <t xml:space="preserve">Projekt rozporządzenia Ministra Finansów, Funduszy i Polityki Regionalnej zmieniającego rozporządzenie Ministra Finansów z dnia 21 grudnia 2018 r. w sprawie dokumentacji cen transferowych w zakresie podatku dochodowego od osób fizycznych (Dz. U. poz. 2509, z późn. zm.) </t>
  </si>
  <si>
    <t>Projektowane rozporządzenie dostosowuje treść rozporządzenia z dnia 21 grudnia 2018 r. w sprawie dokumentacji cen transferowych w zakresie podatku dochodowego od osób fizycznych (Dz. U. poz. 2509, z późn. zm.) do zmiany ustawy o podatku dochodowym od osób fizycznych, polegającej na dodaniu ust. 1a do art. 23zc ww. ustawy.</t>
  </si>
  <si>
    <t>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23zc ustawy o podatku dochodowym od osób fizycznych. Zmiana przewiduje rozszerzenie zakresu elementów wymaganych w lokalnej dokumentacji cen transferowych w przypadku transakcji, o których mowa w art. 23za ust. 1 i 1a ustawy o podatku dochodowym od osób fizycznych,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23zc ust. 4 ustawy o podatku dochodowym od osób fizycznych.</t>
  </si>
  <si>
    <t>11-31.12.2020</t>
  </si>
  <si>
    <t>Aleksandra Bojarska starszy specjalista</t>
  </si>
  <si>
    <t>do 31.12.2020</t>
  </si>
  <si>
    <t>Opublikowane</t>
  </si>
  <si>
    <t>Dz. U. z 2020 r. poz. 2102</t>
  </si>
  <si>
    <t>uzgodnienia wenwętrzne</t>
  </si>
  <si>
    <t xml:space="preserve">Alina Kowalik główny specjalista w Departamencie Podatku od Towarów i Usług
</t>
  </si>
  <si>
    <t>do podpisu i publikacji</t>
  </si>
  <si>
    <t>uzgodnienia zewnętrzne,</t>
  </si>
  <si>
    <t>Rozporzadzenie Ministra Finansów, Funduszy i Polityki Regionalnej w sprawie wzoru deklaracji podatkowej o wysokości podatku od sprzedaży detaliczneji</t>
  </si>
  <si>
    <t>Projektowane rozporządzenie jest konsekwencją zmiany w art. 6 ust. 3 ustawy z dnia 6 lipca 2016 r. o podatku od sprzedaży detalicznej (Dz. U. z 2020 r. poz. 1293), która nastąpiła z dniem 31 marca 2020 r.  Zmiana ta wynikała z dostosowania przepisów ustawy o podatku od sprzedaży detalicznej do zapisów ustawy o podatku od towarów i usług.</t>
  </si>
  <si>
    <t xml:space="preserve">Projekt rozporządzenia określa nowy wzór dekalracaji na podatek od sprzedaży detalicznej (PSD-1). Aktualizacja dotyczy opisu do poz. 10 i poz. 11 deklaracji. 
</t>
  </si>
  <si>
    <t>31 grudnia  2020 r.</t>
  </si>
  <si>
    <t>Marcin Wyglądacz</t>
  </si>
  <si>
    <t>Projekt rozporządzenia Ministra Finansów, Funduszy i Polityki Regionalnej w sprawie przedłużenia terminu na wydatkowanie przychodu na własne cele mieszkaniowe uzyskanego w 2018 r. z odpłatnego zbycia nieruchomości i określonych praw majątkowych.</t>
  </si>
  <si>
    <t>Z uwagi na panującą pandemię uzasadnione jest wydłużenie terminu na wydatkowanie przychodu na własne cele mieszkaniowe, co pozwoli na zastosowanie zwolnienia, o którym mowa w art. 21 ust. 1 pkt 131 ustawy o podatku dochodowym od osób fizycznych. Obecna sytuacja gospodarcza, spowodowana trwającą pandemią, w wielu przypadkach uniemożliwia podatnikom wypełnienie warunków zwolnienia z przyczyn od nich niezależnych.</t>
  </si>
  <si>
    <t>Przedłużenie, na podstawie art. 50 ustawy - Ordynacja podatkowa, terminu na wydatkowanie przychodu na własne cele mieszkaniowe uzyskanego w 2018 r. z odpłatnego zbycia nieruchomości i określonych praw majątkowych, do końca 2021 r.</t>
  </si>
  <si>
    <t>Do końca 2020 r.</t>
  </si>
  <si>
    <t>31 grudnia 2020 r.</t>
  </si>
  <si>
    <t xml:space="preserve">Projekt rozporządzenia określa nowy wzór z zawiadomienia o wyborze opodatkowania ryczałtem od dochodów spółek kapitałowych (ZAW-R) oraz wzoru oświadczenia dla celów tego opodatkowania (OSW-R).  Zawiadomienie o wyborze opodatkowania ryczałtem  podatnicy mają obowiązek złozyć do właściwego naczelnika urzędu skarbowego w terminie do końca pierwszego miesiąca pierwszego roku podatkowego, w którym ma być opodatkowany tym podatkiem. Z kolei oswiadczenie -  składane spółce będącej podatnikiem przez jej udziałowców lub akcjonariuszy - dotyczy posiadanych przez nich, w sposób bezpośredni i pośredni udziałach (akcjach), ogóle praw i obowiązków w spółce niebędącej osobą prawną oraz innych praw majątkowych związanych z prawem do otrzymania świadczenia jako założyciel (fundator) lub beneficjent fundacji, trustu lub innego podmiotu albo stosunku prawnego o charakterze powierniczym. Oświadczenie każdy wspólnik zobowiązany będzie składać spółce w terminie do  końca pierwszego miesiąca każdego roku podatkowego, w którym spółka ta opodatkowana będzie ryczałtem. W przypadku zmiany stanu faktycznego obowiązek ten należy będzie wykonać w terminie 14 dni od zaistnienia tych zmian. Spółka zobowiązana będzie do przekazania kopii otrzymanego oświadczenia na żądanie naczelnika urzędu skarbowego, przy czym żądanie dostarczenia przedmiotowej informacji będzie mógł wystosować urząd właściwy dla podatnika (spółki,) jak i urząd właściwy dla udziałowca lub akcjonariusza.
</t>
  </si>
  <si>
    <t>Planuje się, aby projektowane rozporządzenie weszło w życie z dniem 1 stycznia  2021r.</t>
  </si>
  <si>
    <t xml:space="preserve"> Do końca 2020 r.</t>
  </si>
  <si>
    <t>Rozporządzenie Ministra Finansów, Funduszy i Polityki Regionalnej w sprawie określenia wzoru informacji o wpłaconej przez płatnika zaliczce na podatek dochodowy od osób prawnych od dochodu ze zbycia praw do spółki nieruchomościowej</t>
  </si>
  <si>
    <t xml:space="preserve">Rozporządzenie  stanowi wykonanie upoważnienia zawartego w art. 26aa ust. 1 ustawy z dnia 15 lutego 1992 r. o podatku dochodowym od osób prawnych (Dz. U. z 2019 r. poz. 865, z późn. zm.). Zgodnie z art. 26aa ustawy o CIT, obowiązek rozliczenia podatku z tytułu zbycia udziałów został przeniesiony ze sprzedawcy na spółkę nieruchomościową. Rozliczenie obowiązku odbywać się będzie na zasadzie nałożenia obowiązku płatnika podatku u źródła na spółkę nieruchomościową lub gdy spółka zagraniczna w odniesieniu do nieruchomości posiadanych w Polsce jest zakładem zagranicznym.  W związku z powyższym, na spółkę został nałożony obowiązek poinformowania o wpłaconej przez płatnika zaliczce na podatek dochodowy od osób prawnych od dochodu ze zbycia praw do spółki nieruchomościowej.  </t>
  </si>
  <si>
    <t>Projektowane rozporządzenie wprowadza do obrotu prawnego nowy wzór informacji - informację ISN w sprawie określenia wzoru informacji o wpłaconej przez płatnika zaliczce na podatek dochodowy od osób prawnych od dochodu ze zbycia praw do spółki nieruchomościowej</t>
  </si>
  <si>
    <t>Jakub Jankowski</t>
  </si>
  <si>
    <t>Rozporządzenie Ministra Finansów, Funduszy i Polityki Regionalnej w sprawie wzoru informacji o podatnikach posiadających prawa do udziału w zysku spółki jawnej</t>
  </si>
  <si>
    <t>Rozporządzenie  stanowi wykonanie upoważnienia zawartego w art. 1 ust. 6 ustawy z dnia 15 lutego 1992 r. o podatku dochodowym od osób prawnych (Dz. U. z 2019 r. poz. 865, z późn. zm.). Zgodnie z art. 1 ust. 3 pkt 1a ustawy o CIT spółka przekaże do naczelnika urzędu skarbowego właściwego ze względu na jej siedzibę oraz właściwego dla wspólnika informację o podatnikach uzyskujących dochody z udziału w jej zyskach oraz o wielkości posiadanych przez każdego z nich prawach do takiego udziału. Podstawowym celem wprowadzenia tych przepisów jest zatem uszczelnienie polskiego systemu podatkowego przez skuteczniejsze egzekwowanie już istniejącego obowiązku podatkowego.</t>
  </si>
  <si>
    <t>Projektowane rozporządzenie wprowadza do obrotu prawnego nowy wzór informacji - informację CIT-J oraz załącznik do informacji CIT-JW,  w sprawie informacji o podatnikach posiadających prawa do udziału w zysku spółki jawnej.</t>
  </si>
  <si>
    <t>Rozporządzenie Ministra Finansów, Funduszy i Polityki Regionalnej w sprawie zaniechania poboru podatku dochodowego od niektórych rodzajów dochodów (przychodów) banków centralnych.</t>
  </si>
  <si>
    <t xml:space="preserve">Rozporządzenie  stanowi wykonanie delegacji ustawowej zawartej w art. 22 § 1 pkt 1 ustawy z dnia 29 sierpnia 1997 r. – Ordynacja podatkowa (tj. Dz. U. z 2019 r., poz. 900 z późn. zm.) upoważniającej ministra właściwego do spraw finansów publicznych do wydawania rozporządzeń, w przypadkach uzasadnionych interesem publicznym, zaniechającym w całości lub w części poboru podatków określając rodzaj podatku, okres, w którym następuje zaniechanie, i grupy podatników, których dotyczy zaniechanie. </t>
  </si>
  <si>
    <t xml:space="preserve">Projektowane rozporządzenie wprowadza zaniechanie poboru tzw. "podatku u źródła" uzyskanych z tytułu odsetek lub dyskonta od obligacji skarbowych wyemitowanych przez Skarb Państwa na rynku krajowym, które zostały nabyte od 1 stycznia 2021 r. do dnia 31 grudnia 2025 r., a także z odpłatnego zbycia tych obligacji. Zaniechanie, o którym mowa w roporzdzeniu, ma zastosowanie do dochodów (przychodów) uzyskanych do dnia 31 grudnia 2047 r.  </t>
  </si>
  <si>
    <t xml:space="preserve"> styczeń 2021 r.</t>
  </si>
  <si>
    <t xml:space="preserve">W związku z ustawą z dnia 28 listopada 2020 r.  o zmianie ustawy o podatku dochodowym od osób prawnych oraz niektórych innych ustawy (Dz. U. poz. 2122) – zwana dalej ustawą nowelizującą,  z terminem wejścia w życie 1 stycznia 2021 r., istnieje potrzeba podjęcia prac zmierzających do określenia nowych wzorów formularzy związku z wyborem przez podatników opodatkowania ryczałtem od dochodów spółek kapitałowych. </t>
  </si>
  <si>
    <t>Dz. U. z 2020 r. poz. 2174</t>
  </si>
  <si>
    <t>Rozporządzenie Ministra Finansów, Funduszy i Polityki Regionalnej   zmieniające rozporządzenie w sprawie danych statystycznych dotyczących koasekuracji</t>
  </si>
  <si>
    <t xml:space="preserve">Nowelizacja  rozporządzenia w sprawie danych statystycznych dotyczących koasekuracji ma na celu wprowadzenie usprawnień  w zakresie:
- sposobu przekazywania danych statystycznych dotyczących koasekuracji przez zakłady ubezpieczeń od Komisji Nadzoru Finansowego,
- opatrywania podpisami danych statystycznych dotyczących koasekuracji przez osoby do tego uprawnione. 
</t>
  </si>
  <si>
    <t xml:space="preserve">Zapronowane w projekcie rozporządzenia rozwiązania polegają na umożliwieniu zakładom ubezpieczeń przekazywania rocznych danych statystycznych dotyczących koasekuracji wyłącznie w postaci elektronicznej oraz ich opatrywanie kwalifikowanym podpisem elektronicznym, podpisem zaufanym albo podpisem osobistym przez osoby do tego uprawnione. </t>
  </si>
  <si>
    <t xml:space="preserve">Paulina Borowińska </t>
  </si>
  <si>
    <t>Uzgodnienia wewnętrzne (do uzgodnień i opiniowania przekazana w dniu 4.12.2020r.; do konsultaji w dniu 7.12.2020 r. - termin 14 dni od dnia otrzymania)</t>
  </si>
  <si>
    <t>z dniem nastepującym o dniu ogłoszenia</t>
  </si>
  <si>
    <t xml:space="preserve">Projekt rozporządzenia Ministra Finansów, Funduszy i Polityki Regionalnej w sprawie określenia wzorów zawiadomienia o wyborze opodatkowania ryczałtem od dochodów spółek kapitałowych oraz oświadczenia o podmiotach, w których posiada prawa udziałowiec lub akcjonariusz podatnika opodatkowanego dla celów opodatkowania ryczałtem od dochodów spółek kapitałowych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</si>
  <si>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</si>
  <si>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W związku z przedłużeniem terminów przekazania przez niektórych płatników zaliczek na podatek dochodowy i zryczałtowanego podatku dochodowego pobranych od podatników za październik, listopad i grudzień 2020 r. odpowiednio do 20 maja 2021 r., do 20 czerwca 2021 r. oraz do dnia 20 lipca 2021 r. niezbędne  jest odwierciedlenie tego we wzorach formularzy PIT-4R i PIT-8AR.Wzory te przeznaczone są dla płatników, którzy są obowiązani wykazać w nich pobrane, należne za poszczególne miesiące roku podatkowego zaliczki na podatek/zryczałtowany podatek. Formularze te będą  składane za 2020 r. w terminie do 31 stycznia 2021 r.                                                     Dodatkowo w związku z rozszerzeniem od 1 stycznia 2021 r. zakresu przedmiotowego tzw. "ulgi dla młodych",  dostosowania wymaga wzór informacji podatkowej PIT-11, który będzie miał zastosowanie do dochodów (przychodów) strat uzyskanych (poniesionych) od dnia 1 stycznia 2021 r.   Aktualizacji wymaga także informacja IFT-1/IFT-1R .                                                                    </t>
  </si>
  <si>
    <t>projekt określa wzory dekalracji podatkowych PIT-4R i PIT-8AR, które będą dotyczyły rozlliczenia przez płatników zaliczek na podatek/zryczałtowanego podatku za 2020 r. oraz informacji  podatkowych PIT-11 i IFT-1/IFT-1R, które będą dotyczyły dochodów uzyskanych od dnia 1 stycznia 2021 r.</t>
  </si>
  <si>
    <t>do końca 2020 r.</t>
  </si>
  <si>
    <t>rozporządzenie Ministra Finansów zmieniajace rozporządzenie w sprawie zwolnień od podatku akcyzowego</t>
  </si>
  <si>
    <t xml:space="preserve">rozszerzenie zakresu zwolnienia od akcyzy suszu tytoniowego przeznaczonego do badań laboratoryjnych w celu uzyskania fitosanitarnego świadectwa eksportowego/ reeksportowego. 
</t>
  </si>
  <si>
    <t xml:space="preserve">W rozporządzeniu zostanie wprowadzona regulacja, na mocy której możliwe będzie zwolnienie od akcyzy suszu tytoniowego w sytuacji przeznaczenia do badań laboratoryjnych lub testów w celu wydania fitosanitarnego świadectwa eksportowego/ reeksportowego, zgodnie z  art. 47 ustawy o ochronie roślin przed agrofagami, z chwilą ich przeznaczenia do tych badań lub testów. Koniecznym warunkiem przedmiotowego zwolnienia będzie całkowite zużycie próbek suszu tytoniowego w trakcie wykonywanych badań.
</t>
  </si>
  <si>
    <t>I kw. 2021 r.</t>
  </si>
  <si>
    <t xml:space="preserve">I kw. 2021r. </t>
  </si>
  <si>
    <t>I kw. 2021r.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</si>
</sst>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zł-415];[Red]\-#,##0.00\ [$zł-415]"/>
    <numFmt numFmtId="165" formatCode="yyyy\-mm\-dd"/>
  </numFmts>
  <fonts count="44"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8"/>
      <name val="Times New Roman"/>
      <family val="1"/>
      <charset val="238"/>
    </font>
    <font>
      <sz val="12"/>
      <color indexed="8"/>
      <name val="Times New Roman"/>
      <family val="1"/>
      <charset val="238"/>
    </font>
    <font>
      <b/>
      <sz val="11"/>
      <color indexed="8"/>
      <name val="Times New Roman"/>
      <family val="1"/>
      <charset val="238"/>
    </font>
    <font>
      <b/>
      <sz val="12"/>
      <color indexed="8"/>
      <name val="Times New Roman"/>
      <family val="1"/>
      <charset val="238"/>
    </font>
    <font>
      <sz val="12"/>
      <color indexed="48"/>
      <name val="Times New Roman"/>
      <family val="1"/>
      <charset val="238"/>
    </font>
    <font>
      <sz val="11"/>
      <color indexed="48"/>
      <name val="Calibri"/>
      <family val="2"/>
      <charset val="238"/>
    </font>
    <font>
      <i/>
      <sz val="12"/>
      <color indexed="8"/>
      <name val="Times New Roman"/>
      <family val="1"/>
      <charset val="238"/>
    </font>
    <font>
      <sz val="12"/>
      <color indexed="8"/>
      <name val="Cambria"/>
      <family val="1"/>
      <charset val="238"/>
    </font>
    <font>
      <sz val="12"/>
      <name val="Times New Roman"/>
      <family val="1"/>
      <charset val="238"/>
    </font>
    <font>
      <b/>
      <sz val="11"/>
      <color indexed="8"/>
      <name val="Calibri"/>
      <family val="2"/>
      <charset val="238"/>
    </font>
    <font>
      <i/>
      <sz val="11"/>
      <color indexed="8"/>
      <name val="Calibri"/>
      <family val="2"/>
      <charset val="238"/>
    </font>
    <font>
      <sz val="12"/>
      <color theme="1"/>
      <name val="Times New Roman"/>
      <family val="1"/>
      <charset val="238"/>
    </font>
    <font>
      <sz val="12"/>
      <color rgb="FF000000"/>
      <name val="Times New Roman"/>
      <family val="1"/>
      <charset val="238"/>
    </font>
    <font>
      <sz val="11"/>
      <color theme="1"/>
      <name val="Times New Roman"/>
      <family val="1"/>
      <charset val="238"/>
    </font>
    <font>
      <sz val="11"/>
      <color rgb="FF0070C0"/>
      <name val="Times New Roman"/>
      <family val="1"/>
      <charset val="238"/>
    </font>
    <font>
      <sz val="12"/>
      <color rgb="FF0070C0"/>
      <name val="Times New Roman"/>
      <family val="1"/>
      <charset val="238"/>
    </font>
    <font>
      <sz val="10"/>
      <color theme="1"/>
      <name val="Times New Roman"/>
      <family val="1"/>
      <charset val="238"/>
    </font>
    <font>
      <sz val="11"/>
      <color theme="4"/>
      <name val="Times New Roman"/>
      <family val="1"/>
      <charset val="238"/>
    </font>
    <font>
      <sz val="11"/>
      <color rgb="FF000000"/>
      <name val="Times New Roman"/>
      <family val="1"/>
      <charset val="238"/>
    </font>
    <font>
      <sz val="11"/>
      <name val="Times New Roman"/>
      <family val="1"/>
      <charset val="238"/>
    </font>
    <font>
      <sz val="10.5"/>
      <color rgb="FF000000"/>
      <name val="Times New Roman"/>
      <family val="1"/>
      <charset val="238"/>
    </font>
    <font>
      <sz val="10.5"/>
      <color theme="1"/>
      <name val="Times New Roman"/>
      <family val="1"/>
      <charset val="238"/>
    </font>
    <font>
      <sz val="12"/>
      <color theme="0" tint="-0.249977111117893"/>
      <name val="Times New Roman"/>
      <family val="1"/>
      <charset val="238"/>
    </font>
    <font>
      <sz val="11.5"/>
      <color theme="1"/>
      <name val="Times New Roman"/>
      <family val="1"/>
      <charset val="238"/>
    </font>
    <font>
      <sz val="12"/>
      <color theme="4"/>
      <name val="Times New Roman"/>
      <family val="1"/>
      <charset val="238"/>
    </font>
    <font>
      <b/>
      <sz val="11"/>
      <color rgb="FF000000"/>
      <name val="Times New Roman"/>
      <family val="1"/>
      <charset val="238"/>
    </font>
    <font>
      <sz val="12"/>
      <color rgb="FFFF0000"/>
      <name val="Times New Roman"/>
      <family val="1"/>
      <charset val="238"/>
    </font>
    <font>
      <u/>
      <sz val="10"/>
      <color theme="10"/>
      <name val="Arial"/>
      <family val="2"/>
      <charset val="238"/>
    </font>
    <font>
      <u/>
      <sz val="11"/>
      <color theme="10"/>
      <name val="Calibri"/>
      <family val="2"/>
      <charset val="238"/>
      <scheme val="minor"/>
    </font>
    <font>
      <sz val="11"/>
      <color theme="4" tint="-0.249977111117893"/>
      <name val="Times New Roman"/>
      <family val="1"/>
      <charset val="238"/>
    </font>
    <font>
      <sz val="12"/>
      <color theme="4" tint="-0.249977111117893"/>
      <name val="Times New Roman"/>
      <family val="1"/>
      <charset val="238"/>
    </font>
    <font>
      <u/>
      <sz val="11"/>
      <color theme="4" tint="-0.249977111117893"/>
      <name val="Calibri"/>
      <family val="2"/>
      <charset val="238"/>
      <scheme val="minor"/>
    </font>
    <font>
      <sz val="11"/>
      <color theme="4" tint="-0.249977111117893"/>
      <name val="Calibri"/>
      <family val="2"/>
      <charset val="238"/>
    </font>
  </fonts>
  <fills count="12">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42">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s>
  <cellStyleXfs count="14">
    <xf numFmtId="0" fontId="0" fillId="0" borderId="0"/>
    <xf numFmtId="0" fontId="7" fillId="2" borderId="0" applyNumberFormat="0" applyBorder="0" applyAlignment="0" applyProtection="0"/>
    <xf numFmtId="0" fontId="8" fillId="0" borderId="0" applyNumberFormat="0" applyBorder="0" applyProtection="0">
      <alignment horizontal="center"/>
    </xf>
    <xf numFmtId="0" fontId="8" fillId="0" borderId="0" applyNumberFormat="0" applyBorder="0" applyProtection="0">
      <alignment horizontal="center" textRotation="90"/>
    </xf>
    <xf numFmtId="0" fontId="9" fillId="0" borderId="0" applyNumberFormat="0" applyBorder="0" applyProtection="0"/>
    <xf numFmtId="164" fontId="9" fillId="0" borderId="0" applyBorder="0" applyProtection="0"/>
    <xf numFmtId="0" fontId="10" fillId="0" borderId="0" applyBorder="0" applyProtection="0"/>
    <xf numFmtId="0" fontId="6" fillId="0" borderId="0"/>
    <xf numFmtId="0" fontId="5" fillId="0" borderId="0"/>
    <xf numFmtId="0" fontId="4" fillId="0" borderId="0"/>
    <xf numFmtId="0" fontId="3" fillId="0" borderId="0"/>
    <xf numFmtId="0" fontId="38" fillId="0" borderId="0" applyNumberFormat="0" applyFill="0" applyBorder="0" applyAlignment="0" applyProtection="0"/>
    <xf numFmtId="0" fontId="2" fillId="0" borderId="0"/>
    <xf numFmtId="0" fontId="1" fillId="0" borderId="0"/>
  </cellStyleXfs>
  <cellXfs count="438">
    <xf numFmtId="0" fontId="0" fillId="0" borderId="0" xfId="0"/>
    <xf numFmtId="0" fontId="11" fillId="0" borderId="0" xfId="6" applyFont="1" applyFill="1" applyBorder="1" applyAlignment="1" applyProtection="1">
      <alignment horizontal="center" vertical="top"/>
    </xf>
    <xf numFmtId="0" fontId="12" fillId="0" borderId="0" xfId="6" applyFont="1" applyFill="1" applyBorder="1" applyAlignment="1" applyProtection="1">
      <alignment horizontal="left"/>
    </xf>
    <xf numFmtId="0" fontId="11" fillId="0" borderId="0" xfId="6" applyFont="1" applyFill="1" applyBorder="1" applyAlignment="1" applyProtection="1"/>
    <xf numFmtId="0" fontId="11" fillId="0" borderId="0" xfId="6" applyFont="1" applyFill="1" applyBorder="1" applyAlignment="1" applyProtection="1">
      <alignment horizontal="left"/>
    </xf>
    <xf numFmtId="0" fontId="11" fillId="0" borderId="0" xfId="6" applyFont="1" applyFill="1" applyBorder="1" applyAlignment="1" applyProtection="1">
      <alignment wrapText="1"/>
    </xf>
    <xf numFmtId="0" fontId="11" fillId="0" borderId="0" xfId="6" applyFont="1" applyFill="1" applyBorder="1" applyAlignment="1" applyProtection="1">
      <alignment horizontal="center" vertical="center" wrapText="1"/>
    </xf>
    <xf numFmtId="0" fontId="10" fillId="0" borderId="0" xfId="6" applyFont="1" applyFill="1" applyBorder="1" applyAlignment="1" applyProtection="1">
      <alignment vertical="top"/>
    </xf>
    <xf numFmtId="0" fontId="16" fillId="0" borderId="0" xfId="6" applyFont="1" applyFill="1" applyBorder="1" applyAlignment="1" applyProtection="1">
      <alignment vertical="top"/>
    </xf>
    <xf numFmtId="0" fontId="16" fillId="0" borderId="0" xfId="6" applyFont="1" applyFill="1" applyBorder="1" applyAlignment="1" applyProtection="1"/>
    <xf numFmtId="0" fontId="10" fillId="0" borderId="0" xfId="6" applyFont="1" applyFill="1" applyBorder="1" applyAlignment="1" applyProtection="1"/>
    <xf numFmtId="0" fontId="10" fillId="0" borderId="0" xfId="6" applyFont="1" applyFill="1" applyBorder="1" applyAlignment="1" applyProtection="1">
      <alignment wrapText="1"/>
    </xf>
    <xf numFmtId="0" fontId="12" fillId="0" borderId="1" xfId="6" applyFont="1" applyFill="1" applyBorder="1" applyAlignment="1" applyProtection="1">
      <alignment vertical="top" wrapText="1"/>
    </xf>
    <xf numFmtId="0" fontId="12" fillId="0" borderId="0" xfId="6" applyFont="1" applyFill="1" applyBorder="1" applyAlignment="1" applyProtection="1"/>
    <xf numFmtId="0" fontId="11" fillId="0" borderId="0" xfId="6" applyFont="1" applyFill="1" applyBorder="1" applyAlignment="1" applyProtection="1">
      <alignment vertical="top"/>
    </xf>
    <xf numFmtId="0" fontId="11" fillId="0" borderId="1" xfId="6" applyFont="1" applyFill="1" applyBorder="1" applyAlignment="1" applyProtection="1"/>
    <xf numFmtId="0" fontId="12" fillId="0" borderId="0" xfId="6" applyFont="1" applyFill="1" applyBorder="1" applyAlignment="1" applyProtection="1">
      <alignment vertical="top" wrapText="1"/>
    </xf>
    <xf numFmtId="0" fontId="11" fillId="0" borderId="0" xfId="6" applyFont="1" applyFill="1" applyBorder="1" applyAlignment="1" applyProtection="1">
      <alignment vertical="top" wrapText="1"/>
    </xf>
    <xf numFmtId="0" fontId="10" fillId="0" borderId="1" xfId="6" applyFont="1" applyFill="1" applyBorder="1" applyAlignment="1" applyProtection="1">
      <alignment vertical="top"/>
    </xf>
    <xf numFmtId="0" fontId="11" fillId="0" borderId="0" xfId="6" applyFont="1" applyFill="1" applyBorder="1" applyAlignment="1" applyProtection="1">
      <alignment horizontal="left" vertical="top"/>
    </xf>
    <xf numFmtId="0" fontId="10" fillId="0" borderId="0" xfId="6" applyFont="1" applyFill="1" applyBorder="1" applyAlignment="1" applyProtection="1">
      <alignment horizontal="left"/>
    </xf>
    <xf numFmtId="0" fontId="20" fillId="4" borderId="1" xfId="6" applyFont="1" applyFill="1" applyBorder="1" applyAlignment="1" applyProtection="1">
      <alignment horizontal="left" vertical="center"/>
    </xf>
    <xf numFmtId="0" fontId="20" fillId="4" borderId="1" xfId="6" applyFont="1" applyFill="1" applyBorder="1" applyAlignment="1" applyProtection="1">
      <alignment horizontal="center" vertical="center"/>
    </xf>
    <xf numFmtId="0" fontId="10" fillId="0" borderId="0" xfId="6" applyFont="1" applyFill="1" applyBorder="1" applyAlignment="1" applyProtection="1">
      <alignment horizontal="left" vertical="center"/>
    </xf>
    <xf numFmtId="165" fontId="10" fillId="3" borderId="1" xfId="6" applyNumberFormat="1" applyFont="1" applyFill="1" applyBorder="1" applyAlignment="1" applyProtection="1">
      <alignment horizontal="left" vertical="center"/>
    </xf>
    <xf numFmtId="0" fontId="10" fillId="3" borderId="1" xfId="6" applyFont="1" applyFill="1" applyBorder="1" applyAlignment="1" applyProtection="1">
      <alignment horizontal="left" vertical="top" wrapText="1"/>
    </xf>
    <xf numFmtId="165" fontId="10" fillId="0" borderId="1" xfId="6" applyNumberFormat="1" applyFont="1" applyFill="1" applyBorder="1" applyAlignment="1" applyProtection="1">
      <alignment horizontal="left" vertical="center"/>
    </xf>
    <xf numFmtId="0" fontId="10" fillId="0" borderId="1" xfId="6" applyFont="1" applyFill="1" applyBorder="1" applyAlignment="1" applyProtection="1">
      <alignment wrapText="1"/>
    </xf>
    <xf numFmtId="0" fontId="10" fillId="0" borderId="1" xfId="6" applyFont="1" applyFill="1" applyBorder="1" applyAlignment="1" applyProtection="1">
      <alignment vertical="top" wrapText="1"/>
    </xf>
    <xf numFmtId="0" fontId="10" fillId="0" borderId="1" xfId="6" applyFont="1" applyFill="1" applyBorder="1" applyAlignment="1" applyProtection="1"/>
    <xf numFmtId="165" fontId="10" fillId="0" borderId="1" xfId="6" applyNumberFormat="1" applyFont="1" applyFill="1" applyBorder="1" applyAlignment="1" applyProtection="1">
      <alignment horizontal="left" vertical="center" wrapText="1"/>
    </xf>
    <xf numFmtId="165" fontId="10" fillId="0" borderId="1" xfId="6" applyNumberFormat="1" applyFont="1" applyFill="1" applyBorder="1" applyAlignment="1" applyProtection="1">
      <alignment horizontal="left" wrapText="1"/>
    </xf>
    <xf numFmtId="165" fontId="10" fillId="0" borderId="1" xfId="6" applyNumberFormat="1" applyFont="1" applyFill="1" applyBorder="1" applyAlignment="1" applyProtection="1">
      <alignment horizontal="left"/>
    </xf>
    <xf numFmtId="165" fontId="10" fillId="0" borderId="2" xfId="6" applyNumberFormat="1" applyFont="1" applyFill="1" applyBorder="1" applyAlignment="1" applyProtection="1">
      <alignment horizontal="left"/>
    </xf>
    <xf numFmtId="165" fontId="10" fillId="0" borderId="8" xfId="6" applyNumberFormat="1" applyFont="1" applyFill="1" applyBorder="1" applyAlignment="1" applyProtection="1">
      <alignment horizontal="left"/>
    </xf>
    <xf numFmtId="0" fontId="10" fillId="0" borderId="6" xfId="6" applyFont="1" applyFill="1" applyBorder="1" applyAlignment="1" applyProtection="1">
      <alignment wrapText="1"/>
    </xf>
    <xf numFmtId="165" fontId="10" fillId="0" borderId="1" xfId="6" applyNumberFormat="1" applyFont="1" applyFill="1" applyBorder="1" applyAlignment="1" applyProtection="1">
      <alignment horizontal="left" vertical="top"/>
    </xf>
    <xf numFmtId="165" fontId="10" fillId="0" borderId="5" xfId="6" applyNumberFormat="1" applyFont="1" applyFill="1" applyBorder="1" applyAlignment="1" applyProtection="1">
      <alignment horizontal="left"/>
    </xf>
    <xf numFmtId="165" fontId="10" fillId="0" borderId="3" xfId="6" applyNumberFormat="1" applyFont="1" applyFill="1" applyBorder="1" applyAlignment="1" applyProtection="1">
      <alignment horizontal="left"/>
    </xf>
    <xf numFmtId="165" fontId="10" fillId="0" borderId="0" xfId="6" applyNumberFormat="1" applyFont="1" applyFill="1" applyBorder="1" applyAlignment="1" applyProtection="1">
      <alignment horizontal="left" vertical="top"/>
    </xf>
    <xf numFmtId="165" fontId="10" fillId="0" borderId="5" xfId="6" applyNumberFormat="1" applyFont="1" applyFill="1" applyBorder="1" applyAlignment="1" applyProtection="1">
      <alignment horizontal="left" vertical="top"/>
    </xf>
    <xf numFmtId="0" fontId="10" fillId="0" borderId="6" xfId="6" applyFont="1" applyFill="1" applyBorder="1" applyAlignment="1" applyProtection="1">
      <alignment vertical="top" wrapText="1"/>
    </xf>
    <xf numFmtId="165" fontId="10" fillId="0" borderId="2" xfId="6" applyNumberFormat="1" applyFont="1" applyFill="1" applyBorder="1" applyAlignment="1" applyProtection="1">
      <alignment horizontal="left" vertical="top"/>
    </xf>
    <xf numFmtId="165" fontId="10" fillId="0" borderId="1" xfId="6" applyNumberFormat="1" applyFont="1" applyFill="1" applyBorder="1" applyAlignment="1" applyProtection="1">
      <alignment horizontal="left" vertical="top" wrapText="1"/>
    </xf>
    <xf numFmtId="165" fontId="10" fillId="0" borderId="5" xfId="6" applyNumberFormat="1" applyFont="1" applyFill="1" applyBorder="1" applyAlignment="1" applyProtection="1">
      <alignment horizontal="left" wrapText="1"/>
    </xf>
    <xf numFmtId="165" fontId="10" fillId="0" borderId="5" xfId="6" applyNumberFormat="1" applyFont="1" applyFill="1" applyBorder="1" applyAlignment="1" applyProtection="1">
      <alignment horizontal="left" vertical="top" wrapText="1"/>
    </xf>
    <xf numFmtId="165" fontId="10" fillId="0" borderId="0" xfId="6" applyNumberFormat="1" applyFont="1" applyFill="1" applyBorder="1" applyAlignment="1" applyProtection="1">
      <alignment horizontal="left"/>
    </xf>
    <xf numFmtId="165" fontId="10" fillId="0" borderId="7" xfId="6" applyNumberFormat="1" applyFont="1" applyFill="1" applyBorder="1" applyAlignment="1" applyProtection="1">
      <alignment horizontal="left" vertical="top"/>
    </xf>
    <xf numFmtId="0" fontId="10" fillId="0" borderId="5" xfId="6" applyFont="1" applyFill="1" applyBorder="1" applyAlignment="1" applyProtection="1"/>
    <xf numFmtId="0" fontId="10" fillId="0" borderId="1" xfId="6" applyFont="1" applyFill="1" applyBorder="1" applyAlignment="1" applyProtection="1">
      <alignment horizontal="left"/>
    </xf>
    <xf numFmtId="165" fontId="10" fillId="0" borderId="9" xfId="6" applyNumberFormat="1" applyFont="1" applyFill="1" applyBorder="1" applyAlignment="1" applyProtection="1">
      <alignment horizontal="left" vertical="top"/>
    </xf>
    <xf numFmtId="0" fontId="10" fillId="0" borderId="4" xfId="6" applyFont="1" applyFill="1" applyBorder="1" applyAlignment="1" applyProtection="1">
      <alignment vertical="top" wrapText="1"/>
    </xf>
    <xf numFmtId="165" fontId="10" fillId="0" borderId="9" xfId="6" applyNumberFormat="1" applyFont="1" applyFill="1" applyBorder="1" applyAlignment="1" applyProtection="1">
      <alignment horizontal="left"/>
    </xf>
    <xf numFmtId="0" fontId="10" fillId="0" borderId="4" xfId="6" applyFont="1" applyFill="1" applyBorder="1" applyAlignment="1" applyProtection="1">
      <alignment wrapText="1"/>
    </xf>
    <xf numFmtId="165" fontId="10" fillId="0" borderId="11" xfId="6" applyNumberFormat="1" applyFont="1" applyFill="1" applyBorder="1" applyAlignment="1" applyProtection="1">
      <alignment horizontal="left"/>
    </xf>
    <xf numFmtId="0" fontId="10" fillId="0" borderId="12" xfId="6" applyFont="1" applyFill="1" applyBorder="1" applyAlignment="1" applyProtection="1">
      <alignment wrapText="1"/>
    </xf>
    <xf numFmtId="0" fontId="12" fillId="0" borderId="10" xfId="6" applyFont="1" applyFill="1" applyBorder="1" applyAlignment="1" applyProtection="1">
      <alignment vertical="top"/>
    </xf>
    <xf numFmtId="0" fontId="12" fillId="0" borderId="0" xfId="6" applyFont="1" applyFill="1" applyBorder="1" applyAlignment="1" applyProtection="1">
      <alignment wrapText="1"/>
    </xf>
    <xf numFmtId="0" fontId="10" fillId="0" borderId="13" xfId="6" applyFont="1" applyFill="1" applyBorder="1" applyAlignment="1" applyProtection="1">
      <alignment wrapText="1"/>
    </xf>
    <xf numFmtId="0" fontId="10" fillId="0" borderId="13" xfId="6" applyFont="1" applyFill="1" applyBorder="1" applyAlignment="1" applyProtection="1"/>
    <xf numFmtId="0" fontId="10" fillId="0" borderId="14" xfId="6" applyFont="1" applyFill="1" applyBorder="1" applyAlignment="1" applyProtection="1"/>
    <xf numFmtId="0" fontId="10" fillId="0" borderId="15" xfId="6" applyFont="1" applyFill="1" applyBorder="1" applyAlignment="1" applyProtection="1">
      <alignment wrapText="1"/>
    </xf>
    <xf numFmtId="165" fontId="10" fillId="0" borderId="16" xfId="6" applyNumberFormat="1" applyFont="1" applyFill="1" applyBorder="1" applyAlignment="1" applyProtection="1">
      <alignment horizontal="left"/>
    </xf>
    <xf numFmtId="165" fontId="10" fillId="0" borderId="17" xfId="6" applyNumberFormat="1" applyFont="1" applyFill="1" applyBorder="1" applyAlignment="1" applyProtection="1">
      <alignment horizontal="left"/>
    </xf>
    <xf numFmtId="14" fontId="10" fillId="0" borderId="17" xfId="6" applyNumberFormat="1" applyFont="1" applyFill="1" applyBorder="1" applyAlignment="1" applyProtection="1">
      <alignment horizontal="left"/>
    </xf>
    <xf numFmtId="14" fontId="10" fillId="0" borderId="18" xfId="6" applyNumberFormat="1" applyFont="1" applyFill="1" applyBorder="1" applyAlignment="1" applyProtection="1">
      <alignment horizontal="left"/>
    </xf>
    <xf numFmtId="0" fontId="12" fillId="0" borderId="0" xfId="6" applyFont="1" applyFill="1" applyBorder="1" applyAlignment="1" applyProtection="1">
      <alignment horizontal="left" vertical="top"/>
    </xf>
    <xf numFmtId="14" fontId="10" fillId="0" borderId="19" xfId="6" applyNumberFormat="1" applyFont="1" applyFill="1" applyBorder="1" applyAlignment="1" applyProtection="1">
      <alignment horizontal="left"/>
    </xf>
    <xf numFmtId="0" fontId="10" fillId="0" borderId="19" xfId="6" applyFont="1" applyFill="1" applyBorder="1" applyAlignment="1" applyProtection="1"/>
    <xf numFmtId="14" fontId="10" fillId="0" borderId="0" xfId="6" applyNumberFormat="1" applyFont="1" applyFill="1" applyBorder="1" applyAlignment="1" applyProtection="1">
      <alignment horizontal="left"/>
    </xf>
    <xf numFmtId="14" fontId="10" fillId="0" borderId="11" xfId="6" applyNumberFormat="1" applyFont="1" applyFill="1" applyBorder="1" applyAlignment="1" applyProtection="1">
      <alignment horizontal="left"/>
    </xf>
    <xf numFmtId="0" fontId="10" fillId="0" borderId="20" xfId="6" applyFont="1" applyFill="1" applyBorder="1" applyAlignment="1" applyProtection="1"/>
    <xf numFmtId="0" fontId="10" fillId="0" borderId="17" xfId="6" applyFont="1" applyFill="1" applyBorder="1" applyAlignment="1" applyProtection="1"/>
    <xf numFmtId="0" fontId="10" fillId="0" borderId="18" xfId="6" applyFont="1" applyFill="1" applyBorder="1" applyAlignment="1" applyProtection="1"/>
    <xf numFmtId="0" fontId="13" fillId="0" borderId="21" xfId="6" applyFont="1" applyFill="1" applyBorder="1" applyAlignment="1" applyProtection="1">
      <alignment horizontal="center" vertical="center" wrapText="1"/>
      <protection locked="0"/>
    </xf>
    <xf numFmtId="0" fontId="14" fillId="0" borderId="21" xfId="6" applyFont="1" applyFill="1" applyBorder="1" applyAlignment="1" applyProtection="1">
      <alignment horizontal="center" vertical="center" wrapText="1"/>
      <protection locked="0"/>
    </xf>
    <xf numFmtId="0" fontId="12" fillId="0" borderId="0" xfId="6" applyFont="1" applyFill="1" applyBorder="1" applyAlignment="1" applyProtection="1">
      <alignment horizontal="left" vertical="top" wrapText="1"/>
    </xf>
    <xf numFmtId="14" fontId="10" fillId="0" borderId="21" xfId="6" applyNumberFormat="1" applyFont="1" applyFill="1" applyBorder="1" applyAlignment="1" applyProtection="1">
      <alignment horizontal="left"/>
    </xf>
    <xf numFmtId="0" fontId="10" fillId="0" borderId="21" xfId="6" applyFont="1" applyFill="1" applyBorder="1" applyAlignment="1" applyProtection="1"/>
    <xf numFmtId="3" fontId="10" fillId="0" borderId="21" xfId="6" applyNumberFormat="1" applyFont="1" applyFill="1" applyBorder="1" applyAlignment="1" applyProtection="1">
      <alignment horizontal="left"/>
    </xf>
    <xf numFmtId="0" fontId="10" fillId="0" borderId="21" xfId="6" applyFont="1" applyFill="1" applyBorder="1" applyAlignment="1" applyProtection="1">
      <alignment horizontal="left"/>
    </xf>
    <xf numFmtId="0" fontId="12" fillId="6" borderId="1" xfId="6" applyFont="1" applyFill="1" applyBorder="1" applyAlignment="1" applyProtection="1">
      <alignment vertical="top"/>
    </xf>
    <xf numFmtId="0" fontId="12" fillId="6" borderId="0" xfId="6" applyFont="1" applyFill="1" applyBorder="1" applyAlignment="1" applyProtection="1">
      <alignment vertical="top" wrapText="1"/>
    </xf>
    <xf numFmtId="0" fontId="22" fillId="0" borderId="0" xfId="6" applyFont="1" applyFill="1" applyBorder="1" applyAlignment="1" applyProtection="1">
      <alignment wrapText="1"/>
    </xf>
    <xf numFmtId="0" fontId="20" fillId="4" borderId="22" xfId="6" applyFont="1" applyFill="1" applyBorder="1" applyAlignment="1" applyProtection="1">
      <alignment horizontal="center" vertical="top"/>
    </xf>
    <xf numFmtId="0" fontId="10" fillId="0" borderId="23" xfId="6" applyFont="1" applyFill="1" applyBorder="1" applyAlignment="1" applyProtection="1">
      <alignment vertical="top" wrapText="1"/>
    </xf>
    <xf numFmtId="0" fontId="10" fillId="3" borderId="24" xfId="6" applyFont="1" applyFill="1" applyBorder="1" applyAlignment="1" applyProtection="1">
      <alignment horizontal="left" vertical="top" wrapText="1"/>
    </xf>
    <xf numFmtId="0" fontId="10" fillId="0" borderId="26" xfId="6" applyFont="1" applyFill="1" applyBorder="1" applyAlignment="1" applyProtection="1">
      <alignment vertical="top" wrapText="1"/>
    </xf>
    <xf numFmtId="0" fontId="10" fillId="0" borderId="26" xfId="6" applyFont="1" applyFill="1" applyBorder="1" applyAlignment="1" applyProtection="1">
      <alignment vertical="top"/>
    </xf>
    <xf numFmtId="0" fontId="10" fillId="0" borderId="28" xfId="6" applyFont="1" applyFill="1" applyBorder="1" applyAlignment="1" applyProtection="1">
      <alignment vertical="top"/>
    </xf>
    <xf numFmtId="0" fontId="10" fillId="0" borderId="24" xfId="6" applyFont="1" applyFill="1" applyBorder="1" applyAlignment="1" applyProtection="1">
      <alignment vertical="top" wrapText="1"/>
    </xf>
    <xf numFmtId="0" fontId="10" fillId="0" borderId="12" xfId="6" applyFont="1" applyFill="1" applyBorder="1" applyAlignment="1" applyProtection="1">
      <alignment vertical="top" wrapText="1"/>
    </xf>
    <xf numFmtId="0" fontId="10" fillId="0" borderId="34" xfId="6" applyFont="1" applyFill="1" applyBorder="1" applyAlignment="1" applyProtection="1">
      <alignment vertical="top" wrapText="1"/>
    </xf>
    <xf numFmtId="0" fontId="10" fillId="0" borderId="13" xfId="6" applyFont="1" applyFill="1" applyBorder="1" applyAlignment="1" applyProtection="1">
      <alignment vertical="top" wrapText="1"/>
    </xf>
    <xf numFmtId="0" fontId="10" fillId="0" borderId="13" xfId="6" applyFont="1" applyFill="1" applyBorder="1" applyAlignment="1" applyProtection="1">
      <alignment vertical="top"/>
    </xf>
    <xf numFmtId="0" fontId="10" fillId="0" borderId="35" xfId="6" applyFont="1" applyFill="1" applyBorder="1" applyAlignment="1" applyProtection="1">
      <alignment vertical="top"/>
    </xf>
    <xf numFmtId="0" fontId="10" fillId="0" borderId="36" xfId="6" applyFont="1" applyFill="1" applyBorder="1" applyAlignment="1" applyProtection="1">
      <alignment vertical="top"/>
    </xf>
    <xf numFmtId="0" fontId="10" fillId="0" borderId="33" xfId="6" applyFont="1" applyFill="1" applyBorder="1" applyAlignment="1" applyProtection="1">
      <alignment vertical="top"/>
    </xf>
    <xf numFmtId="0" fontId="10" fillId="0" borderId="17" xfId="6" applyFont="1" applyFill="1" applyBorder="1" applyAlignment="1" applyProtection="1">
      <alignment vertical="top"/>
    </xf>
    <xf numFmtId="0" fontId="10" fillId="0" borderId="18" xfId="6" applyFont="1" applyFill="1" applyBorder="1" applyAlignment="1" applyProtection="1">
      <alignment vertical="top"/>
    </xf>
    <xf numFmtId="0" fontId="10" fillId="0" borderId="36" xfId="6" applyFont="1" applyFill="1" applyBorder="1" applyAlignment="1" applyProtection="1">
      <alignment horizontal="left" vertical="top"/>
    </xf>
    <xf numFmtId="0" fontId="20" fillId="4" borderId="22" xfId="6" applyFont="1" applyFill="1" applyBorder="1" applyAlignment="1" applyProtection="1">
      <alignment vertical="top"/>
    </xf>
    <xf numFmtId="165" fontId="10" fillId="0" borderId="26" xfId="6" applyNumberFormat="1" applyFont="1" applyFill="1" applyBorder="1" applyAlignment="1" applyProtection="1">
      <alignment vertical="top"/>
    </xf>
    <xf numFmtId="165" fontId="10" fillId="0" borderId="0" xfId="6" applyNumberFormat="1" applyFont="1" applyFill="1" applyBorder="1" applyAlignment="1" applyProtection="1">
      <alignment vertical="top"/>
    </xf>
    <xf numFmtId="165" fontId="10" fillId="0" borderId="28" xfId="6" applyNumberFormat="1" applyFont="1" applyFill="1" applyBorder="1" applyAlignment="1" applyProtection="1">
      <alignment vertical="top"/>
    </xf>
    <xf numFmtId="165" fontId="10" fillId="0" borderId="25" xfId="6" applyNumberFormat="1" applyFont="1" applyFill="1" applyBorder="1" applyAlignment="1" applyProtection="1">
      <alignment vertical="top"/>
    </xf>
    <xf numFmtId="165" fontId="10" fillId="0" borderId="26" xfId="6" applyNumberFormat="1" applyFont="1" applyFill="1" applyBorder="1" applyAlignment="1" applyProtection="1">
      <alignment vertical="top" wrapText="1"/>
    </xf>
    <xf numFmtId="165" fontId="10" fillId="0" borderId="28" xfId="6" applyNumberFormat="1" applyFont="1" applyFill="1" applyBorder="1" applyAlignment="1" applyProtection="1">
      <alignment vertical="top" wrapText="1"/>
    </xf>
    <xf numFmtId="165" fontId="10" fillId="0" borderId="30" xfId="6" applyNumberFormat="1" applyFont="1" applyFill="1" applyBorder="1" applyAlignment="1" applyProtection="1">
      <alignment vertical="top"/>
    </xf>
    <xf numFmtId="165" fontId="10" fillId="0" borderId="31" xfId="6" applyNumberFormat="1" applyFont="1" applyFill="1" applyBorder="1" applyAlignment="1" applyProtection="1">
      <alignment vertical="top"/>
    </xf>
    <xf numFmtId="0" fontId="10" fillId="0" borderId="23" xfId="6" applyFont="1" applyFill="1" applyBorder="1" applyAlignment="1" applyProtection="1">
      <alignment vertical="top"/>
    </xf>
    <xf numFmtId="165" fontId="10" fillId="3" borderId="24" xfId="6" applyNumberFormat="1" applyFont="1" applyFill="1" applyBorder="1" applyAlignment="1" applyProtection="1">
      <alignment vertical="top"/>
    </xf>
    <xf numFmtId="165" fontId="10" fillId="0" borderId="1" xfId="6" applyNumberFormat="1" applyFont="1" applyFill="1" applyBorder="1" applyAlignment="1" applyProtection="1">
      <alignment vertical="top"/>
    </xf>
    <xf numFmtId="165" fontId="10" fillId="0" borderId="1" xfId="6" applyNumberFormat="1" applyFont="1" applyFill="1" applyBorder="1" applyAlignment="1" applyProtection="1">
      <alignment vertical="top" wrapText="1"/>
    </xf>
    <xf numFmtId="165" fontId="10" fillId="0" borderId="27" xfId="6" applyNumberFormat="1" applyFont="1" applyFill="1" applyBorder="1" applyAlignment="1" applyProtection="1">
      <alignment vertical="top"/>
    </xf>
    <xf numFmtId="165" fontId="10" fillId="0" borderId="29" xfId="6" applyNumberFormat="1" applyFont="1" applyFill="1" applyBorder="1" applyAlignment="1" applyProtection="1">
      <alignment vertical="top"/>
    </xf>
    <xf numFmtId="165" fontId="10" fillId="0" borderId="32" xfId="6" applyNumberFormat="1" applyFont="1" applyFill="1" applyBorder="1" applyAlignment="1" applyProtection="1">
      <alignment vertical="top"/>
    </xf>
    <xf numFmtId="165" fontId="10" fillId="0" borderId="33" xfId="6" applyNumberFormat="1" applyFont="1" applyFill="1" applyBorder="1" applyAlignment="1" applyProtection="1">
      <alignment vertical="top"/>
    </xf>
    <xf numFmtId="165" fontId="10" fillId="0" borderId="17" xfId="6" applyNumberFormat="1" applyFont="1" applyFill="1" applyBorder="1" applyAlignment="1" applyProtection="1">
      <alignment vertical="top"/>
    </xf>
    <xf numFmtId="14" fontId="10" fillId="0" borderId="17" xfId="6" applyNumberFormat="1" applyFont="1" applyFill="1" applyBorder="1" applyAlignment="1" applyProtection="1">
      <alignment vertical="top"/>
    </xf>
    <xf numFmtId="14" fontId="10" fillId="0" borderId="18" xfId="6" applyNumberFormat="1" applyFont="1" applyFill="1" applyBorder="1" applyAlignment="1" applyProtection="1">
      <alignment vertical="top"/>
    </xf>
    <xf numFmtId="14" fontId="10" fillId="0" borderId="36" xfId="6" applyNumberFormat="1" applyFont="1" applyFill="1" applyBorder="1" applyAlignment="1" applyProtection="1">
      <alignment vertical="top"/>
    </xf>
    <xf numFmtId="14" fontId="10" fillId="0" borderId="0" xfId="6" applyNumberFormat="1" applyFont="1" applyFill="1" applyBorder="1" applyAlignment="1" applyProtection="1">
      <alignment vertical="top"/>
    </xf>
    <xf numFmtId="14" fontId="10" fillId="0" borderId="32" xfId="6" applyNumberFormat="1" applyFont="1" applyFill="1" applyBorder="1" applyAlignment="1" applyProtection="1">
      <alignment vertical="top"/>
    </xf>
    <xf numFmtId="3" fontId="10" fillId="0" borderId="36" xfId="6" applyNumberFormat="1" applyFont="1" applyFill="1" applyBorder="1" applyAlignment="1" applyProtection="1">
      <alignment vertical="top"/>
    </xf>
    <xf numFmtId="0" fontId="10" fillId="0" borderId="36" xfId="6" applyFont="1" applyFill="1" applyBorder="1" applyAlignment="1" applyProtection="1">
      <alignment horizontal="right" vertical="top"/>
    </xf>
    <xf numFmtId="14" fontId="10" fillId="0" borderId="36" xfId="6" applyNumberFormat="1" applyFont="1" applyFill="1" applyBorder="1" applyAlignment="1" applyProtection="1">
      <alignment horizontal="right" vertical="top"/>
    </xf>
    <xf numFmtId="0" fontId="11" fillId="0" borderId="37" xfId="6" applyFont="1" applyFill="1" applyBorder="1" applyAlignment="1" applyProtection="1">
      <alignment horizontal="center" vertical="top" wrapText="1"/>
    </xf>
    <xf numFmtId="0" fontId="12" fillId="0" borderId="37" xfId="6" applyFont="1" applyFill="1" applyBorder="1" applyAlignment="1" applyProtection="1">
      <alignment horizontal="left" vertical="top" wrapText="1"/>
    </xf>
    <xf numFmtId="0" fontId="11" fillId="0" borderId="37" xfId="6" applyFont="1" applyFill="1" applyBorder="1" applyAlignment="1" applyProtection="1">
      <alignment vertical="top" wrapText="1"/>
    </xf>
    <xf numFmtId="0" fontId="11" fillId="0" borderId="37" xfId="6" applyFont="1" applyFill="1" applyBorder="1" applyAlignment="1" applyProtection="1">
      <alignment vertical="top" wrapText="1"/>
      <protection locked="0"/>
    </xf>
    <xf numFmtId="0" fontId="12" fillId="0" borderId="37" xfId="6" applyFont="1" applyFill="1" applyBorder="1" applyAlignment="1" applyProtection="1">
      <alignment horizontal="left" vertical="top" wrapText="1"/>
      <protection locked="0"/>
    </xf>
    <xf numFmtId="0" fontId="11" fillId="0" borderId="37" xfId="6" applyFont="1" applyFill="1" applyBorder="1" applyAlignment="1" applyProtection="1">
      <alignment vertical="top"/>
      <protection locked="0"/>
    </xf>
    <xf numFmtId="0" fontId="12" fillId="0" borderId="37" xfId="6" applyFont="1" applyFill="1" applyBorder="1" applyAlignment="1" applyProtection="1">
      <alignment vertical="top" wrapText="1"/>
    </xf>
    <xf numFmtId="0" fontId="12" fillId="0" borderId="37" xfId="6" applyFont="1" applyFill="1" applyBorder="1" applyAlignment="1" applyProtection="1">
      <alignment horizontal="justify" vertical="top"/>
    </xf>
    <xf numFmtId="0" fontId="15" fillId="0" borderId="37" xfId="6" applyFont="1" applyFill="1" applyBorder="1" applyAlignment="1" applyProtection="1">
      <alignment horizontal="left" vertical="top" wrapText="1"/>
      <protection locked="0"/>
    </xf>
    <xf numFmtId="0" fontId="10" fillId="0" borderId="37" xfId="6" applyFont="1" applyFill="1" applyBorder="1" applyAlignment="1" applyProtection="1">
      <alignment vertical="top"/>
    </xf>
    <xf numFmtId="0" fontId="11" fillId="0" borderId="37" xfId="6" applyFont="1" applyFill="1" applyBorder="1" applyAlignment="1" applyProtection="1">
      <alignment wrapText="1"/>
    </xf>
    <xf numFmtId="0" fontId="11" fillId="0" borderId="37" xfId="6" applyFont="1" applyFill="1" applyBorder="1" applyAlignment="1" applyProtection="1"/>
    <xf numFmtId="0" fontId="12" fillId="3" borderId="37" xfId="6" applyFont="1" applyFill="1" applyBorder="1" applyAlignment="1" applyProtection="1">
      <alignment horizontal="left" vertical="top" wrapText="1"/>
      <protection locked="0"/>
    </xf>
    <xf numFmtId="165" fontId="12" fillId="3" borderId="37" xfId="6" applyNumberFormat="1" applyFont="1" applyFill="1" applyBorder="1" applyAlignment="1" applyProtection="1">
      <alignment horizontal="left" vertical="top" wrapText="1"/>
      <protection locked="0"/>
    </xf>
    <xf numFmtId="0" fontId="12" fillId="0" borderId="37" xfId="6" applyFont="1" applyFill="1" applyBorder="1" applyAlignment="1" applyProtection="1">
      <alignment horizontal="justify" vertical="top" wrapText="1"/>
    </xf>
    <xf numFmtId="0" fontId="12" fillId="2" borderId="37" xfId="6" applyFont="1" applyFill="1" applyBorder="1" applyAlignment="1" applyProtection="1">
      <alignment horizontal="left" vertical="top" wrapText="1"/>
      <protection locked="0"/>
    </xf>
    <xf numFmtId="0" fontId="12" fillId="2" borderId="37" xfId="6" applyFont="1" applyFill="1" applyBorder="1" applyAlignment="1" applyProtection="1">
      <alignment vertical="top" wrapText="1"/>
    </xf>
    <xf numFmtId="0" fontId="11" fillId="0" borderId="37" xfId="6" applyFont="1" applyFill="1" applyBorder="1" applyAlignment="1" applyProtection="1">
      <alignment horizontal="left" vertical="top" wrapText="1"/>
    </xf>
    <xf numFmtId="0" fontId="11" fillId="0" borderId="37" xfId="6" applyFont="1" applyFill="1" applyBorder="1" applyAlignment="1" applyProtection="1">
      <alignment horizontal="left" wrapText="1"/>
    </xf>
    <xf numFmtId="0" fontId="11" fillId="0" borderId="37" xfId="6" applyFont="1" applyFill="1" applyBorder="1" applyAlignment="1" applyProtection="1">
      <alignment horizontal="left" vertical="top"/>
    </xf>
    <xf numFmtId="0" fontId="11" fillId="0" borderId="37" xfId="6" applyFont="1" applyFill="1" applyBorder="1" applyAlignment="1" applyProtection="1">
      <alignment horizontal="left" wrapText="1"/>
      <protection locked="0"/>
    </xf>
    <xf numFmtId="0" fontId="11" fillId="0" borderId="37" xfId="6" applyFont="1" applyFill="1" applyBorder="1" applyAlignment="1" applyProtection="1">
      <alignment horizontal="left"/>
      <protection locked="0"/>
    </xf>
    <xf numFmtId="0" fontId="12" fillId="0" borderId="37" xfId="6" applyFont="1" applyFill="1" applyBorder="1" applyAlignment="1" applyProtection="1">
      <alignment horizontal="left" vertical="center" wrapText="1"/>
      <protection locked="0"/>
    </xf>
    <xf numFmtId="165" fontId="12" fillId="0" borderId="37" xfId="6" applyNumberFormat="1" applyFont="1" applyFill="1" applyBorder="1" applyAlignment="1" applyProtection="1">
      <alignment horizontal="left" vertical="top" wrapText="1"/>
      <protection locked="0"/>
    </xf>
    <xf numFmtId="0" fontId="11" fillId="0" borderId="37" xfId="6" applyFont="1" applyFill="1" applyBorder="1" applyAlignment="1" applyProtection="1">
      <alignment horizontal="left"/>
    </xf>
    <xf numFmtId="0" fontId="12" fillId="0" borderId="37" xfId="6" applyFont="1" applyFill="1" applyBorder="1" applyAlignment="1" applyProtection="1">
      <alignment horizontal="left" vertical="top"/>
    </xf>
    <xf numFmtId="49" fontId="12" fillId="0" borderId="37" xfId="6" applyNumberFormat="1" applyFont="1" applyFill="1" applyBorder="1" applyAlignment="1" applyProtection="1">
      <alignment vertical="top" wrapText="1"/>
    </xf>
    <xf numFmtId="0" fontId="12" fillId="6" borderId="37" xfId="6" applyFont="1" applyFill="1" applyBorder="1" applyAlignment="1" applyProtection="1">
      <alignment horizontal="left" vertical="top" wrapText="1"/>
    </xf>
    <xf numFmtId="0" fontId="12" fillId="6" borderId="37" xfId="6" applyFont="1" applyFill="1" applyBorder="1" applyAlignment="1" applyProtection="1">
      <alignment horizontal="left" vertical="top"/>
    </xf>
    <xf numFmtId="0" fontId="23" fillId="5" borderId="37" xfId="0" applyFont="1" applyFill="1" applyBorder="1" applyAlignment="1">
      <alignment horizontal="left" vertical="top" wrapText="1"/>
    </xf>
    <xf numFmtId="0" fontId="22" fillId="5" borderId="37" xfId="0" applyFont="1" applyFill="1" applyBorder="1" applyAlignment="1">
      <alignment horizontal="left" vertical="top" wrapText="1"/>
    </xf>
    <xf numFmtId="0" fontId="22" fillId="0" borderId="37" xfId="0" applyFont="1" applyBorder="1" applyAlignment="1" applyProtection="1">
      <alignment horizontal="left" vertical="top" wrapText="1"/>
    </xf>
    <xf numFmtId="0" fontId="22" fillId="0" borderId="37" xfId="0" applyFont="1" applyBorder="1" applyAlignment="1" applyProtection="1">
      <alignment horizontal="left" vertical="top" wrapText="1"/>
      <protection locked="0"/>
    </xf>
    <xf numFmtId="14" fontId="22" fillId="0" borderId="37" xfId="0" applyNumberFormat="1" applyFont="1" applyBorder="1" applyAlignment="1" applyProtection="1">
      <alignment horizontal="left" vertical="top" wrapText="1"/>
      <protection locked="0"/>
    </xf>
    <xf numFmtId="14" fontId="12" fillId="0" borderId="37" xfId="6" applyNumberFormat="1" applyFont="1" applyFill="1" applyBorder="1" applyAlignment="1" applyProtection="1">
      <alignment horizontal="left" vertical="top" wrapText="1"/>
    </xf>
    <xf numFmtId="0" fontId="19" fillId="0" borderId="37" xfId="0" applyFont="1" applyBorder="1" applyAlignment="1" applyProtection="1">
      <alignment horizontal="left" vertical="top" wrapText="1"/>
    </xf>
    <xf numFmtId="0" fontId="19" fillId="0" borderId="37" xfId="0" applyFont="1" applyBorder="1" applyAlignment="1" applyProtection="1">
      <alignment horizontal="left" vertical="top" wrapText="1"/>
      <protection locked="0"/>
    </xf>
    <xf numFmtId="0" fontId="12" fillId="0" borderId="37" xfId="6" applyFont="1" applyFill="1" applyBorder="1" applyAlignment="1" applyProtection="1">
      <alignment horizontal="left"/>
    </xf>
    <xf numFmtId="0" fontId="12" fillId="0" borderId="37" xfId="6" applyFont="1" applyFill="1" applyBorder="1" applyAlignment="1" applyProtection="1">
      <alignment horizontal="left" wrapText="1"/>
    </xf>
    <xf numFmtId="0" fontId="19" fillId="0" borderId="37" xfId="0" applyFont="1" applyFill="1" applyBorder="1" applyAlignment="1" applyProtection="1">
      <alignment horizontal="left" vertical="top" wrapText="1"/>
    </xf>
    <xf numFmtId="0" fontId="22" fillId="0" borderId="37" xfId="6" applyFont="1" applyFill="1" applyBorder="1" applyAlignment="1" applyProtection="1">
      <alignment horizontal="left" vertical="top" wrapText="1"/>
    </xf>
    <xf numFmtId="14" fontId="22" fillId="0" borderId="37" xfId="6" applyNumberFormat="1" applyFont="1" applyFill="1" applyBorder="1" applyAlignment="1" applyProtection="1">
      <alignment horizontal="left" vertical="top" wrapText="1"/>
    </xf>
    <xf numFmtId="0" fontId="22" fillId="0" borderId="37" xfId="6" applyFont="1" applyFill="1" applyBorder="1" applyAlignment="1" applyProtection="1">
      <alignment horizontal="left" wrapText="1"/>
    </xf>
    <xf numFmtId="0" fontId="19" fillId="5" borderId="37" xfId="0" applyFont="1" applyFill="1" applyBorder="1" applyAlignment="1" applyProtection="1">
      <alignment horizontal="left" vertical="top"/>
      <protection locked="0"/>
    </xf>
    <xf numFmtId="17" fontId="22" fillId="0" borderId="37" xfId="0" applyNumberFormat="1" applyFont="1" applyBorder="1" applyAlignment="1" applyProtection="1">
      <alignment horizontal="left" vertical="top" wrapText="1"/>
      <protection locked="0"/>
    </xf>
    <xf numFmtId="17" fontId="12" fillId="0" borderId="37" xfId="6" applyNumberFormat="1" applyFont="1" applyFill="1" applyBorder="1" applyAlignment="1" applyProtection="1">
      <alignment horizontal="left" vertical="top" wrapText="1"/>
    </xf>
    <xf numFmtId="14" fontId="11" fillId="0" borderId="37" xfId="6" applyNumberFormat="1" applyFont="1" applyFill="1" applyBorder="1" applyAlignment="1" applyProtection="1">
      <alignment horizontal="left" vertical="top" wrapText="1"/>
    </xf>
    <xf numFmtId="15" fontId="11" fillId="0" borderId="37" xfId="6" applyNumberFormat="1" applyFont="1" applyFill="1" applyBorder="1" applyAlignment="1" applyProtection="1">
      <alignment horizontal="left" vertical="top" wrapText="1"/>
    </xf>
    <xf numFmtId="0" fontId="11" fillId="0" borderId="37" xfId="6" applyFont="1" applyFill="1" applyBorder="1" applyAlignment="1" applyProtection="1">
      <alignment horizontal="center" vertical="center" wrapText="1"/>
    </xf>
    <xf numFmtId="0" fontId="11" fillId="0" borderId="37" xfId="6" applyFont="1" applyFill="1" applyBorder="1" applyAlignment="1" applyProtection="1">
      <alignment horizontal="center" vertical="center"/>
    </xf>
    <xf numFmtId="0" fontId="11" fillId="0" borderId="0" xfId="6" applyFont="1" applyFill="1" applyBorder="1" applyAlignment="1" applyProtection="1">
      <alignment horizontal="center" vertical="center"/>
    </xf>
    <xf numFmtId="0" fontId="11" fillId="6" borderId="37" xfId="6" applyFont="1" applyFill="1" applyBorder="1" applyAlignment="1" applyProtection="1">
      <alignment horizontal="center" vertical="center" wrapText="1"/>
    </xf>
    <xf numFmtId="0" fontId="11" fillId="6" borderId="37" xfId="6" applyFont="1" applyFill="1" applyBorder="1" applyAlignment="1" applyProtection="1">
      <alignment horizontal="center" vertical="center"/>
    </xf>
    <xf numFmtId="0" fontId="24" fillId="0" borderId="37" xfId="6" applyFont="1" applyFill="1" applyBorder="1" applyAlignment="1" applyProtection="1">
      <alignment horizontal="center" vertical="center" wrapText="1"/>
    </xf>
    <xf numFmtId="0" fontId="25" fillId="0" borderId="37" xfId="6" applyFont="1" applyFill="1" applyBorder="1" applyAlignment="1" applyProtection="1">
      <alignment horizontal="center" vertical="top" wrapText="1"/>
    </xf>
    <xf numFmtId="0" fontId="26" fillId="0" borderId="37" xfId="6" applyFont="1" applyFill="1" applyBorder="1" applyAlignment="1" applyProtection="1">
      <alignment horizontal="left" vertical="top" wrapText="1"/>
    </xf>
    <xf numFmtId="0" fontId="25" fillId="0" borderId="37" xfId="6" applyFont="1" applyFill="1" applyBorder="1" applyAlignment="1" applyProtection="1">
      <alignment horizontal="left" vertical="top" wrapText="1"/>
    </xf>
    <xf numFmtId="0" fontId="25" fillId="0" borderId="37" xfId="6" applyFont="1" applyFill="1" applyBorder="1" applyAlignment="1" applyProtection="1">
      <alignment horizontal="left"/>
    </xf>
    <xf numFmtId="0" fontId="25" fillId="0" borderId="37" xfId="6" applyFont="1" applyFill="1" applyBorder="1" applyAlignment="1" applyProtection="1">
      <alignment horizontal="left" wrapText="1"/>
    </xf>
    <xf numFmtId="0" fontId="25" fillId="0" borderId="37" xfId="6" applyFont="1" applyFill="1" applyBorder="1" applyAlignment="1" applyProtection="1">
      <alignment horizontal="center" vertical="center"/>
    </xf>
    <xf numFmtId="0" fontId="25" fillId="0" borderId="0" xfId="6" applyFont="1" applyFill="1" applyBorder="1" applyAlignment="1" applyProtection="1"/>
    <xf numFmtId="0" fontId="26" fillId="0" borderId="37" xfId="0" applyFont="1" applyBorder="1" applyAlignment="1" applyProtection="1">
      <alignment horizontal="left" vertical="top" wrapText="1"/>
      <protection locked="0"/>
    </xf>
    <xf numFmtId="0" fontId="26" fillId="0" borderId="37" xfId="6" applyFont="1" applyFill="1" applyBorder="1" applyAlignment="1" applyProtection="1">
      <alignment horizontal="left"/>
    </xf>
    <xf numFmtId="0" fontId="26" fillId="0" borderId="37" xfId="6" applyFont="1" applyFill="1" applyBorder="1" applyAlignment="1" applyProtection="1">
      <alignment horizontal="left" wrapText="1"/>
    </xf>
    <xf numFmtId="0" fontId="26" fillId="0" borderId="0" xfId="6" applyFont="1" applyFill="1" applyBorder="1" applyAlignment="1" applyProtection="1"/>
    <xf numFmtId="0" fontId="25" fillId="0" borderId="37" xfId="6" applyFont="1" applyFill="1" applyBorder="1" applyAlignment="1" applyProtection="1">
      <alignment horizontal="center" vertical="center" wrapText="1"/>
    </xf>
    <xf numFmtId="0" fontId="26" fillId="0" borderId="0" xfId="6" applyFont="1" applyFill="1" applyBorder="1" applyAlignment="1" applyProtection="1">
      <alignment wrapText="1"/>
    </xf>
    <xf numFmtId="0" fontId="11" fillId="0" borderId="23" xfId="6" applyFont="1" applyFill="1" applyBorder="1" applyAlignment="1" applyProtection="1">
      <alignment horizontal="center" vertical="top"/>
    </xf>
    <xf numFmtId="0" fontId="12" fillId="0" borderId="23" xfId="6" applyFont="1" applyFill="1" applyBorder="1" applyAlignment="1" applyProtection="1">
      <alignment horizontal="left" vertical="top" wrapText="1"/>
    </xf>
    <xf numFmtId="0" fontId="11" fillId="0" borderId="23" xfId="6" applyFont="1" applyFill="1" applyBorder="1" applyAlignment="1" applyProtection="1">
      <alignment horizontal="left" vertical="top" wrapText="1"/>
    </xf>
    <xf numFmtId="0" fontId="11" fillId="0" borderId="23" xfId="6" applyFont="1" applyFill="1" applyBorder="1" applyAlignment="1" applyProtection="1">
      <alignment horizontal="left" vertical="top"/>
    </xf>
    <xf numFmtId="15" fontId="11" fillId="0" borderId="23" xfId="6" applyNumberFormat="1" applyFont="1" applyFill="1" applyBorder="1" applyAlignment="1" applyProtection="1">
      <alignment horizontal="left" vertical="top"/>
    </xf>
    <xf numFmtId="0" fontId="11" fillId="0" borderId="23" xfId="6" applyFont="1" applyFill="1" applyBorder="1" applyAlignment="1" applyProtection="1">
      <alignment horizontal="center" vertical="center" wrapText="1"/>
    </xf>
    <xf numFmtId="15" fontId="11" fillId="0" borderId="23" xfId="6" applyNumberFormat="1" applyFont="1" applyFill="1" applyBorder="1" applyAlignment="1" applyProtection="1">
      <alignment horizontal="left" vertical="top" wrapText="1"/>
    </xf>
    <xf numFmtId="0" fontId="11" fillId="0" borderId="23" xfId="6" applyFont="1" applyFill="1" applyBorder="1" applyAlignment="1" applyProtection="1">
      <alignment horizontal="center" vertical="top" wrapText="1"/>
    </xf>
    <xf numFmtId="0" fontId="11" fillId="0" borderId="23" xfId="6" applyFont="1" applyFill="1" applyBorder="1" applyAlignment="1" applyProtection="1">
      <alignment horizontal="center" vertical="center"/>
    </xf>
    <xf numFmtId="0" fontId="25" fillId="0" borderId="37" xfId="6" applyFont="1" applyFill="1" applyBorder="1" applyAlignment="1" applyProtection="1">
      <alignment vertical="top" wrapText="1"/>
    </xf>
    <xf numFmtId="0" fontId="26" fillId="0" borderId="37" xfId="6" applyFont="1" applyFill="1" applyBorder="1" applyAlignment="1" applyProtection="1">
      <alignment horizontal="left" vertical="top" wrapText="1"/>
      <protection locked="0"/>
    </xf>
    <xf numFmtId="165" fontId="26" fillId="0" borderId="37" xfId="6" applyNumberFormat="1" applyFont="1" applyFill="1" applyBorder="1" applyAlignment="1" applyProtection="1">
      <alignment horizontal="left" vertical="top" wrapText="1"/>
      <protection locked="0"/>
    </xf>
    <xf numFmtId="0" fontId="25" fillId="0" borderId="37" xfId="6" applyFont="1" applyFill="1" applyBorder="1" applyAlignment="1" applyProtection="1">
      <alignment horizontal="left" vertical="top" wrapText="1"/>
      <protection locked="0"/>
    </xf>
    <xf numFmtId="0" fontId="25" fillId="0" borderId="37" xfId="6" applyFont="1" applyFill="1" applyBorder="1" applyAlignment="1" applyProtection="1">
      <alignment horizontal="left" wrapText="1"/>
      <protection locked="0"/>
    </xf>
    <xf numFmtId="0" fontId="25" fillId="0" borderId="37" xfId="6" applyFont="1" applyFill="1" applyBorder="1" applyAlignment="1" applyProtection="1">
      <alignment horizontal="left"/>
      <protection locked="0"/>
    </xf>
    <xf numFmtId="0" fontId="26" fillId="0" borderId="37" xfId="6" applyFont="1" applyFill="1" applyBorder="1" applyAlignment="1" applyProtection="1">
      <alignment horizontal="justify" vertical="top"/>
    </xf>
    <xf numFmtId="0" fontId="26" fillId="0" borderId="37" xfId="6" applyFont="1" applyFill="1" applyBorder="1" applyAlignment="1" applyProtection="1">
      <alignment horizontal="justify" vertical="top" wrapText="1"/>
    </xf>
    <xf numFmtId="14" fontId="26" fillId="0" borderId="37" xfId="6" applyNumberFormat="1" applyFont="1" applyFill="1" applyBorder="1" applyAlignment="1" applyProtection="1">
      <alignment horizontal="left" vertical="top" wrapText="1"/>
    </xf>
    <xf numFmtId="14" fontId="25" fillId="0" borderId="37" xfId="6" applyNumberFormat="1" applyFont="1" applyFill="1" applyBorder="1" applyAlignment="1" applyProtection="1">
      <alignment horizontal="left" vertical="top" wrapText="1"/>
    </xf>
    <xf numFmtId="0" fontId="24" fillId="0" borderId="0" xfId="0" applyFont="1" applyAlignment="1">
      <alignment vertical="top" wrapText="1"/>
    </xf>
    <xf numFmtId="0" fontId="19" fillId="0" borderId="33" xfId="0" applyFont="1" applyBorder="1" applyAlignment="1" applyProtection="1">
      <alignment horizontal="left" vertical="top" wrapText="1"/>
    </xf>
    <xf numFmtId="0" fontId="19" fillId="0" borderId="33" xfId="0" applyFont="1" applyFill="1" applyBorder="1" applyAlignment="1" applyProtection="1">
      <alignment horizontal="left" vertical="top" wrapText="1"/>
    </xf>
    <xf numFmtId="0" fontId="19" fillId="0" borderId="33" xfId="0" applyFont="1" applyBorder="1" applyAlignment="1" applyProtection="1">
      <alignment horizontal="left" vertical="top" wrapText="1"/>
      <protection locked="0"/>
    </xf>
    <xf numFmtId="0" fontId="19" fillId="0" borderId="17" xfId="0" applyFont="1" applyBorder="1" applyAlignment="1" applyProtection="1">
      <alignment horizontal="left" vertical="top" wrapText="1"/>
    </xf>
    <xf numFmtId="0" fontId="19" fillId="0" borderId="17" xfId="0" applyFont="1" applyFill="1" applyBorder="1" applyAlignment="1" applyProtection="1">
      <alignment horizontal="left" vertical="top" wrapText="1"/>
    </xf>
    <xf numFmtId="0" fontId="19" fillId="0" borderId="17" xfId="0" applyFont="1" applyBorder="1" applyAlignment="1" applyProtection="1">
      <alignment horizontal="left" vertical="top" wrapText="1"/>
      <protection locked="0"/>
    </xf>
    <xf numFmtId="14" fontId="19" fillId="0" borderId="17" xfId="0" applyNumberFormat="1" applyFont="1" applyBorder="1" applyAlignment="1" applyProtection="1">
      <alignment horizontal="left" vertical="top" wrapText="1"/>
      <protection locked="0"/>
    </xf>
    <xf numFmtId="0" fontId="26" fillId="0" borderId="37" xfId="0" applyFont="1" applyBorder="1" applyAlignment="1">
      <alignment vertical="top" wrapText="1"/>
    </xf>
    <xf numFmtId="14" fontId="26" fillId="0" borderId="37" xfId="0" applyNumberFormat="1" applyFont="1" applyBorder="1" applyAlignment="1" applyProtection="1">
      <alignment horizontal="left" vertical="top" wrapText="1"/>
      <protection locked="0"/>
    </xf>
    <xf numFmtId="0" fontId="26" fillId="0" borderId="10" xfId="6" applyFont="1" applyFill="1" applyBorder="1" applyAlignment="1" applyProtection="1"/>
    <xf numFmtId="0" fontId="26" fillId="0" borderId="10" xfId="6" applyFont="1" applyFill="1" applyBorder="1" applyAlignment="1" applyProtection="1">
      <alignment vertical="top"/>
    </xf>
    <xf numFmtId="0" fontId="26" fillId="0" borderId="37" xfId="0" applyFont="1" applyBorder="1" applyAlignment="1" applyProtection="1">
      <alignment horizontal="left" vertical="top" wrapText="1"/>
    </xf>
    <xf numFmtId="0" fontId="11" fillId="0" borderId="0" xfId="6" applyFont="1" applyFill="1" applyBorder="1" applyAlignment="1" applyProtection="1">
      <alignment vertical="center"/>
    </xf>
    <xf numFmtId="0" fontId="11" fillId="0" borderId="23" xfId="6" applyFont="1" applyFill="1" applyBorder="1" applyAlignment="1" applyProtection="1">
      <alignment vertical="top" wrapText="1"/>
    </xf>
    <xf numFmtId="0" fontId="11" fillId="0" borderId="23" xfId="6" applyFont="1" applyFill="1" applyBorder="1" applyAlignment="1" applyProtection="1">
      <alignment vertical="center" wrapText="1"/>
    </xf>
    <xf numFmtId="0" fontId="11" fillId="0" borderId="23" xfId="6" applyFont="1" applyFill="1" applyBorder="1" applyAlignment="1" applyProtection="1">
      <alignment horizontal="left" vertical="center" wrapText="1"/>
    </xf>
    <xf numFmtId="0" fontId="26" fillId="0" borderId="37" xfId="0" applyFont="1" applyFill="1" applyBorder="1" applyAlignment="1" applyProtection="1">
      <alignment horizontal="left" vertical="top" wrapText="1"/>
    </xf>
    <xf numFmtId="0" fontId="24" fillId="0" borderId="23" xfId="0" applyFont="1" applyBorder="1" applyAlignment="1">
      <alignment horizontal="left" vertical="top" wrapText="1"/>
    </xf>
    <xf numFmtId="0" fontId="22" fillId="0" borderId="23" xfId="0" applyFont="1" applyBorder="1" applyAlignment="1">
      <alignment horizontal="left" vertical="top"/>
    </xf>
    <xf numFmtId="0" fontId="22" fillId="0" borderId="23" xfId="0" applyFont="1" applyBorder="1" applyAlignment="1" applyProtection="1">
      <alignment horizontal="left" vertical="top" wrapText="1"/>
      <protection locked="0"/>
    </xf>
    <xf numFmtId="0" fontId="27" fillId="0" borderId="23" xfId="0" applyFont="1" applyBorder="1" applyAlignment="1" applyProtection="1">
      <alignment horizontal="left" vertical="top" wrapText="1"/>
      <protection locked="0"/>
    </xf>
    <xf numFmtId="0" fontId="12" fillId="0" borderId="37" xfId="6" applyFont="1" applyFill="1" applyBorder="1" applyAlignment="1" applyProtection="1">
      <alignment horizontal="center" vertical="top" wrapText="1"/>
    </xf>
    <xf numFmtId="0" fontId="19" fillId="0" borderId="23" xfId="0" applyFont="1" applyBorder="1" applyAlignment="1">
      <alignment vertical="top" wrapText="1"/>
    </xf>
    <xf numFmtId="0" fontId="26" fillId="0" borderId="38" xfId="6" applyFont="1" applyFill="1" applyBorder="1" applyAlignment="1" applyProtection="1">
      <alignment horizontal="left" vertical="top" wrapText="1"/>
    </xf>
    <xf numFmtId="0" fontId="26" fillId="0" borderId="38" xfId="6" applyFont="1" applyFill="1" applyBorder="1" applyAlignment="1" applyProtection="1">
      <alignment horizontal="justify" vertical="center"/>
    </xf>
    <xf numFmtId="0" fontId="26" fillId="0" borderId="38" xfId="6" applyFont="1" applyFill="1" applyBorder="1" applyAlignment="1" applyProtection="1">
      <alignment horizontal="justify" vertical="top"/>
    </xf>
    <xf numFmtId="0" fontId="25" fillId="0" borderId="38" xfId="6" applyFont="1" applyFill="1" applyBorder="1" applyAlignment="1" applyProtection="1">
      <alignment horizontal="left" vertical="top" wrapText="1"/>
    </xf>
    <xf numFmtId="0" fontId="26" fillId="0" borderId="38" xfId="6" applyFont="1" applyFill="1" applyBorder="1" applyAlignment="1" applyProtection="1">
      <alignment horizontal="left" vertical="top" wrapText="1"/>
      <protection locked="0"/>
    </xf>
    <xf numFmtId="165" fontId="26" fillId="0" borderId="38" xfId="6" applyNumberFormat="1" applyFont="1" applyFill="1" applyBorder="1" applyAlignment="1" applyProtection="1">
      <alignment horizontal="left" vertical="top" wrapText="1"/>
      <protection locked="0"/>
    </xf>
    <xf numFmtId="0" fontId="25" fillId="0" borderId="38" xfId="6" applyFont="1" applyFill="1" applyBorder="1" applyAlignment="1" applyProtection="1">
      <alignment horizontal="left"/>
    </xf>
    <xf numFmtId="0" fontId="25" fillId="2" borderId="37" xfId="6" applyFont="1" applyFill="1" applyBorder="1" applyAlignment="1" applyProtection="1">
      <alignment horizontal="justify" vertical="top"/>
    </xf>
    <xf numFmtId="0" fontId="25" fillId="2" borderId="37" xfId="6" applyFont="1" applyFill="1" applyBorder="1" applyAlignment="1" applyProtection="1">
      <alignment horizontal="justify" vertical="center" wrapText="1"/>
    </xf>
    <xf numFmtId="0" fontId="25" fillId="2" borderId="37" xfId="6" applyFont="1" applyFill="1" applyBorder="1" applyAlignment="1" applyProtection="1">
      <alignment horizontal="left" vertical="top" wrapText="1"/>
    </xf>
    <xf numFmtId="0" fontId="25" fillId="2" borderId="37" xfId="6" applyFont="1" applyFill="1" applyBorder="1" applyAlignment="1" applyProtection="1">
      <alignment horizontal="left" vertical="top" wrapText="1"/>
      <protection locked="0"/>
    </xf>
    <xf numFmtId="0" fontId="25" fillId="2" borderId="37" xfId="6" applyFont="1" applyFill="1" applyBorder="1" applyAlignment="1" applyProtection="1">
      <alignment horizontal="center" vertical="center" wrapText="1"/>
    </xf>
    <xf numFmtId="0" fontId="11" fillId="0" borderId="38" xfId="6" applyFont="1" applyFill="1" applyBorder="1" applyAlignment="1" applyProtection="1">
      <alignment horizontal="center" vertical="top"/>
    </xf>
    <xf numFmtId="0" fontId="12" fillId="0" borderId="38" xfId="6" applyFont="1" applyFill="1" applyBorder="1" applyAlignment="1" applyProtection="1">
      <alignment horizontal="left" vertical="top" wrapText="1"/>
    </xf>
    <xf numFmtId="0" fontId="11" fillId="0" borderId="38" xfId="6" applyFont="1" applyFill="1" applyBorder="1" applyAlignment="1" applyProtection="1">
      <alignment vertical="top" wrapText="1"/>
    </xf>
    <xf numFmtId="0" fontId="11" fillId="0" borderId="38" xfId="6" applyFont="1" applyFill="1" applyBorder="1" applyAlignment="1" applyProtection="1">
      <alignment horizontal="left" vertical="top" wrapText="1"/>
    </xf>
    <xf numFmtId="17" fontId="11" fillId="0" borderId="23" xfId="6" applyNumberFormat="1" applyFont="1" applyFill="1" applyBorder="1" applyAlignment="1" applyProtection="1">
      <alignment vertical="top" wrapText="1"/>
    </xf>
    <xf numFmtId="14" fontId="11" fillId="0" borderId="23" xfId="6" applyNumberFormat="1" applyFont="1" applyFill="1" applyBorder="1" applyAlignment="1" applyProtection="1">
      <alignment vertical="top" wrapText="1"/>
    </xf>
    <xf numFmtId="0" fontId="11" fillId="0" borderId="33" xfId="6" applyFont="1" applyFill="1" applyBorder="1" applyAlignment="1" applyProtection="1">
      <alignment horizontal="center" vertical="top"/>
    </xf>
    <xf numFmtId="0" fontId="12" fillId="0" borderId="33" xfId="6" applyFont="1" applyFill="1" applyBorder="1" applyAlignment="1" applyProtection="1">
      <alignment horizontal="left" vertical="top" wrapText="1"/>
    </xf>
    <xf numFmtId="0" fontId="11" fillId="0" borderId="33" xfId="6" applyFont="1" applyFill="1" applyBorder="1" applyAlignment="1" applyProtection="1">
      <alignment vertical="top" wrapText="1"/>
    </xf>
    <xf numFmtId="0" fontId="11" fillId="0" borderId="33" xfId="6" applyFont="1" applyFill="1" applyBorder="1" applyAlignment="1" applyProtection="1">
      <alignment horizontal="left" vertical="top" wrapText="1"/>
    </xf>
    <xf numFmtId="0" fontId="11" fillId="0" borderId="33" xfId="6" applyFont="1" applyFill="1" applyBorder="1" applyAlignment="1" applyProtection="1">
      <alignment horizontal="center" vertical="center"/>
    </xf>
    <xf numFmtId="0" fontId="28" fillId="0" borderId="37" xfId="6" applyFont="1" applyFill="1" applyBorder="1" applyAlignment="1" applyProtection="1">
      <alignment horizontal="left" vertical="top" wrapText="1"/>
    </xf>
    <xf numFmtId="0" fontId="11" fillId="0" borderId="0" xfId="6" applyFont="1" applyFill="1" applyBorder="1" applyAlignment="1" applyProtection="1">
      <alignment horizontal="left" vertical="top" wrapText="1"/>
    </xf>
    <xf numFmtId="0" fontId="19" fillId="0" borderId="23" xfId="0" applyFont="1" applyBorder="1" applyAlignment="1" applyProtection="1">
      <alignment horizontal="left" vertical="top" wrapText="1"/>
    </xf>
    <xf numFmtId="0" fontId="22" fillId="0" borderId="0" xfId="0" applyFont="1" applyAlignment="1">
      <alignment horizontal="justify" vertical="center"/>
    </xf>
    <xf numFmtId="0" fontId="22" fillId="0" borderId="0" xfId="0" applyFont="1" applyAlignment="1">
      <alignment horizontal="justify" vertical="top"/>
    </xf>
    <xf numFmtId="0" fontId="19" fillId="0" borderId="23" xfId="0" applyFont="1" applyBorder="1" applyAlignment="1" applyProtection="1">
      <alignment horizontal="left" vertical="top" wrapText="1"/>
      <protection locked="0"/>
    </xf>
    <xf numFmtId="0" fontId="19" fillId="0" borderId="23" xfId="0" applyFont="1" applyFill="1" applyBorder="1" applyAlignment="1" applyProtection="1">
      <alignment horizontal="left" vertical="top" wrapText="1"/>
    </xf>
    <xf numFmtId="0" fontId="22" fillId="5" borderId="23" xfId="0" applyFont="1" applyFill="1" applyBorder="1" applyAlignment="1">
      <alignment horizontal="justify" vertical="center"/>
    </xf>
    <xf numFmtId="0" fontId="22" fillId="5" borderId="23" xfId="0" applyFont="1" applyFill="1" applyBorder="1" applyAlignment="1">
      <alignment horizontal="justify" vertical="top"/>
    </xf>
    <xf numFmtId="0" fontId="11" fillId="0" borderId="33" xfId="6" applyFont="1" applyFill="1" applyBorder="1" applyAlignment="1" applyProtection="1">
      <alignment horizontal="center" vertical="top" wrapText="1"/>
    </xf>
    <xf numFmtId="0" fontId="24" fillId="0" borderId="23" xfId="0" applyFont="1" applyBorder="1" applyAlignment="1">
      <alignment vertical="top" wrapText="1"/>
    </xf>
    <xf numFmtId="0" fontId="22" fillId="0" borderId="23" xfId="0" applyFont="1" applyBorder="1" applyAlignment="1" applyProtection="1">
      <alignment horizontal="left" vertical="top" wrapText="1"/>
    </xf>
    <xf numFmtId="0" fontId="0" fillId="0" borderId="23" xfId="0" applyBorder="1" applyAlignment="1">
      <alignment vertical="top"/>
    </xf>
    <xf numFmtId="0" fontId="30" fillId="0" borderId="0" xfId="6" applyFont="1" applyFill="1" applyBorder="1" applyAlignment="1" applyProtection="1"/>
    <xf numFmtId="0" fontId="30" fillId="0" borderId="23" xfId="6" applyFont="1" applyFill="1" applyBorder="1" applyAlignment="1" applyProtection="1">
      <alignment horizontal="center" vertical="top"/>
    </xf>
    <xf numFmtId="0" fontId="30" fillId="0" borderId="23" xfId="6" applyFont="1" applyFill="1" applyBorder="1" applyAlignment="1" applyProtection="1">
      <alignment horizontal="center" vertical="center"/>
    </xf>
    <xf numFmtId="0" fontId="31" fillId="0" borderId="23" xfId="0" applyFont="1" applyBorder="1" applyAlignment="1">
      <alignment vertical="top" wrapText="1"/>
    </xf>
    <xf numFmtId="0" fontId="32" fillId="7" borderId="23" xfId="0" applyFont="1" applyFill="1" applyBorder="1" applyAlignment="1">
      <alignment vertical="center" wrapText="1"/>
    </xf>
    <xf numFmtId="0" fontId="29" fillId="0" borderId="23" xfId="0" applyFont="1" applyBorder="1" applyAlignment="1">
      <alignment horizontal="justify" vertical="top" wrapText="1"/>
    </xf>
    <xf numFmtId="0" fontId="0" fillId="0" borderId="23" xfId="0" applyBorder="1" applyAlignment="1">
      <alignment vertical="top" wrapText="1"/>
    </xf>
    <xf numFmtId="0" fontId="32" fillId="7" borderId="23" xfId="0" applyFont="1" applyFill="1" applyBorder="1" applyAlignment="1">
      <alignment vertical="top" wrapText="1"/>
    </xf>
    <xf numFmtId="14" fontId="33" fillId="5" borderId="23" xfId="0" applyNumberFormat="1" applyFont="1" applyFill="1" applyBorder="1" applyAlignment="1" applyProtection="1">
      <alignment horizontal="left" vertical="top" wrapText="1"/>
      <protection locked="0"/>
    </xf>
    <xf numFmtId="14" fontId="22" fillId="0" borderId="23" xfId="0" applyNumberFormat="1" applyFont="1" applyBorder="1" applyAlignment="1" applyProtection="1">
      <alignment horizontal="left" vertical="top" wrapText="1"/>
      <protection locked="0"/>
    </xf>
    <xf numFmtId="14" fontId="19" fillId="0" borderId="23" xfId="0" applyNumberFormat="1" applyFont="1" applyBorder="1" applyAlignment="1" applyProtection="1">
      <alignment horizontal="left" vertical="top" wrapText="1"/>
      <protection locked="0"/>
    </xf>
    <xf numFmtId="0" fontId="22" fillId="0" borderId="33" xfId="0" applyFont="1" applyBorder="1" applyAlignment="1" applyProtection="1">
      <alignment horizontal="left" vertical="top" wrapText="1"/>
    </xf>
    <xf numFmtId="0" fontId="34" fillId="0" borderId="33" xfId="0" applyFont="1" applyBorder="1" applyAlignment="1" applyProtection="1">
      <alignment horizontal="left" vertical="top" wrapText="1"/>
    </xf>
    <xf numFmtId="0" fontId="22" fillId="0" borderId="33" xfId="0" applyFont="1" applyBorder="1" applyAlignment="1" applyProtection="1">
      <alignment horizontal="left" vertical="top" wrapText="1"/>
      <protection locked="0"/>
    </xf>
    <xf numFmtId="0" fontId="11" fillId="0" borderId="38" xfId="6" applyFont="1" applyFill="1" applyBorder="1" applyAlignment="1" applyProtection="1">
      <alignment horizontal="center" vertical="center"/>
    </xf>
    <xf numFmtId="0" fontId="12" fillId="0" borderId="0" xfId="6" applyFont="1" applyFill="1" applyBorder="1" applyAlignment="1" applyProtection="1">
      <alignment horizontal="left" vertical="top" wrapText="1"/>
      <protection locked="0"/>
    </xf>
    <xf numFmtId="0" fontId="30" fillId="0" borderId="0" xfId="0" applyFont="1" applyBorder="1" applyAlignment="1">
      <alignment horizontal="justify" vertical="top"/>
    </xf>
    <xf numFmtId="0" fontId="23" fillId="0" borderId="39" xfId="0" applyFont="1" applyBorder="1" applyAlignment="1">
      <alignment horizontal="left" vertical="top" wrapText="1"/>
    </xf>
    <xf numFmtId="0" fontId="22" fillId="7" borderId="39" xfId="0" applyFont="1" applyFill="1" applyBorder="1" applyAlignment="1">
      <alignment horizontal="left" vertical="top" wrapText="1"/>
    </xf>
    <xf numFmtId="0" fontId="22" fillId="0" borderId="39" xfId="0" applyFont="1" applyBorder="1" applyAlignment="1">
      <alignment horizontal="justify" vertical="top" wrapText="1"/>
    </xf>
    <xf numFmtId="0" fontId="22" fillId="0" borderId="40" xfId="0" applyFont="1" applyBorder="1" applyAlignment="1" applyProtection="1">
      <alignment horizontal="left" vertical="top" wrapText="1"/>
    </xf>
    <xf numFmtId="0" fontId="22" fillId="0" borderId="40" xfId="0" applyFont="1" applyBorder="1" applyAlignment="1" applyProtection="1">
      <alignment horizontal="left" vertical="top" wrapText="1"/>
      <protection locked="0"/>
    </xf>
    <xf numFmtId="0" fontId="11" fillId="0" borderId="40" xfId="6" applyFont="1" applyFill="1" applyBorder="1" applyAlignment="1" applyProtection="1">
      <alignment horizontal="center" vertical="top"/>
    </xf>
    <xf numFmtId="0" fontId="12" fillId="0" borderId="40" xfId="6" applyFont="1" applyFill="1" applyBorder="1" applyAlignment="1" applyProtection="1">
      <alignment horizontal="left" vertical="top" wrapText="1"/>
    </xf>
    <xf numFmtId="0" fontId="11" fillId="0" borderId="40" xfId="6" applyFont="1" applyFill="1" applyBorder="1" applyAlignment="1" applyProtection="1">
      <alignment vertical="top" wrapText="1"/>
    </xf>
    <xf numFmtId="0" fontId="11" fillId="0" borderId="40" xfId="6" applyFont="1" applyFill="1" applyBorder="1" applyAlignment="1" applyProtection="1">
      <alignment horizontal="left" vertical="top" wrapText="1"/>
    </xf>
    <xf numFmtId="14" fontId="11" fillId="0" borderId="0" xfId="6" applyNumberFormat="1" applyFont="1" applyFill="1" applyBorder="1" applyAlignment="1" applyProtection="1">
      <alignment vertical="top" wrapText="1"/>
    </xf>
    <xf numFmtId="0" fontId="5" fillId="0" borderId="0" xfId="8" applyAlignment="1">
      <alignment vertical="top"/>
    </xf>
    <xf numFmtId="0" fontId="22" fillId="0" borderId="33" xfId="8" applyFont="1" applyBorder="1" applyAlignment="1" applyProtection="1">
      <alignment horizontal="left" vertical="top" wrapText="1"/>
    </xf>
    <xf numFmtId="0" fontId="22" fillId="0" borderId="33" xfId="8" applyFont="1" applyBorder="1" applyAlignment="1" applyProtection="1">
      <alignment horizontal="left" vertical="top" wrapText="1"/>
      <protection locked="0"/>
    </xf>
    <xf numFmtId="0" fontId="30" fillId="0" borderId="23" xfId="0" applyFont="1" applyBorder="1" applyAlignment="1" applyProtection="1">
      <alignment horizontal="center" vertical="top" wrapText="1"/>
    </xf>
    <xf numFmtId="0" fontId="11" fillId="0" borderId="23" xfId="6" applyFont="1" applyFill="1" applyBorder="1" applyAlignment="1" applyProtection="1">
      <alignment vertical="top"/>
    </xf>
    <xf numFmtId="0" fontId="12" fillId="0" borderId="23" xfId="6" applyFont="1" applyFill="1" applyBorder="1" applyAlignment="1" applyProtection="1">
      <alignment vertical="top" wrapText="1"/>
    </xf>
    <xf numFmtId="0" fontId="24" fillId="0" borderId="23" xfId="0" applyFont="1" applyBorder="1" applyAlignment="1">
      <alignment horizontal="justify" vertical="center" wrapText="1"/>
    </xf>
    <xf numFmtId="0" fontId="11" fillId="0" borderId="40" xfId="6" applyFont="1" applyFill="1" applyBorder="1" applyAlignment="1" applyProtection="1">
      <alignment vertical="top" wrapText="1"/>
      <protection locked="0"/>
    </xf>
    <xf numFmtId="0" fontId="12" fillId="0" borderId="40" xfId="6" applyFont="1" applyFill="1" applyBorder="1" applyAlignment="1" applyProtection="1">
      <alignment horizontal="left" vertical="top" wrapText="1"/>
      <protection locked="0"/>
    </xf>
    <xf numFmtId="0" fontId="11" fillId="0" borderId="40" xfId="6" applyFont="1" applyFill="1" applyBorder="1" applyAlignment="1" applyProtection="1">
      <alignment vertical="top"/>
      <protection locked="0"/>
    </xf>
    <xf numFmtId="0" fontId="11" fillId="0" borderId="40" xfId="6" applyFont="1" applyFill="1" applyBorder="1" applyAlignment="1" applyProtection="1">
      <alignment horizontal="center" vertical="center" wrapText="1"/>
    </xf>
    <xf numFmtId="0" fontId="11" fillId="0" borderId="23" xfId="6" applyFont="1" applyFill="1" applyBorder="1" applyAlignment="1" applyProtection="1"/>
    <xf numFmtId="0" fontId="35" fillId="0" borderId="37" xfId="0" applyFont="1" applyBorder="1" applyAlignment="1" applyProtection="1">
      <alignment horizontal="left" vertical="top" wrapText="1"/>
    </xf>
    <xf numFmtId="0" fontId="35" fillId="0" borderId="37" xfId="0" applyFont="1" applyBorder="1" applyAlignment="1" applyProtection="1">
      <alignment horizontal="left" vertical="top" wrapText="1"/>
      <protection locked="0"/>
    </xf>
    <xf numFmtId="14" fontId="35" fillId="0" borderId="37" xfId="0" applyNumberFormat="1" applyFont="1" applyBorder="1" applyAlignment="1" applyProtection="1">
      <alignment horizontal="left" vertical="top" wrapText="1"/>
      <protection locked="0"/>
    </xf>
    <xf numFmtId="0" fontId="28" fillId="0" borderId="37" xfId="6" applyFont="1" applyFill="1" applyBorder="1" applyAlignment="1" applyProtection="1">
      <alignment horizontal="left"/>
    </xf>
    <xf numFmtId="0" fontId="35" fillId="0" borderId="0" xfId="0" applyFont="1" applyAlignment="1">
      <alignment vertical="top" wrapText="1"/>
    </xf>
    <xf numFmtId="0" fontId="28" fillId="0" borderId="37" xfId="6" applyFont="1" applyFill="1" applyBorder="1" applyAlignment="1" applyProtection="1">
      <alignment horizontal="center" vertical="top" wrapText="1"/>
    </xf>
    <xf numFmtId="0" fontId="35" fillId="0" borderId="37" xfId="0" applyFont="1" applyBorder="1" applyAlignment="1">
      <alignment vertical="top" wrapText="1"/>
    </xf>
    <xf numFmtId="0" fontId="36" fillId="0" borderId="0" xfId="0" applyFont="1" applyAlignment="1">
      <alignment horizontal="left" vertical="top" wrapText="1"/>
    </xf>
    <xf numFmtId="0" fontId="29" fillId="0" borderId="0" xfId="0" applyFont="1" applyAlignment="1">
      <alignment horizontal="left" vertical="top" wrapText="1"/>
    </xf>
    <xf numFmtId="0" fontId="24" fillId="0" borderId="0" xfId="0" applyFont="1" applyAlignment="1">
      <alignment horizontal="left" vertical="top" wrapText="1"/>
    </xf>
    <xf numFmtId="17" fontId="22" fillId="0" borderId="23" xfId="0" applyNumberFormat="1" applyFont="1" applyBorder="1" applyAlignment="1" applyProtection="1">
      <alignment horizontal="left" vertical="top" wrapText="1"/>
      <protection locked="0"/>
    </xf>
    <xf numFmtId="17" fontId="22" fillId="0" borderId="40" xfId="0" applyNumberFormat="1" applyFont="1" applyBorder="1" applyAlignment="1" applyProtection="1">
      <alignment horizontal="left" vertical="top" wrapText="1"/>
    </xf>
    <xf numFmtId="17" fontId="22" fillId="0" borderId="40" xfId="0" applyNumberFormat="1" applyFont="1" applyBorder="1" applyAlignment="1" applyProtection="1">
      <alignment horizontal="left" vertical="top" wrapText="1"/>
      <protection locked="0"/>
    </xf>
    <xf numFmtId="14" fontId="22" fillId="0" borderId="40" xfId="0" applyNumberFormat="1" applyFont="1" applyBorder="1" applyAlignment="1" applyProtection="1">
      <alignment horizontal="left" vertical="top" wrapText="1"/>
      <protection locked="0"/>
    </xf>
    <xf numFmtId="0" fontId="19" fillId="0" borderId="40" xfId="0" applyFont="1" applyBorder="1" applyAlignment="1" applyProtection="1">
      <alignment horizontal="left" vertical="top" wrapText="1"/>
    </xf>
    <xf numFmtId="0" fontId="19" fillId="0" borderId="40" xfId="0" applyFont="1" applyFill="1" applyBorder="1" applyAlignment="1" applyProtection="1">
      <alignment horizontal="left" vertical="top" wrapText="1"/>
    </xf>
    <xf numFmtId="0" fontId="19" fillId="0" borderId="40" xfId="0" applyFont="1" applyBorder="1" applyAlignment="1" applyProtection="1">
      <alignment horizontal="left" vertical="top" wrapText="1"/>
      <protection locked="0"/>
    </xf>
    <xf numFmtId="0" fontId="0" fillId="0" borderId="0" xfId="0" applyAlignment="1">
      <alignment vertical="top"/>
    </xf>
    <xf numFmtId="0" fontId="11" fillId="0" borderId="40" xfId="6" applyFont="1" applyFill="1" applyBorder="1" applyAlignment="1" applyProtection="1">
      <alignment horizontal="left" vertical="top"/>
    </xf>
    <xf numFmtId="14" fontId="11" fillId="0" borderId="40" xfId="6" applyNumberFormat="1" applyFont="1" applyFill="1" applyBorder="1" applyAlignment="1" applyProtection="1">
      <alignment horizontal="left" vertical="top"/>
    </xf>
    <xf numFmtId="0" fontId="11" fillId="0" borderId="18" xfId="6" applyFont="1" applyFill="1" applyBorder="1" applyAlignment="1" applyProtection="1">
      <alignment horizontal="left" vertical="top"/>
    </xf>
    <xf numFmtId="0" fontId="11" fillId="5" borderId="0" xfId="6" applyFont="1" applyFill="1" applyBorder="1" applyAlignment="1" applyProtection="1">
      <alignment wrapText="1"/>
    </xf>
    <xf numFmtId="14" fontId="11" fillId="0" borderId="23" xfId="6" applyNumberFormat="1" applyFont="1" applyFill="1" applyBorder="1" applyAlignment="1" applyProtection="1">
      <alignment vertical="top"/>
    </xf>
    <xf numFmtId="0" fontId="4" fillId="0" borderId="0" xfId="9" applyAlignment="1">
      <alignment vertical="top"/>
    </xf>
    <xf numFmtId="0" fontId="11" fillId="9" borderId="0" xfId="6" applyFont="1" applyFill="1" applyBorder="1" applyAlignment="1" applyProtection="1">
      <alignment horizontal="center" vertical="top"/>
    </xf>
    <xf numFmtId="0" fontId="19" fillId="0" borderId="40" xfId="10" applyFont="1" applyBorder="1" applyAlignment="1" applyProtection="1">
      <alignment horizontal="left" vertical="top" wrapText="1"/>
    </xf>
    <xf numFmtId="0" fontId="19" fillId="0" borderId="40" xfId="10" applyFont="1" applyFill="1" applyBorder="1" applyAlignment="1" applyProtection="1">
      <alignment horizontal="left" vertical="top" wrapText="1"/>
    </xf>
    <xf numFmtId="0" fontId="19" fillId="0" borderId="40" xfId="10" applyFont="1" applyBorder="1" applyAlignment="1" applyProtection="1">
      <alignment horizontal="left" vertical="top" wrapText="1"/>
      <protection locked="0"/>
    </xf>
    <xf numFmtId="14" fontId="19" fillId="0" borderId="40" xfId="10" applyNumberFormat="1" applyFont="1" applyBorder="1" applyAlignment="1" applyProtection="1">
      <alignment horizontal="left" vertical="top" wrapText="1"/>
      <protection locked="0"/>
    </xf>
    <xf numFmtId="0" fontId="11" fillId="0" borderId="23" xfId="6" applyFont="1" applyFill="1" applyBorder="1" applyAlignment="1" applyProtection="1">
      <alignment wrapText="1"/>
    </xf>
    <xf numFmtId="0" fontId="35" fillId="0" borderId="37" xfId="6" applyFont="1" applyFill="1" applyBorder="1" applyAlignment="1" applyProtection="1">
      <alignment horizontal="left" vertical="top" wrapText="1"/>
    </xf>
    <xf numFmtId="0" fontId="28" fillId="0" borderId="37" xfId="6" applyFont="1" applyFill="1" applyBorder="1" applyAlignment="1" applyProtection="1">
      <alignment horizontal="center" vertical="center"/>
    </xf>
    <xf numFmtId="0" fontId="28" fillId="0" borderId="0" xfId="6" applyFont="1" applyFill="1" applyBorder="1" applyAlignment="1" applyProtection="1"/>
    <xf numFmtId="0" fontId="11" fillId="0" borderId="17" xfId="6" applyFont="1" applyFill="1" applyBorder="1" applyAlignment="1" applyProtection="1">
      <alignment horizontal="center" vertical="top"/>
    </xf>
    <xf numFmtId="0" fontId="22" fillId="0" borderId="17" xfId="0" applyFont="1" applyBorder="1" applyAlignment="1" applyProtection="1">
      <alignment horizontal="left" vertical="top" wrapText="1"/>
    </xf>
    <xf numFmtId="0" fontId="22" fillId="0" borderId="17" xfId="0" applyFont="1" applyBorder="1" applyAlignment="1" applyProtection="1">
      <alignment horizontal="left" vertical="top" wrapText="1"/>
      <protection locked="0"/>
    </xf>
    <xf numFmtId="0" fontId="39" fillId="10" borderId="23" xfId="11" applyFont="1" applyFill="1" applyBorder="1" applyAlignment="1">
      <alignment horizontal="center" vertical="center" wrapText="1"/>
    </xf>
    <xf numFmtId="0" fontId="39" fillId="11" borderId="23" xfId="11" applyFont="1" applyFill="1" applyBorder="1" applyAlignment="1">
      <alignment horizontal="center" vertical="center" wrapText="1"/>
    </xf>
    <xf numFmtId="0" fontId="39" fillId="10" borderId="41" xfId="11" applyFont="1" applyFill="1" applyBorder="1" applyAlignment="1">
      <alignment horizontal="center" vertical="center" wrapText="1"/>
    </xf>
    <xf numFmtId="0" fontId="39" fillId="11" borderId="41" xfId="11" applyFont="1" applyFill="1" applyBorder="1" applyAlignment="1">
      <alignment horizontal="center" vertical="center" wrapText="1"/>
    </xf>
    <xf numFmtId="0" fontId="22" fillId="0" borderId="23" xfId="0" applyFont="1" applyBorder="1" applyAlignment="1">
      <alignment horizontal="left" vertical="top" wrapText="1"/>
    </xf>
    <xf numFmtId="0" fontId="11" fillId="0" borderId="41" xfId="6" applyFont="1" applyFill="1" applyBorder="1" applyAlignment="1" applyProtection="1">
      <alignment horizontal="center" vertical="top"/>
    </xf>
    <xf numFmtId="0" fontId="12" fillId="0" borderId="41" xfId="6" applyFont="1" applyFill="1" applyBorder="1" applyAlignment="1" applyProtection="1">
      <alignment horizontal="left" vertical="top" wrapText="1"/>
    </xf>
    <xf numFmtId="0" fontId="11" fillId="0" borderId="41" xfId="6" applyFont="1" applyFill="1" applyBorder="1" applyAlignment="1" applyProtection="1">
      <alignment vertical="top" wrapText="1"/>
    </xf>
    <xf numFmtId="0" fontId="11" fillId="0" borderId="41" xfId="6" applyFont="1" applyFill="1" applyBorder="1" applyAlignment="1" applyProtection="1">
      <alignment horizontal="left" vertical="top" wrapText="1"/>
    </xf>
    <xf numFmtId="0" fontId="11" fillId="0" borderId="41" xfId="6" applyFont="1" applyFill="1" applyBorder="1" applyAlignment="1" applyProtection="1">
      <alignment horizontal="center" vertical="center"/>
    </xf>
    <xf numFmtId="14" fontId="11" fillId="0" borderId="41" xfId="6" applyNumberFormat="1" applyFont="1" applyFill="1" applyBorder="1" applyAlignment="1" applyProtection="1">
      <alignment vertical="top" wrapText="1"/>
    </xf>
    <xf numFmtId="0" fontId="11" fillId="0" borderId="41" xfId="6" applyFont="1" applyFill="1" applyBorder="1" applyAlignment="1" applyProtection="1">
      <alignment horizontal="center" vertical="top" wrapText="1"/>
    </xf>
    <xf numFmtId="0" fontId="28" fillId="0" borderId="23" xfId="6" applyFont="1" applyFill="1" applyBorder="1" applyAlignment="1" applyProtection="1">
      <alignment horizontal="center" vertical="top"/>
    </xf>
    <xf numFmtId="0" fontId="35" fillId="0" borderId="23" xfId="6" applyFont="1" applyFill="1" applyBorder="1" applyAlignment="1" applyProtection="1">
      <alignment horizontal="left" vertical="top" wrapText="1"/>
    </xf>
    <xf numFmtId="0" fontId="28" fillId="0" borderId="23" xfId="6" applyFont="1" applyFill="1" applyBorder="1" applyAlignment="1" applyProtection="1">
      <alignment vertical="top" wrapText="1"/>
    </xf>
    <xf numFmtId="0" fontId="28" fillId="0" borderId="23" xfId="6" applyFont="1" applyFill="1" applyBorder="1" applyAlignment="1" applyProtection="1">
      <alignment horizontal="left" vertical="top" wrapText="1"/>
    </xf>
    <xf numFmtId="0" fontId="28" fillId="0" borderId="23" xfId="6" applyFont="1" applyFill="1" applyBorder="1" applyAlignment="1" applyProtection="1">
      <alignment horizontal="center" vertical="center"/>
    </xf>
    <xf numFmtId="0" fontId="40" fillId="0" borderId="37" xfId="6" applyFont="1" applyFill="1" applyBorder="1" applyAlignment="1" applyProtection="1">
      <alignment horizontal="center" vertical="top" wrapText="1"/>
    </xf>
    <xf numFmtId="0" fontId="41" fillId="0" borderId="37" xfId="6" applyFont="1" applyFill="1" applyBorder="1" applyAlignment="1" applyProtection="1">
      <alignment horizontal="left" vertical="top" wrapText="1"/>
    </xf>
    <xf numFmtId="0" fontId="41" fillId="0" borderId="37" xfId="6" applyFont="1" applyFill="1" applyBorder="1" applyAlignment="1" applyProtection="1">
      <alignment horizontal="left"/>
    </xf>
    <xf numFmtId="0" fontId="41" fillId="0" borderId="37" xfId="6" applyFont="1" applyFill="1" applyBorder="1" applyAlignment="1" applyProtection="1">
      <alignment horizontal="left" wrapText="1"/>
    </xf>
    <xf numFmtId="0" fontId="42" fillId="10" borderId="41" xfId="11" applyFont="1" applyFill="1" applyBorder="1" applyAlignment="1">
      <alignment horizontal="center" vertical="center" wrapText="1"/>
    </xf>
    <xf numFmtId="0" fontId="40" fillId="0" borderId="37" xfId="6" applyFont="1" applyFill="1" applyBorder="1" applyAlignment="1" applyProtection="1">
      <alignment horizontal="center" vertical="center"/>
    </xf>
    <xf numFmtId="0" fontId="41" fillId="0" borderId="0" xfId="6" applyFont="1" applyFill="1" applyBorder="1" applyAlignment="1" applyProtection="1"/>
    <xf numFmtId="0" fontId="42" fillId="11" borderId="41" xfId="11" applyFont="1" applyFill="1" applyBorder="1" applyAlignment="1">
      <alignment horizontal="center" vertical="center" wrapText="1"/>
    </xf>
    <xf numFmtId="0" fontId="40" fillId="0" borderId="37" xfId="6" applyFont="1" applyFill="1" applyBorder="1" applyAlignment="1" applyProtection="1">
      <alignment horizontal="center" vertical="center" wrapText="1"/>
    </xf>
    <xf numFmtId="0" fontId="41" fillId="0" borderId="0" xfId="6" applyFont="1" applyFill="1" applyBorder="1" applyAlignment="1" applyProtection="1">
      <alignment horizontal="left" vertical="top" wrapText="1"/>
    </xf>
    <xf numFmtId="14" fontId="41" fillId="0" borderId="37" xfId="6" applyNumberFormat="1" applyFont="1" applyFill="1" applyBorder="1" applyAlignment="1" applyProtection="1">
      <alignment horizontal="left" vertical="top" wrapText="1"/>
    </xf>
    <xf numFmtId="0" fontId="40" fillId="0" borderId="37" xfId="6" applyFont="1" applyFill="1" applyBorder="1" applyAlignment="1" applyProtection="1">
      <alignment horizontal="left" vertical="top" wrapText="1"/>
    </xf>
    <xf numFmtId="0" fontId="40" fillId="0" borderId="37" xfId="6" applyFont="1" applyFill="1" applyBorder="1" applyAlignment="1" applyProtection="1">
      <alignment horizontal="left"/>
    </xf>
    <xf numFmtId="0" fontId="40" fillId="0" borderId="37" xfId="6" applyFont="1" applyFill="1" applyBorder="1" applyAlignment="1" applyProtection="1">
      <alignment horizontal="left" wrapText="1"/>
    </xf>
    <xf numFmtId="0" fontId="40" fillId="0" borderId="0" xfId="6" applyFont="1" applyFill="1" applyBorder="1" applyAlignment="1" applyProtection="1"/>
    <xf numFmtId="0" fontId="40" fillId="0" borderId="23" xfId="6" applyFont="1" applyFill="1" applyBorder="1" applyAlignment="1" applyProtection="1">
      <alignment horizontal="center" vertical="top"/>
    </xf>
    <xf numFmtId="0" fontId="41" fillId="0" borderId="23" xfId="6" applyFont="1" applyFill="1" applyBorder="1" applyAlignment="1" applyProtection="1">
      <alignment horizontal="left" vertical="top" wrapText="1"/>
    </xf>
    <xf numFmtId="0" fontId="40" fillId="0" borderId="23" xfId="6" applyFont="1" applyFill="1" applyBorder="1" applyAlignment="1" applyProtection="1">
      <alignment vertical="top" wrapText="1"/>
    </xf>
    <xf numFmtId="0" fontId="40" fillId="0" borderId="23" xfId="6" applyFont="1" applyFill="1" applyBorder="1" applyAlignment="1" applyProtection="1">
      <alignment horizontal="left" vertical="top" wrapText="1"/>
    </xf>
    <xf numFmtId="0" fontId="40" fillId="0" borderId="23" xfId="6" applyFont="1" applyFill="1" applyBorder="1" applyAlignment="1" applyProtection="1">
      <alignment horizontal="center" vertical="center"/>
    </xf>
    <xf numFmtId="14" fontId="40" fillId="0" borderId="23" xfId="6" applyNumberFormat="1" applyFont="1" applyFill="1" applyBorder="1" applyAlignment="1" applyProtection="1">
      <alignment horizontal="left" vertical="top" wrapText="1"/>
    </xf>
    <xf numFmtId="0" fontId="22" fillId="0" borderId="17" xfId="9" applyFont="1" applyBorder="1" applyAlignment="1" applyProtection="1">
      <alignment horizontal="left" vertical="top" wrapText="1"/>
    </xf>
    <xf numFmtId="0" fontId="22" fillId="0" borderId="17" xfId="9" applyFont="1" applyBorder="1" applyAlignment="1" applyProtection="1">
      <alignment horizontal="left" vertical="top" wrapText="1"/>
      <protection locked="0"/>
    </xf>
    <xf numFmtId="14" fontId="22" fillId="0" borderId="17" xfId="9" applyNumberFormat="1" applyFont="1" applyBorder="1" applyAlignment="1" applyProtection="1">
      <alignment horizontal="left" vertical="top" wrapText="1"/>
      <protection locked="0"/>
    </xf>
    <xf numFmtId="0" fontId="40" fillId="0" borderId="0" xfId="6" applyFont="1" applyFill="1" applyBorder="1" applyAlignment="1" applyProtection="1">
      <alignment horizontal="center" vertical="top"/>
    </xf>
    <xf numFmtId="0" fontId="41" fillId="0" borderId="40" xfId="0" applyFont="1" applyBorder="1" applyAlignment="1" applyProtection="1">
      <alignment horizontal="left" vertical="top" wrapText="1"/>
    </xf>
    <xf numFmtId="0" fontId="41" fillId="0" borderId="40" xfId="0" applyFont="1" applyBorder="1" applyAlignment="1" applyProtection="1">
      <alignment horizontal="left" vertical="top" wrapText="1"/>
      <protection locked="0"/>
    </xf>
    <xf numFmtId="0" fontId="40" fillId="0" borderId="0" xfId="6" applyFont="1" applyFill="1" applyBorder="1" applyAlignment="1" applyProtection="1">
      <alignment horizontal="center" vertical="center"/>
    </xf>
    <xf numFmtId="0" fontId="40" fillId="0" borderId="23" xfId="6" applyFont="1" applyFill="1" applyBorder="1" applyAlignment="1" applyProtection="1">
      <alignment horizontal="center" vertical="top" wrapText="1"/>
    </xf>
    <xf numFmtId="0" fontId="40" fillId="0" borderId="0" xfId="6" applyFont="1" applyFill="1" applyBorder="1" applyAlignment="1" applyProtection="1">
      <alignment vertical="top" wrapText="1"/>
    </xf>
    <xf numFmtId="0" fontId="40" fillId="0" borderId="40" xfId="6" applyFont="1" applyFill="1" applyBorder="1" applyAlignment="1" applyProtection="1">
      <alignment horizontal="center" vertical="center"/>
    </xf>
    <xf numFmtId="0" fontId="40" fillId="0" borderId="41" xfId="6" applyFont="1" applyFill="1" applyBorder="1" applyAlignment="1" applyProtection="1">
      <alignment horizontal="center" vertical="top"/>
    </xf>
    <xf numFmtId="0" fontId="41" fillId="0" borderId="41" xfId="6" applyFont="1" applyFill="1" applyBorder="1" applyAlignment="1" applyProtection="1">
      <alignment horizontal="left" vertical="top" wrapText="1"/>
    </xf>
    <xf numFmtId="0" fontId="40" fillId="0" borderId="41" xfId="6" applyFont="1" applyFill="1" applyBorder="1" applyAlignment="1" applyProtection="1">
      <alignment vertical="top" wrapText="1"/>
    </xf>
    <xf numFmtId="0" fontId="40" fillId="0" borderId="41" xfId="6" applyFont="1" applyFill="1" applyBorder="1" applyAlignment="1" applyProtection="1">
      <alignment horizontal="left" vertical="top" wrapText="1"/>
    </xf>
    <xf numFmtId="0" fontId="40" fillId="0" borderId="41" xfId="6" applyFont="1" applyFill="1" applyBorder="1" applyAlignment="1" applyProtection="1">
      <alignment horizontal="center" vertical="center"/>
    </xf>
    <xf numFmtId="0" fontId="41" fillId="8" borderId="40" xfId="0" applyFont="1" applyFill="1" applyBorder="1" applyAlignment="1" applyProtection="1">
      <alignment horizontal="left" vertical="top" wrapText="1"/>
    </xf>
    <xf numFmtId="0" fontId="41" fillId="8" borderId="40" xfId="0" applyFont="1" applyFill="1" applyBorder="1" applyAlignment="1" applyProtection="1">
      <alignment horizontal="left" vertical="top" wrapText="1"/>
      <protection locked="0"/>
    </xf>
    <xf numFmtId="14" fontId="41" fillId="8" borderId="40" xfId="0" applyNumberFormat="1" applyFont="1" applyFill="1" applyBorder="1" applyAlignment="1" applyProtection="1">
      <alignment horizontal="left" vertical="top" wrapText="1"/>
      <protection locked="0"/>
    </xf>
    <xf numFmtId="0" fontId="40" fillId="0" borderId="0" xfId="6" applyFont="1" applyFill="1" applyBorder="1" applyAlignment="1" applyProtection="1">
      <alignment horizontal="center" vertical="top" wrapText="1"/>
    </xf>
    <xf numFmtId="0" fontId="42" fillId="10" borderId="0" xfId="11" applyFont="1" applyFill="1" applyAlignment="1">
      <alignment horizontal="center" vertical="center" wrapText="1"/>
    </xf>
    <xf numFmtId="0" fontId="22" fillId="0" borderId="33" xfId="7" applyFont="1" applyBorder="1" applyAlignment="1" applyProtection="1">
      <alignment horizontal="left" vertical="top" wrapText="1"/>
    </xf>
    <xf numFmtId="0" fontId="22" fillId="0" borderId="33" xfId="7" applyFont="1" applyBorder="1" applyAlignment="1" applyProtection="1">
      <alignment horizontal="left" vertical="top" wrapText="1"/>
      <protection locked="0"/>
    </xf>
    <xf numFmtId="0" fontId="39" fillId="11" borderId="33" xfId="11" applyFont="1" applyFill="1" applyBorder="1" applyAlignment="1">
      <alignment horizontal="center" vertical="center" wrapText="1"/>
    </xf>
    <xf numFmtId="0" fontId="29" fillId="0" borderId="41" xfId="0" applyFont="1" applyBorder="1" applyAlignment="1">
      <alignment vertical="top" wrapText="1"/>
    </xf>
    <xf numFmtId="0" fontId="30" fillId="0" borderId="41" xfId="0" applyFont="1" applyBorder="1" applyAlignment="1">
      <alignment vertical="center" wrapText="1"/>
    </xf>
    <xf numFmtId="0" fontId="11" fillId="0" borderId="41" xfId="6" applyFont="1" applyFill="1" applyBorder="1" applyAlignment="1" applyProtection="1"/>
    <xf numFmtId="0" fontId="11" fillId="0" borderId="41" xfId="6" applyFont="1" applyFill="1" applyBorder="1" applyAlignment="1" applyProtection="1">
      <alignment horizontal="left"/>
    </xf>
    <xf numFmtId="0" fontId="11" fillId="0" borderId="41" xfId="6" applyFont="1" applyFill="1" applyBorder="1" applyAlignment="1" applyProtection="1">
      <alignment wrapText="1"/>
    </xf>
    <xf numFmtId="0" fontId="43" fillId="0" borderId="41" xfId="0" applyFont="1" applyBorder="1" applyAlignment="1">
      <alignment horizontal="left" vertical="top" wrapText="1"/>
    </xf>
    <xf numFmtId="14" fontId="40" fillId="0" borderId="41" xfId="6" applyNumberFormat="1" applyFont="1" applyFill="1" applyBorder="1" applyAlignment="1" applyProtection="1">
      <alignment vertical="top" wrapText="1"/>
    </xf>
    <xf numFmtId="0" fontId="40" fillId="0" borderId="41" xfId="0" applyFont="1" applyBorder="1" applyAlignment="1">
      <alignment vertical="top" wrapText="1"/>
    </xf>
    <xf numFmtId="0" fontId="11" fillId="0" borderId="41" xfId="6" applyFont="1" applyFill="1" applyBorder="1" applyAlignment="1" applyProtection="1">
      <alignment horizontal="center" vertical="center" wrapText="1"/>
    </xf>
    <xf numFmtId="0" fontId="19" fillId="0" borderId="41" xfId="0" applyFont="1" applyBorder="1" applyAlignment="1" applyProtection="1">
      <alignment horizontal="left" vertical="top" wrapText="1"/>
      <protection locked="0"/>
    </xf>
    <xf numFmtId="0" fontId="22" fillId="0" borderId="41" xfId="7" applyFont="1" applyBorder="1" applyAlignment="1" applyProtection="1">
      <alignment horizontal="left" vertical="top" wrapText="1"/>
      <protection locked="0"/>
    </xf>
    <xf numFmtId="0" fontId="22" fillId="0" borderId="41" xfId="12" applyFont="1" applyBorder="1" applyAlignment="1">
      <alignment vertical="top" wrapText="1"/>
    </xf>
    <xf numFmtId="0" fontId="22" fillId="0" borderId="41" xfId="12" applyFont="1" applyBorder="1" applyAlignment="1" applyProtection="1">
      <alignment horizontal="left" vertical="top" wrapText="1"/>
      <protection locked="0"/>
    </xf>
    <xf numFmtId="0" fontId="22" fillId="0" borderId="41" xfId="12" applyFont="1" applyBorder="1" applyAlignment="1" applyProtection="1">
      <alignment horizontal="left" vertical="top" wrapText="1"/>
    </xf>
    <xf numFmtId="0" fontId="12" fillId="0" borderId="41" xfId="6" applyFont="1" applyFill="1" applyBorder="1" applyAlignment="1" applyProtection="1">
      <alignment horizontal="left" vertical="top" wrapText="1"/>
      <protection locked="0"/>
    </xf>
    <xf numFmtId="0" fontId="2" fillId="0" borderId="41" xfId="12" applyBorder="1" applyAlignment="1">
      <alignment vertical="top"/>
    </xf>
    <xf numFmtId="0" fontId="28" fillId="0" borderId="0" xfId="6" applyFont="1" applyFill="1" applyBorder="1" applyAlignment="1" applyProtection="1">
      <alignment horizontal="center" vertical="center"/>
    </xf>
    <xf numFmtId="0" fontId="38" fillId="0" borderId="23" xfId="11" applyFill="1" applyBorder="1" applyAlignment="1" applyProtection="1">
      <alignment vertical="top" wrapText="1"/>
    </xf>
    <xf numFmtId="17" fontId="11" fillId="0" borderId="41" xfId="6" applyNumberFormat="1" applyFont="1" applyFill="1" applyBorder="1" applyAlignment="1" applyProtection="1">
      <alignment vertical="top" wrapText="1"/>
    </xf>
    <xf numFmtId="0" fontId="22" fillId="0" borderId="41" xfId="13" applyFont="1" applyBorder="1" applyAlignment="1" applyProtection="1">
      <alignment horizontal="left" vertical="top" wrapText="1"/>
      <protection locked="0"/>
    </xf>
    <xf numFmtId="0" fontId="22" fillId="0" borderId="41" xfId="13" applyFont="1" applyBorder="1" applyAlignment="1" applyProtection="1">
      <alignment horizontal="left" vertical="top" wrapText="1"/>
    </xf>
    <xf numFmtId="17" fontId="22" fillId="0" borderId="41" xfId="13" applyNumberFormat="1" applyFont="1" applyBorder="1" applyAlignment="1" applyProtection="1">
      <alignment horizontal="left" vertical="top" wrapText="1"/>
    </xf>
    <xf numFmtId="14" fontId="22" fillId="0" borderId="41" xfId="13" applyNumberFormat="1" applyFont="1" applyBorder="1" applyAlignment="1" applyProtection="1">
      <alignment horizontal="left" vertical="top" wrapText="1"/>
      <protection locked="0"/>
    </xf>
    <xf numFmtId="0" fontId="1" fillId="0" borderId="41" xfId="13" applyBorder="1" applyAlignment="1">
      <alignment vertical="top"/>
    </xf>
    <xf numFmtId="0" fontId="11" fillId="0" borderId="41" xfId="6" applyFont="1" applyFill="1" applyBorder="1" applyAlignment="1" applyProtection="1">
      <alignment vertical="top"/>
    </xf>
    <xf numFmtId="0" fontId="1" fillId="0" borderId="41" xfId="13" applyBorder="1" applyAlignment="1">
      <alignment horizontal="left" vertical="top"/>
    </xf>
    <xf numFmtId="0" fontId="19" fillId="0" borderId="41" xfId="0" applyFont="1" applyBorder="1" applyAlignment="1" applyProtection="1">
      <alignment horizontal="left" vertical="top" wrapText="1"/>
    </xf>
    <xf numFmtId="0" fontId="19" fillId="0" borderId="41" xfId="0" applyFont="1" applyFill="1" applyBorder="1" applyAlignment="1" applyProtection="1">
      <alignment horizontal="left" vertical="top" wrapText="1"/>
    </xf>
    <xf numFmtId="0" fontId="22" fillId="0" borderId="41" xfId="0" applyFont="1" applyBorder="1" applyAlignment="1">
      <alignment vertical="top" wrapText="1"/>
    </xf>
  </cellXfs>
  <cellStyles count="14">
    <cellStyle name="cf1" xfId="1"/>
    <cellStyle name="Excel Built-in Normal 1" xfId="6"/>
    <cellStyle name="Heading 1" xfId="2"/>
    <cellStyle name="Heading1 1" xfId="3"/>
    <cellStyle name="Hiperłącze" xfId="11" builtinId="8"/>
    <cellStyle name="Normalny" xfId="0" builtinId="0"/>
    <cellStyle name="Normalny 2" xfId="7"/>
    <cellStyle name="Normalny 3" xfId="8"/>
    <cellStyle name="Normalny 4" xfId="9"/>
    <cellStyle name="Normalny 5" xfId="10"/>
    <cellStyle name="Normalny 6" xfId="12"/>
    <cellStyle name="Normalny 7" xfId="13"/>
    <cellStyle name="Result 1" xfId="4"/>
    <cellStyle name="Result2 1" xfId="5"/>
  </cellStyles>
  <dxfs count="15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BUH\AppData\Local\Microsoft\Windows\INetCache\Content.Outlook\O19FJ94X\Kopia%20Kopia%20wniosek%20o%20wpis%20do%20wykazu%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dziennikustaw.gov.pl/DU/rok/2020/pozycja/430" TargetMode="External"/><Relationship Id="rId18" Type="http://schemas.openxmlformats.org/officeDocument/2006/relationships/hyperlink" Target="http://dziennikustaw.gov.pl/DU/rok/2020/pozycja/485" TargetMode="External"/><Relationship Id="rId26" Type="http://schemas.openxmlformats.org/officeDocument/2006/relationships/hyperlink" Target="http://dziennikustaw.gov.pl/DU/rok/2020/pozycja/563" TargetMode="External"/><Relationship Id="rId39" Type="http://schemas.openxmlformats.org/officeDocument/2006/relationships/hyperlink" Target="https://dziennikustaw.gov.pl/DU/rok/2020/pozycja/1710" TargetMode="External"/><Relationship Id="rId21" Type="http://schemas.openxmlformats.org/officeDocument/2006/relationships/hyperlink" Target="http://dziennikustaw.gov.pl/DU/rok/2020/pozycja/527" TargetMode="External"/><Relationship Id="rId34" Type="http://schemas.openxmlformats.org/officeDocument/2006/relationships/hyperlink" Target="http://dziennikustaw.gov.pl/DU/rok/2020/pozycja/715" TargetMode="External"/><Relationship Id="rId42" Type="http://schemas.openxmlformats.org/officeDocument/2006/relationships/hyperlink" Target="https://dziennikustaw.gov.pl/DU/rok/2020/pozycja/1606" TargetMode="External"/><Relationship Id="rId47" Type="http://schemas.openxmlformats.org/officeDocument/2006/relationships/hyperlink" Target="https://dziennikustaw.gov.pl/DU/rok/2020/pozycja/1477" TargetMode="External"/><Relationship Id="rId50" Type="http://schemas.openxmlformats.org/officeDocument/2006/relationships/hyperlink" Target="https://dziennikustaw.gov.pl/DU/rok/2020/pozycja/1343" TargetMode="External"/><Relationship Id="rId55" Type="http://schemas.openxmlformats.org/officeDocument/2006/relationships/vmlDrawing" Target="../drawings/vmlDrawing1.vml"/><Relationship Id="rId7" Type="http://schemas.openxmlformats.org/officeDocument/2006/relationships/hyperlink" Target="http://dziennikustaw.gov.pl/DU/rok/2020/pozycja/259" TargetMode="External"/><Relationship Id="rId12" Type="http://schemas.openxmlformats.org/officeDocument/2006/relationships/hyperlink" Target="http://dziennikustaw.gov.pl/DU/rok/2020/pozycja/311" TargetMode="External"/><Relationship Id="rId17" Type="http://schemas.openxmlformats.org/officeDocument/2006/relationships/hyperlink" Target="http://dziennikustaw.gov.pl/DU/rok/2020/pozycja/541" TargetMode="External"/><Relationship Id="rId25" Type="http://schemas.openxmlformats.org/officeDocument/2006/relationships/hyperlink" Target="http://dziennikustaw.gov.pl/DU/rok/2020/pozycja/592" TargetMode="External"/><Relationship Id="rId33" Type="http://schemas.openxmlformats.org/officeDocument/2006/relationships/hyperlink" Target="http://dziennikustaw.gov.pl/DU/rok/2020/pozycja/803" TargetMode="External"/><Relationship Id="rId38" Type="http://schemas.openxmlformats.org/officeDocument/2006/relationships/hyperlink" Target="https://dziennikustaw.gov.pl/DU/rok/2020/pozycja/1814" TargetMode="External"/><Relationship Id="rId46" Type="http://schemas.openxmlformats.org/officeDocument/2006/relationships/hyperlink" Target="https://dziennikustaw.gov.pl/DU/rok/2020/pozycja/1585" TargetMode="External"/><Relationship Id="rId2" Type="http://schemas.openxmlformats.org/officeDocument/2006/relationships/hyperlink" Target="http://dziennikustaw.gov.pl/DU/rok/2020/pozycja/73" TargetMode="External"/><Relationship Id="rId16" Type="http://schemas.openxmlformats.org/officeDocument/2006/relationships/hyperlink" Target="https://dziennikustaw.gov.pl/DU/rok/2020/pozycja/454" TargetMode="External"/><Relationship Id="rId20" Type="http://schemas.openxmlformats.org/officeDocument/2006/relationships/hyperlink" Target="http://dziennikustaw.gov.pl/DU/rok/2020/pozycja/518" TargetMode="External"/><Relationship Id="rId29" Type="http://schemas.openxmlformats.org/officeDocument/2006/relationships/hyperlink" Target="http://dziennikustaw.gov.pl/DU/rok/2020/pozycja/677" TargetMode="External"/><Relationship Id="rId41" Type="http://schemas.openxmlformats.org/officeDocument/2006/relationships/hyperlink" Target="https://dziennikustaw.gov.pl/DU/rok/2020/pozycja/1667" TargetMode="External"/><Relationship Id="rId54" Type="http://schemas.openxmlformats.org/officeDocument/2006/relationships/printerSettings" Target="../printerSettings/printerSettings1.bin"/><Relationship Id="rId1" Type="http://schemas.openxmlformats.org/officeDocument/2006/relationships/hyperlink" Target="http://dziennikustaw.gov.pl/DU/rok/2020/pozycja/50" TargetMode="External"/><Relationship Id="rId6" Type="http://schemas.openxmlformats.org/officeDocument/2006/relationships/hyperlink" Target="https://dziennikustaw.gov.pl/DU/rok/2020/pozycja/239" TargetMode="External"/><Relationship Id="rId11" Type="http://schemas.openxmlformats.org/officeDocument/2006/relationships/hyperlink" Target="http://dziennikustaw.gov.pl/DU/rok/2020/pozycja/289" TargetMode="External"/><Relationship Id="rId24" Type="http://schemas.openxmlformats.org/officeDocument/2006/relationships/hyperlink" Target="http://dziennikustaw.gov.pl/DU/rok/2020/pozycja/576" TargetMode="External"/><Relationship Id="rId32" Type="http://schemas.openxmlformats.org/officeDocument/2006/relationships/hyperlink" Target="http://dziennikustaw.gov.pl/DU/rok/2020/pozycja/732" TargetMode="External"/><Relationship Id="rId37" Type="http://schemas.openxmlformats.org/officeDocument/2006/relationships/hyperlink" Target="https://dziennikustaw.gov.pl/DU/rok/2020/pozycja/1788" TargetMode="External"/><Relationship Id="rId40" Type="http://schemas.openxmlformats.org/officeDocument/2006/relationships/hyperlink" Target="https://dziennikustaw.gov.pl/DU/rok/2020/pozycja/1724" TargetMode="External"/><Relationship Id="rId45" Type="http://schemas.openxmlformats.org/officeDocument/2006/relationships/hyperlink" Target="https://dziennikustaw.gov.pl/DU/rok/2020/pozycja/1584" TargetMode="External"/><Relationship Id="rId53" Type="http://schemas.openxmlformats.org/officeDocument/2006/relationships/hyperlink" Target="https://dziennikustaw.gov.pl/DU/2020/2000" TargetMode="External"/><Relationship Id="rId5" Type="http://schemas.openxmlformats.org/officeDocument/2006/relationships/hyperlink" Target="https://dziennikustaw.gov.pl/DU/rok/2020/pozycja/238" TargetMode="External"/><Relationship Id="rId15" Type="http://schemas.openxmlformats.org/officeDocument/2006/relationships/hyperlink" Target="http://dziennikustaw.gov.pl/DU/rok/2020/pozycja/419" TargetMode="External"/><Relationship Id="rId23" Type="http://schemas.openxmlformats.org/officeDocument/2006/relationships/hyperlink" Target="http://dziennikustaw.gov.pl/DU/rok/2020/pozycja/548" TargetMode="External"/><Relationship Id="rId28" Type="http://schemas.openxmlformats.org/officeDocument/2006/relationships/hyperlink" Target="http://dziennikustaw.gov.pl/DU/rok/2020/pozycja/636" TargetMode="External"/><Relationship Id="rId36" Type="http://schemas.openxmlformats.org/officeDocument/2006/relationships/hyperlink" Target="https://dziennikustaw.gov.pl/DU/rok/2020/pozycja/1852" TargetMode="External"/><Relationship Id="rId49" Type="http://schemas.openxmlformats.org/officeDocument/2006/relationships/hyperlink" Target="https://dziennikustaw.gov.pl/DU/rok/2020/pozycja/1330" TargetMode="External"/><Relationship Id="rId10" Type="http://schemas.openxmlformats.org/officeDocument/2006/relationships/hyperlink" Target="http://dziennikustaw.gov.pl/DU/rok/2020/pozycja/294" TargetMode="External"/><Relationship Id="rId19" Type="http://schemas.openxmlformats.org/officeDocument/2006/relationships/hyperlink" Target="http://dziennikustaw.gov.pl/DU/rok/2020/pozycja/501" TargetMode="External"/><Relationship Id="rId31" Type="http://schemas.openxmlformats.org/officeDocument/2006/relationships/hyperlink" Target="http://dziennikustaw.gov.pl/DU/rok/2020/pozycja/628" TargetMode="External"/><Relationship Id="rId44" Type="http://schemas.openxmlformats.org/officeDocument/2006/relationships/hyperlink" Target="https://dziennikustaw.gov.pl/DU/rok/2020/pozycja/1577" TargetMode="External"/><Relationship Id="rId52" Type="http://schemas.openxmlformats.org/officeDocument/2006/relationships/hyperlink" Target="https://dziennikustaw.gov.pl/DU/rok/2020/pozycja/1313" TargetMode="External"/><Relationship Id="rId4" Type="http://schemas.openxmlformats.org/officeDocument/2006/relationships/hyperlink" Target="http://dziennikustaw.gov.pl/DU/rok/2020/pozycja/236" TargetMode="External"/><Relationship Id="rId9" Type="http://schemas.openxmlformats.org/officeDocument/2006/relationships/hyperlink" Target="https://dziennikustaw.gov.pl/DU/rok/2020/pozycja/291" TargetMode="External"/><Relationship Id="rId14" Type="http://schemas.openxmlformats.org/officeDocument/2006/relationships/hyperlink" Target="http://dziennikustaw.gov.pl/DU/rok/2020/pozycja/484" TargetMode="External"/><Relationship Id="rId22" Type="http://schemas.openxmlformats.org/officeDocument/2006/relationships/hyperlink" Target="http://dziennikustaw.gov.pl/DU/rok/2020/pozycja/542" TargetMode="External"/><Relationship Id="rId27" Type="http://schemas.openxmlformats.org/officeDocument/2006/relationships/hyperlink" Target="http://dziennikustaw.gov.pl/DU/rok/2020/pozycja/626" TargetMode="External"/><Relationship Id="rId30" Type="http://schemas.openxmlformats.org/officeDocument/2006/relationships/hyperlink" Target="http://dziennikustaw.gov.pl/DU/rok/2020/pozycja/687" TargetMode="External"/><Relationship Id="rId35" Type="http://schemas.openxmlformats.org/officeDocument/2006/relationships/hyperlink" Target="http://dziennikustaw.gov.pl/DU/rok/2020/pozycja/731" TargetMode="External"/><Relationship Id="rId43" Type="http://schemas.openxmlformats.org/officeDocument/2006/relationships/hyperlink" Target="https://dziennikustaw.gov.pl/DU/rok/2020/pozycja/1626" TargetMode="External"/><Relationship Id="rId48" Type="http://schemas.openxmlformats.org/officeDocument/2006/relationships/hyperlink" Target="https://dziennikustaw.gov.pl/DU/rok/2020/pozycja/1381" TargetMode="External"/><Relationship Id="rId56" Type="http://schemas.openxmlformats.org/officeDocument/2006/relationships/comments" Target="../comments1.xml"/><Relationship Id="rId8" Type="http://schemas.openxmlformats.org/officeDocument/2006/relationships/hyperlink" Target="https://dziennikustaw.gov.pl/DU/rok/2020/pozycja/267" TargetMode="External"/><Relationship Id="rId51" Type="http://schemas.openxmlformats.org/officeDocument/2006/relationships/hyperlink" Target="https://dziennikustaw.gov.pl/DU/rok/2020/pozycja/1294" TargetMode="External"/><Relationship Id="rId3" Type="http://schemas.openxmlformats.org/officeDocument/2006/relationships/hyperlink" Target="http://dziennikustaw.gov.pl/DU/rok/2020/pozycja/10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N287"/>
  <sheetViews>
    <sheetView tabSelected="1" zoomScale="78" zoomScaleNormal="78" workbookViewId="0">
      <pane ySplit="1" topLeftCell="A284" activePane="bottomLeft" state="frozen"/>
      <selection activeCell="E1" sqref="E1"/>
      <selection pane="bottomLeft" activeCell="K1" sqref="K1:M1"/>
    </sheetView>
  </sheetViews>
  <sheetFormatPr defaultColWidth="0" defaultRowHeight="15.75" zeroHeight="1" x14ac:dyDescent="0.25"/>
  <cols>
    <col min="1" max="1" width="11.42578125" style="1" customWidth="1"/>
    <col min="2" max="2" width="45.42578125" style="2" customWidth="1"/>
    <col min="3" max="3" width="64.42578125" style="3" customWidth="1"/>
    <col min="4" max="4" width="101.5703125" style="3" customWidth="1"/>
    <col min="5" max="5" width="25.140625" style="4" customWidth="1"/>
    <col min="6" max="6" width="17.5703125" style="3" customWidth="1"/>
    <col min="7" max="7" width="18.42578125" style="3" customWidth="1"/>
    <col min="8" max="8" width="22" style="3" customWidth="1"/>
    <col min="9" max="9" width="14.85546875" style="5" customWidth="1"/>
    <col min="10" max="10" width="18.42578125" style="5" customWidth="1"/>
    <col min="11" max="11" width="17" style="5" customWidth="1"/>
    <col min="12" max="12" width="64.42578125" style="3" customWidth="1"/>
    <col min="13" max="13" width="11.42578125" style="177" customWidth="1"/>
    <col min="14" max="66" width="0" style="3" hidden="1"/>
    <col min="67" max="16384" width="9.42578125" style="3" hidden="1"/>
  </cols>
  <sheetData>
    <row r="1" spans="1:59" ht="57" x14ac:dyDescent="0.25">
      <c r="A1" s="74" t="s">
        <v>1122</v>
      </c>
      <c r="B1" s="75" t="s">
        <v>0</v>
      </c>
      <c r="C1" s="74" t="s">
        <v>1</v>
      </c>
      <c r="D1" s="74" t="s">
        <v>2</v>
      </c>
      <c r="E1" s="74" t="s">
        <v>3</v>
      </c>
      <c r="F1" s="74" t="s">
        <v>4</v>
      </c>
      <c r="G1" s="74" t="s">
        <v>5</v>
      </c>
      <c r="H1" s="74" t="s">
        <v>6</v>
      </c>
      <c r="I1" s="74" t="s">
        <v>7</v>
      </c>
      <c r="J1" s="74" t="s">
        <v>8</v>
      </c>
      <c r="K1" s="74" t="s">
        <v>9</v>
      </c>
      <c r="L1" s="74" t="s">
        <v>10</v>
      </c>
      <c r="M1" s="74" t="s">
        <v>1119</v>
      </c>
      <c r="N1" s="6"/>
    </row>
    <row r="2" spans="1:59" s="15" customFormat="1" ht="105" x14ac:dyDescent="0.25">
      <c r="A2" s="127">
        <v>1</v>
      </c>
      <c r="B2" s="128" t="s">
        <v>57</v>
      </c>
      <c r="C2" s="129" t="s">
        <v>58</v>
      </c>
      <c r="D2" s="129" t="s">
        <v>59</v>
      </c>
      <c r="E2" s="128" t="s">
        <v>1274</v>
      </c>
      <c r="F2" s="129" t="s">
        <v>12</v>
      </c>
      <c r="G2" s="130" t="s">
        <v>1547</v>
      </c>
      <c r="H2" s="130" t="s">
        <v>1547</v>
      </c>
      <c r="I2" s="131" t="s">
        <v>17</v>
      </c>
      <c r="J2" s="130" t="s">
        <v>52</v>
      </c>
      <c r="K2" s="130"/>
      <c r="L2" s="132" t="s">
        <v>1112</v>
      </c>
      <c r="M2" s="175">
        <v>599</v>
      </c>
    </row>
    <row r="3" spans="1:59" s="5" customFormat="1" ht="207.75" customHeight="1" x14ac:dyDescent="0.25">
      <c r="A3" s="127">
        <v>2</v>
      </c>
      <c r="B3" s="133" t="s">
        <v>65</v>
      </c>
      <c r="C3" s="134" t="s">
        <v>66</v>
      </c>
      <c r="D3" s="134" t="s">
        <v>67</v>
      </c>
      <c r="E3" s="128" t="s">
        <v>68</v>
      </c>
      <c r="F3" s="131" t="s">
        <v>44</v>
      </c>
      <c r="G3" s="128" t="s">
        <v>68</v>
      </c>
      <c r="H3" s="131" t="s">
        <v>68</v>
      </c>
      <c r="I3" s="131" t="s">
        <v>51</v>
      </c>
      <c r="J3" s="131" t="s">
        <v>64</v>
      </c>
      <c r="K3" s="131"/>
      <c r="L3" s="131"/>
      <c r="M3" s="175">
        <v>657</v>
      </c>
    </row>
    <row r="4" spans="1:59" s="5" customFormat="1" ht="192.75" customHeight="1" x14ac:dyDescent="0.25">
      <c r="A4" s="127">
        <v>3</v>
      </c>
      <c r="B4" s="128" t="s">
        <v>72</v>
      </c>
      <c r="C4" s="128" t="s">
        <v>73</v>
      </c>
      <c r="D4" s="128" t="s">
        <v>74</v>
      </c>
      <c r="E4" s="128" t="s">
        <v>1547</v>
      </c>
      <c r="F4" s="131" t="s">
        <v>20</v>
      </c>
      <c r="G4" s="128" t="s">
        <v>1547</v>
      </c>
      <c r="H4" s="131" t="s">
        <v>1888</v>
      </c>
      <c r="I4" s="131" t="s">
        <v>17</v>
      </c>
      <c r="J4" s="131" t="s">
        <v>45</v>
      </c>
      <c r="K4" s="131"/>
      <c r="L4" s="131"/>
      <c r="M4" s="175">
        <v>666</v>
      </c>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row>
    <row r="5" spans="1:59" s="5" customFormat="1" ht="123.75" customHeight="1" x14ac:dyDescent="0.25">
      <c r="A5" s="127">
        <v>4</v>
      </c>
      <c r="B5" s="128" t="s">
        <v>76</v>
      </c>
      <c r="C5" s="128" t="s">
        <v>77</v>
      </c>
      <c r="D5" s="128" t="s">
        <v>78</v>
      </c>
      <c r="E5" s="128" t="s">
        <v>1890</v>
      </c>
      <c r="F5" s="131" t="s">
        <v>20</v>
      </c>
      <c r="G5" s="131" t="s">
        <v>1889</v>
      </c>
      <c r="H5" s="131" t="s">
        <v>71</v>
      </c>
      <c r="I5" s="131" t="s">
        <v>17</v>
      </c>
      <c r="J5" s="131" t="s">
        <v>45</v>
      </c>
      <c r="K5" s="131"/>
      <c r="L5" s="131"/>
      <c r="M5" s="175">
        <v>667</v>
      </c>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row>
    <row r="6" spans="1:59" s="5" customFormat="1" ht="173.25" x14ac:dyDescent="0.25">
      <c r="A6" s="127">
        <v>5</v>
      </c>
      <c r="B6" s="128" t="s">
        <v>79</v>
      </c>
      <c r="C6" s="128" t="s">
        <v>80</v>
      </c>
      <c r="D6" s="128" t="s">
        <v>81</v>
      </c>
      <c r="E6" s="128" t="s">
        <v>1890</v>
      </c>
      <c r="F6" s="131" t="s">
        <v>20</v>
      </c>
      <c r="G6" s="131" t="s">
        <v>1890</v>
      </c>
      <c r="H6" s="131" t="s">
        <v>71</v>
      </c>
      <c r="I6" s="131" t="s">
        <v>17</v>
      </c>
      <c r="J6" s="131" t="s">
        <v>45</v>
      </c>
      <c r="K6" s="135"/>
      <c r="L6" s="135"/>
      <c r="M6" s="175">
        <v>669</v>
      </c>
      <c r="N6" s="8"/>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row>
    <row r="7" spans="1:59" ht="246.75" customHeight="1" x14ac:dyDescent="0.25">
      <c r="A7" s="127">
        <v>6</v>
      </c>
      <c r="B7" s="128" t="s">
        <v>1045</v>
      </c>
      <c r="C7" s="128" t="s">
        <v>1046</v>
      </c>
      <c r="D7" s="128" t="s">
        <v>1047</v>
      </c>
      <c r="E7" s="128" t="s">
        <v>936</v>
      </c>
      <c r="F7" s="131" t="s">
        <v>825</v>
      </c>
      <c r="G7" s="136" t="s">
        <v>936</v>
      </c>
      <c r="H7" s="131" t="s">
        <v>1048</v>
      </c>
      <c r="I7" s="131" t="s">
        <v>17</v>
      </c>
      <c r="J7" s="131" t="s">
        <v>826</v>
      </c>
      <c r="K7" s="137"/>
      <c r="L7" s="138"/>
      <c r="M7" s="176">
        <v>712</v>
      </c>
    </row>
    <row r="8" spans="1:59" ht="195.75" customHeight="1" x14ac:dyDescent="0.25">
      <c r="A8" s="127">
        <v>7</v>
      </c>
      <c r="B8" s="128" t="s">
        <v>89</v>
      </c>
      <c r="C8" s="128" t="s">
        <v>90</v>
      </c>
      <c r="D8" s="128" t="s">
        <v>84</v>
      </c>
      <c r="E8" s="128" t="s">
        <v>123</v>
      </c>
      <c r="F8" s="129" t="s">
        <v>30</v>
      </c>
      <c r="G8" s="131" t="s">
        <v>123</v>
      </c>
      <c r="H8" s="131" t="s">
        <v>123</v>
      </c>
      <c r="I8" s="131" t="s">
        <v>41</v>
      </c>
      <c r="J8" s="131" t="s">
        <v>88</v>
      </c>
      <c r="K8" s="137"/>
      <c r="L8" s="138"/>
      <c r="M8" s="176">
        <v>748</v>
      </c>
    </row>
    <row r="9" spans="1:59" ht="141.75" x14ac:dyDescent="0.25">
      <c r="A9" s="127">
        <v>8</v>
      </c>
      <c r="B9" s="128" t="s">
        <v>94</v>
      </c>
      <c r="C9" s="128" t="s">
        <v>95</v>
      </c>
      <c r="D9" s="128" t="s">
        <v>96</v>
      </c>
      <c r="E9" s="128" t="s">
        <v>87</v>
      </c>
      <c r="F9" s="131" t="s">
        <v>30</v>
      </c>
      <c r="G9" s="128" t="s">
        <v>87</v>
      </c>
      <c r="H9" s="128" t="s">
        <v>87</v>
      </c>
      <c r="I9" s="131" t="s">
        <v>41</v>
      </c>
      <c r="J9" s="131" t="s">
        <v>97</v>
      </c>
      <c r="K9" s="129"/>
      <c r="L9" s="129"/>
      <c r="M9" s="175">
        <v>764</v>
      </c>
    </row>
    <row r="10" spans="1:59" ht="409.5" customHeight="1" x14ac:dyDescent="0.25">
      <c r="A10" s="127">
        <v>9</v>
      </c>
      <c r="B10" s="128" t="s">
        <v>98</v>
      </c>
      <c r="C10" s="128" t="s">
        <v>99</v>
      </c>
      <c r="D10" s="128" t="s">
        <v>100</v>
      </c>
      <c r="E10" s="128" t="s">
        <v>1274</v>
      </c>
      <c r="F10" s="139" t="s">
        <v>1385</v>
      </c>
      <c r="G10" s="128" t="s">
        <v>1274</v>
      </c>
      <c r="H10" s="140">
        <v>44197</v>
      </c>
      <c r="I10" s="131" t="s">
        <v>41</v>
      </c>
      <c r="J10" s="131" t="s">
        <v>1961</v>
      </c>
      <c r="K10" s="131"/>
      <c r="L10" s="131"/>
      <c r="M10" s="175">
        <v>777</v>
      </c>
    </row>
    <row r="11" spans="1:59" s="187" customFormat="1" ht="159.75" customHeight="1" x14ac:dyDescent="0.25">
      <c r="A11" s="181">
        <v>10</v>
      </c>
      <c r="B11" s="182" t="s">
        <v>103</v>
      </c>
      <c r="C11" s="182" t="s">
        <v>104</v>
      </c>
      <c r="D11" s="182" t="s">
        <v>105</v>
      </c>
      <c r="E11" s="182" t="s">
        <v>61</v>
      </c>
      <c r="F11" s="204" t="s">
        <v>70</v>
      </c>
      <c r="G11" s="182" t="s">
        <v>106</v>
      </c>
      <c r="H11" s="182" t="s">
        <v>106</v>
      </c>
      <c r="I11" s="204" t="s">
        <v>1181</v>
      </c>
      <c r="J11" s="204" t="s">
        <v>102</v>
      </c>
      <c r="K11" s="204"/>
      <c r="L11" s="204"/>
      <c r="M11" s="192">
        <v>814</v>
      </c>
    </row>
    <row r="12" spans="1:59" s="187" customFormat="1" ht="141.75" x14ac:dyDescent="0.25">
      <c r="A12" s="181">
        <v>11</v>
      </c>
      <c r="B12" s="182" t="s">
        <v>107</v>
      </c>
      <c r="C12" s="182" t="s">
        <v>108</v>
      </c>
      <c r="D12" s="182" t="s">
        <v>109</v>
      </c>
      <c r="E12" s="182" t="s">
        <v>61</v>
      </c>
      <c r="F12" s="204" t="s">
        <v>70</v>
      </c>
      <c r="G12" s="182" t="s">
        <v>106</v>
      </c>
      <c r="H12" s="182" t="s">
        <v>106</v>
      </c>
      <c r="I12" s="204" t="s">
        <v>1181</v>
      </c>
      <c r="J12" s="204" t="s">
        <v>102</v>
      </c>
      <c r="K12" s="203"/>
      <c r="L12" s="203"/>
      <c r="M12" s="192">
        <v>815</v>
      </c>
    </row>
    <row r="13" spans="1:59" ht="208.5" customHeight="1" x14ac:dyDescent="0.25">
      <c r="A13" s="127">
        <v>12</v>
      </c>
      <c r="B13" s="141" t="s">
        <v>110</v>
      </c>
      <c r="C13" s="141" t="s">
        <v>111</v>
      </c>
      <c r="D13" s="141" t="s">
        <v>112</v>
      </c>
      <c r="E13" s="128" t="s">
        <v>113</v>
      </c>
      <c r="F13" s="131" t="s">
        <v>26</v>
      </c>
      <c r="G13" s="131" t="s">
        <v>113</v>
      </c>
      <c r="H13" s="131" t="s">
        <v>113</v>
      </c>
      <c r="I13" s="131" t="s">
        <v>114</v>
      </c>
      <c r="J13" s="128" t="s">
        <v>62</v>
      </c>
      <c r="K13" s="129"/>
      <c r="L13" s="129"/>
      <c r="M13" s="175">
        <v>831</v>
      </c>
    </row>
    <row r="14" spans="1:59" ht="135" x14ac:dyDescent="0.25">
      <c r="A14" s="181">
        <v>13</v>
      </c>
      <c r="B14" s="244" t="s">
        <v>115</v>
      </c>
      <c r="C14" s="244" t="s">
        <v>116</v>
      </c>
      <c r="D14" s="245" t="s">
        <v>117</v>
      </c>
      <c r="E14" s="246" t="s">
        <v>123</v>
      </c>
      <c r="F14" s="247" t="s">
        <v>12</v>
      </c>
      <c r="G14" s="246" t="s">
        <v>123</v>
      </c>
      <c r="H14" s="246" t="s">
        <v>123</v>
      </c>
      <c r="I14" s="247" t="s">
        <v>1203</v>
      </c>
      <c r="J14" s="247" t="s">
        <v>118</v>
      </c>
      <c r="K14" s="247"/>
      <c r="L14" s="247"/>
      <c r="M14" s="248">
        <v>839</v>
      </c>
    </row>
    <row r="15" spans="1:59" ht="63" x14ac:dyDescent="0.25">
      <c r="A15" s="127">
        <v>14</v>
      </c>
      <c r="B15" s="128" t="s">
        <v>120</v>
      </c>
      <c r="C15" s="128" t="s">
        <v>121</v>
      </c>
      <c r="D15" s="128" t="s">
        <v>63</v>
      </c>
      <c r="E15" s="128" t="s">
        <v>68</v>
      </c>
      <c r="F15" s="142" t="s">
        <v>22</v>
      </c>
      <c r="G15" s="131" t="s">
        <v>122</v>
      </c>
      <c r="H15" s="131" t="s">
        <v>122</v>
      </c>
      <c r="I15" s="131" t="s">
        <v>51</v>
      </c>
      <c r="J15" s="131" t="s">
        <v>24</v>
      </c>
      <c r="K15" s="131"/>
      <c r="L15" s="129"/>
      <c r="M15" s="175">
        <v>842</v>
      </c>
    </row>
    <row r="16" spans="1:59" ht="94.5" x14ac:dyDescent="0.25">
      <c r="A16" s="127">
        <v>15</v>
      </c>
      <c r="B16" s="128" t="s">
        <v>124</v>
      </c>
      <c r="C16" s="143" t="s">
        <v>125</v>
      </c>
      <c r="D16" s="128" t="s">
        <v>126</v>
      </c>
      <c r="E16" s="128" t="s">
        <v>75</v>
      </c>
      <c r="F16" s="131" t="s">
        <v>22</v>
      </c>
      <c r="G16" s="128" t="s">
        <v>75</v>
      </c>
      <c r="H16" s="128" t="s">
        <v>75</v>
      </c>
      <c r="I16" s="131" t="s">
        <v>51</v>
      </c>
      <c r="J16" s="131" t="s">
        <v>47</v>
      </c>
      <c r="K16" s="131"/>
      <c r="L16" s="131"/>
      <c r="M16" s="175">
        <v>843</v>
      </c>
    </row>
    <row r="17" spans="1:13" s="187" customFormat="1" ht="120" x14ac:dyDescent="0.25">
      <c r="A17" s="181">
        <v>16</v>
      </c>
      <c r="B17" s="182" t="s">
        <v>127</v>
      </c>
      <c r="C17" s="203" t="s">
        <v>128</v>
      </c>
      <c r="D17" s="203" t="s">
        <v>129</v>
      </c>
      <c r="E17" s="183" t="s">
        <v>60</v>
      </c>
      <c r="F17" s="203" t="s">
        <v>30</v>
      </c>
      <c r="G17" s="203" t="s">
        <v>60</v>
      </c>
      <c r="H17" s="203" t="s">
        <v>60</v>
      </c>
      <c r="I17" s="203" t="s">
        <v>1141</v>
      </c>
      <c r="J17" s="203" t="s">
        <v>130</v>
      </c>
      <c r="K17" s="203"/>
      <c r="L17" s="203"/>
      <c r="M17" s="192">
        <v>848</v>
      </c>
    </row>
    <row r="18" spans="1:13" ht="196.5" customHeight="1" x14ac:dyDescent="0.25">
      <c r="A18" s="127">
        <v>17</v>
      </c>
      <c r="B18" s="128" t="s">
        <v>131</v>
      </c>
      <c r="C18" s="129" t="s">
        <v>132</v>
      </c>
      <c r="D18" s="129" t="s">
        <v>133</v>
      </c>
      <c r="E18" s="128" t="s">
        <v>1009</v>
      </c>
      <c r="F18" s="129" t="s">
        <v>30</v>
      </c>
      <c r="G18" s="129" t="s">
        <v>1117</v>
      </c>
      <c r="H18" s="129"/>
      <c r="I18" s="129" t="s">
        <v>51</v>
      </c>
      <c r="J18" s="129" t="s">
        <v>134</v>
      </c>
      <c r="K18" s="129"/>
      <c r="L18" s="129"/>
      <c r="M18" s="175">
        <v>849</v>
      </c>
    </row>
    <row r="19" spans="1:13" ht="94.5" x14ac:dyDescent="0.25">
      <c r="A19" s="127">
        <v>18</v>
      </c>
      <c r="B19" s="128" t="s">
        <v>135</v>
      </c>
      <c r="C19" s="128" t="s">
        <v>136</v>
      </c>
      <c r="D19" s="128" t="s">
        <v>137</v>
      </c>
      <c r="E19" s="128" t="s">
        <v>93</v>
      </c>
      <c r="F19" s="131" t="s">
        <v>12</v>
      </c>
      <c r="G19" s="131" t="s">
        <v>93</v>
      </c>
      <c r="H19" s="131" t="s">
        <v>93</v>
      </c>
      <c r="I19" s="131" t="s">
        <v>51</v>
      </c>
      <c r="J19" s="131" t="s">
        <v>138</v>
      </c>
      <c r="K19" s="145"/>
      <c r="L19" s="145"/>
      <c r="M19" s="175">
        <v>864</v>
      </c>
    </row>
    <row r="20" spans="1:13" s="187" customFormat="1" ht="94.5" x14ac:dyDescent="0.25">
      <c r="A20" s="181">
        <v>19</v>
      </c>
      <c r="B20" s="182" t="s">
        <v>140</v>
      </c>
      <c r="C20" s="182" t="s">
        <v>141</v>
      </c>
      <c r="D20" s="182" t="s">
        <v>142</v>
      </c>
      <c r="E20" s="182" t="s">
        <v>113</v>
      </c>
      <c r="F20" s="204" t="s">
        <v>39</v>
      </c>
      <c r="G20" s="204" t="s">
        <v>143</v>
      </c>
      <c r="H20" s="204" t="s">
        <v>144</v>
      </c>
      <c r="I20" s="204" t="s">
        <v>1141</v>
      </c>
      <c r="J20" s="204" t="s">
        <v>145</v>
      </c>
      <c r="K20" s="206" t="s">
        <v>1234</v>
      </c>
      <c r="L20" s="208"/>
      <c r="M20" s="186">
        <v>879</v>
      </c>
    </row>
    <row r="21" spans="1:13" ht="94.5" x14ac:dyDescent="0.25">
      <c r="A21" s="127">
        <v>20</v>
      </c>
      <c r="B21" s="128" t="s">
        <v>147</v>
      </c>
      <c r="C21" s="128" t="s">
        <v>148</v>
      </c>
      <c r="D21" s="128" t="s">
        <v>149</v>
      </c>
      <c r="E21" s="128" t="s">
        <v>60</v>
      </c>
      <c r="F21" s="131" t="s">
        <v>44</v>
      </c>
      <c r="G21" s="139" t="s">
        <v>60</v>
      </c>
      <c r="H21" s="139" t="s">
        <v>60</v>
      </c>
      <c r="I21" s="131" t="s">
        <v>17</v>
      </c>
      <c r="J21" s="131" t="s">
        <v>55</v>
      </c>
      <c r="K21" s="149"/>
      <c r="L21" s="149"/>
      <c r="M21" s="176">
        <v>891</v>
      </c>
    </row>
    <row r="22" spans="1:13" s="187" customFormat="1" ht="366.75" customHeight="1" x14ac:dyDescent="0.25">
      <c r="A22" s="181">
        <v>21</v>
      </c>
      <c r="B22" s="182" t="s">
        <v>150</v>
      </c>
      <c r="C22" s="182" t="s">
        <v>151</v>
      </c>
      <c r="D22" s="182" t="s">
        <v>152</v>
      </c>
      <c r="E22" s="182" t="s">
        <v>60</v>
      </c>
      <c r="F22" s="204" t="s">
        <v>30</v>
      </c>
      <c r="G22" s="204" t="s">
        <v>146</v>
      </c>
      <c r="H22" s="205">
        <v>43577</v>
      </c>
      <c r="I22" s="204" t="s">
        <v>1141</v>
      </c>
      <c r="J22" s="204" t="s">
        <v>153</v>
      </c>
      <c r="K22" s="207"/>
      <c r="L22" s="208"/>
      <c r="M22" s="186">
        <v>895</v>
      </c>
    </row>
    <row r="23" spans="1:13" ht="141.75" x14ac:dyDescent="0.25">
      <c r="A23" s="127">
        <v>22</v>
      </c>
      <c r="B23" s="133" t="s">
        <v>157</v>
      </c>
      <c r="C23" s="134" t="s">
        <v>158</v>
      </c>
      <c r="D23" s="134" t="s">
        <v>159</v>
      </c>
      <c r="E23" s="128" t="s">
        <v>68</v>
      </c>
      <c r="F23" s="144" t="s">
        <v>22</v>
      </c>
      <c r="G23" s="131" t="s">
        <v>68</v>
      </c>
      <c r="H23" s="131" t="s">
        <v>68</v>
      </c>
      <c r="I23" s="131" t="s">
        <v>51</v>
      </c>
      <c r="J23" s="131" t="s">
        <v>160</v>
      </c>
      <c r="K23" s="147"/>
      <c r="L23" s="148"/>
      <c r="M23" s="176">
        <v>914</v>
      </c>
    </row>
    <row r="24" spans="1:13" ht="212.25" customHeight="1" x14ac:dyDescent="0.25">
      <c r="A24" s="181">
        <v>23</v>
      </c>
      <c r="B24" s="237" t="s">
        <v>1114</v>
      </c>
      <c r="C24" s="238" t="s">
        <v>1115</v>
      </c>
      <c r="D24" s="239" t="s">
        <v>1116</v>
      </c>
      <c r="E24" s="237" t="s">
        <v>87</v>
      </c>
      <c r="F24" s="240" t="s">
        <v>30</v>
      </c>
      <c r="G24" s="241" t="s">
        <v>87</v>
      </c>
      <c r="H24" s="242">
        <v>43738</v>
      </c>
      <c r="I24" s="240" t="s">
        <v>1201</v>
      </c>
      <c r="J24" s="240" t="s">
        <v>1202</v>
      </c>
      <c r="K24" s="240" t="s">
        <v>1194</v>
      </c>
      <c r="L24" s="243"/>
      <c r="M24" s="186">
        <v>925</v>
      </c>
    </row>
    <row r="25" spans="1:13" s="187" customFormat="1" ht="395.25" customHeight="1" x14ac:dyDescent="0.25">
      <c r="A25" s="181">
        <v>24</v>
      </c>
      <c r="B25" s="182" t="s">
        <v>163</v>
      </c>
      <c r="C25" s="209" t="s">
        <v>164</v>
      </c>
      <c r="D25" s="210" t="s">
        <v>165</v>
      </c>
      <c r="E25" s="182" t="s">
        <v>68</v>
      </c>
      <c r="F25" s="183" t="s">
        <v>30</v>
      </c>
      <c r="G25" s="204" t="s">
        <v>68</v>
      </c>
      <c r="H25" s="205">
        <v>43831</v>
      </c>
      <c r="I25" s="183" t="s">
        <v>1153</v>
      </c>
      <c r="J25" s="183" t="s">
        <v>31</v>
      </c>
      <c r="K25" s="185"/>
      <c r="L25" s="184"/>
      <c r="M25" s="186">
        <v>942</v>
      </c>
    </row>
    <row r="26" spans="1:13" ht="110.25" x14ac:dyDescent="0.25">
      <c r="A26" s="127">
        <v>25</v>
      </c>
      <c r="B26" s="128" t="s">
        <v>169</v>
      </c>
      <c r="C26" s="128" t="s">
        <v>170</v>
      </c>
      <c r="D26" s="128" t="s">
        <v>171</v>
      </c>
      <c r="E26" s="128" t="s">
        <v>93</v>
      </c>
      <c r="F26" s="131" t="s">
        <v>30</v>
      </c>
      <c r="G26" s="131" t="s">
        <v>172</v>
      </c>
      <c r="H26" s="150">
        <v>43647</v>
      </c>
      <c r="I26" s="131" t="s">
        <v>51</v>
      </c>
      <c r="J26" s="131" t="s">
        <v>173</v>
      </c>
      <c r="K26" s="145"/>
      <c r="L26" s="151"/>
      <c r="M26" s="176">
        <v>959</v>
      </c>
    </row>
    <row r="27" spans="1:13" ht="78.75" x14ac:dyDescent="0.25">
      <c r="A27" s="127">
        <v>26</v>
      </c>
      <c r="B27" s="128" t="s">
        <v>174</v>
      </c>
      <c r="C27" s="128" t="s">
        <v>175</v>
      </c>
      <c r="D27" s="128" t="s">
        <v>167</v>
      </c>
      <c r="E27" s="128"/>
      <c r="F27" s="131" t="s">
        <v>19</v>
      </c>
      <c r="G27" s="150">
        <v>43626</v>
      </c>
      <c r="H27" s="150">
        <v>43627</v>
      </c>
      <c r="I27" s="131" t="s">
        <v>51</v>
      </c>
      <c r="J27" s="131" t="s">
        <v>176</v>
      </c>
      <c r="K27" s="145"/>
      <c r="L27" s="151"/>
      <c r="M27" s="176">
        <v>960</v>
      </c>
    </row>
    <row r="28" spans="1:13" s="13" customFormat="1" ht="299.25" x14ac:dyDescent="0.25">
      <c r="A28" s="127">
        <v>27</v>
      </c>
      <c r="B28" s="128" t="s">
        <v>177</v>
      </c>
      <c r="C28" s="153" t="s">
        <v>178</v>
      </c>
      <c r="D28" s="128" t="s">
        <v>179</v>
      </c>
      <c r="E28" s="128" t="s">
        <v>68</v>
      </c>
      <c r="F28" s="131" t="s">
        <v>25</v>
      </c>
      <c r="G28" s="131" t="s">
        <v>180</v>
      </c>
      <c r="H28" s="131" t="s">
        <v>168</v>
      </c>
      <c r="I28" s="131" t="s">
        <v>51</v>
      </c>
      <c r="J28" s="131" t="s">
        <v>181</v>
      </c>
      <c r="K28" s="131"/>
      <c r="L28" s="131"/>
      <c r="M28" s="176">
        <v>962</v>
      </c>
    </row>
    <row r="29" spans="1:13" s="82" customFormat="1" ht="159.75" customHeight="1" x14ac:dyDescent="0.2">
      <c r="A29" s="127">
        <v>28</v>
      </c>
      <c r="B29" s="154" t="s">
        <v>182</v>
      </c>
      <c r="C29" s="154" t="s">
        <v>183</v>
      </c>
      <c r="D29" s="154" t="s">
        <v>184</v>
      </c>
      <c r="E29" s="154" t="s">
        <v>185</v>
      </c>
      <c r="F29" s="154" t="s">
        <v>22</v>
      </c>
      <c r="G29" s="154"/>
      <c r="H29" s="154" t="s">
        <v>53</v>
      </c>
      <c r="I29" s="154" t="s">
        <v>17</v>
      </c>
      <c r="J29" s="154" t="s">
        <v>186</v>
      </c>
      <c r="K29" s="154"/>
      <c r="L29" s="154"/>
      <c r="M29" s="178">
        <v>964</v>
      </c>
    </row>
    <row r="30" spans="1:13" s="12" customFormat="1" ht="147.75" customHeight="1" x14ac:dyDescent="0.2">
      <c r="A30" s="127">
        <v>29</v>
      </c>
      <c r="B30" s="128" t="s">
        <v>187</v>
      </c>
      <c r="C30" s="128" t="s">
        <v>188</v>
      </c>
      <c r="D30" s="128" t="s">
        <v>189</v>
      </c>
      <c r="E30" s="128" t="s">
        <v>60</v>
      </c>
      <c r="F30" s="128" t="s">
        <v>22</v>
      </c>
      <c r="G30" s="128" t="s">
        <v>787</v>
      </c>
      <c r="H30" s="128" t="s">
        <v>53</v>
      </c>
      <c r="I30" s="128" t="s">
        <v>17</v>
      </c>
      <c r="J30" s="128" t="s">
        <v>23</v>
      </c>
      <c r="K30" s="128"/>
      <c r="L30" s="128"/>
      <c r="M30" s="175">
        <v>966</v>
      </c>
    </row>
    <row r="31" spans="1:13" s="12" customFormat="1" ht="120" customHeight="1" x14ac:dyDescent="0.2">
      <c r="A31" s="127">
        <v>30</v>
      </c>
      <c r="B31" s="128" t="s">
        <v>190</v>
      </c>
      <c r="C31" s="128" t="s">
        <v>191</v>
      </c>
      <c r="D31" s="128" t="s">
        <v>192</v>
      </c>
      <c r="E31" s="128" t="s">
        <v>68</v>
      </c>
      <c r="F31" s="128" t="s">
        <v>54</v>
      </c>
      <c r="G31" s="128" t="s">
        <v>68</v>
      </c>
      <c r="H31" s="128" t="s">
        <v>154</v>
      </c>
      <c r="I31" s="128" t="s">
        <v>1141</v>
      </c>
      <c r="J31" s="128" t="s">
        <v>85</v>
      </c>
      <c r="K31" s="128" t="s">
        <v>1195</v>
      </c>
      <c r="L31" s="128"/>
      <c r="M31" s="175">
        <v>967</v>
      </c>
    </row>
    <row r="32" spans="1:13" s="12" customFormat="1" ht="94.5" x14ac:dyDescent="0.2">
      <c r="A32" s="127">
        <v>31</v>
      </c>
      <c r="B32" s="128" t="s">
        <v>193</v>
      </c>
      <c r="C32" s="128" t="s">
        <v>194</v>
      </c>
      <c r="D32" s="128" t="s">
        <v>195</v>
      </c>
      <c r="E32" s="128" t="s">
        <v>123</v>
      </c>
      <c r="F32" s="128" t="s">
        <v>16</v>
      </c>
      <c r="G32" s="128" t="s">
        <v>123</v>
      </c>
      <c r="H32" s="128" t="s">
        <v>1017</v>
      </c>
      <c r="I32" s="128" t="s">
        <v>1141</v>
      </c>
      <c r="J32" s="128" t="s">
        <v>18</v>
      </c>
      <c r="K32" s="348" t="s">
        <v>1839</v>
      </c>
      <c r="L32" s="128"/>
      <c r="M32" s="175">
        <v>969</v>
      </c>
    </row>
    <row r="33" spans="1:13" s="81" customFormat="1" ht="173.25" x14ac:dyDescent="0.2">
      <c r="A33" s="127">
        <v>32</v>
      </c>
      <c r="B33" s="154" t="s">
        <v>196</v>
      </c>
      <c r="C33" s="154" t="s">
        <v>197</v>
      </c>
      <c r="D33" s="154" t="s">
        <v>198</v>
      </c>
      <c r="E33" s="154" t="s">
        <v>1049</v>
      </c>
      <c r="F33" s="154" t="s">
        <v>12</v>
      </c>
      <c r="G33" s="154" t="s">
        <v>199</v>
      </c>
      <c r="H33" s="154" t="s">
        <v>199</v>
      </c>
      <c r="I33" s="154" t="s">
        <v>51</v>
      </c>
      <c r="J33" s="154" t="s">
        <v>200</v>
      </c>
      <c r="K33" s="154"/>
      <c r="L33" s="155"/>
      <c r="M33" s="179">
        <v>970</v>
      </c>
    </row>
    <row r="34" spans="1:13" ht="283.5" x14ac:dyDescent="0.25">
      <c r="A34" s="127">
        <v>33</v>
      </c>
      <c r="B34" s="156" t="s">
        <v>754</v>
      </c>
      <c r="C34" s="157" t="s">
        <v>755</v>
      </c>
      <c r="D34" s="158" t="s">
        <v>756</v>
      </c>
      <c r="E34" s="158" t="s">
        <v>68</v>
      </c>
      <c r="F34" s="159" t="s">
        <v>757</v>
      </c>
      <c r="G34" s="159" t="s">
        <v>68</v>
      </c>
      <c r="H34" s="159" t="s">
        <v>101</v>
      </c>
      <c r="I34" s="159" t="s">
        <v>1141</v>
      </c>
      <c r="J34" s="159" t="s">
        <v>32</v>
      </c>
      <c r="K34" s="351" t="s">
        <v>1851</v>
      </c>
      <c r="L34" s="151"/>
      <c r="M34" s="176">
        <v>976</v>
      </c>
    </row>
    <row r="35" spans="1:13" s="223" customFormat="1" ht="236.25" x14ac:dyDescent="0.25">
      <c r="A35" s="181">
        <v>34</v>
      </c>
      <c r="B35" s="221" t="s">
        <v>82</v>
      </c>
      <c r="C35" s="221" t="s">
        <v>758</v>
      </c>
      <c r="D35" s="221" t="s">
        <v>759</v>
      </c>
      <c r="E35" s="221" t="s">
        <v>760</v>
      </c>
      <c r="F35" s="188" t="s">
        <v>761</v>
      </c>
      <c r="G35" s="188" t="s">
        <v>46</v>
      </c>
      <c r="H35" s="222" t="s">
        <v>762</v>
      </c>
      <c r="I35" s="188" t="s">
        <v>1153</v>
      </c>
      <c r="J35" s="221" t="s">
        <v>833</v>
      </c>
      <c r="K35" s="188"/>
      <c r="L35" s="188" t="s">
        <v>763</v>
      </c>
      <c r="M35" s="186">
        <v>978</v>
      </c>
    </row>
    <row r="36" spans="1:13" s="56" customFormat="1" ht="189" x14ac:dyDescent="0.2">
      <c r="A36" s="127">
        <v>35</v>
      </c>
      <c r="B36" s="128" t="s">
        <v>768</v>
      </c>
      <c r="C36" s="128" t="s">
        <v>764</v>
      </c>
      <c r="D36" s="128" t="s">
        <v>765</v>
      </c>
      <c r="E36" s="128" t="s">
        <v>68</v>
      </c>
      <c r="F36" s="128" t="s">
        <v>766</v>
      </c>
      <c r="G36" s="128" t="s">
        <v>767</v>
      </c>
      <c r="H36" s="161">
        <v>43831</v>
      </c>
      <c r="I36" s="128" t="s">
        <v>1141</v>
      </c>
      <c r="J36" s="128" t="s">
        <v>832</v>
      </c>
      <c r="K36" s="350" t="s">
        <v>1866</v>
      </c>
      <c r="L36" s="152"/>
      <c r="M36" s="176">
        <v>979</v>
      </c>
    </row>
    <row r="37" spans="1:13" s="224" customFormat="1" ht="299.25" x14ac:dyDescent="0.2">
      <c r="A37" s="181">
        <v>36</v>
      </c>
      <c r="B37" s="182" t="s">
        <v>83</v>
      </c>
      <c r="C37" s="182" t="s">
        <v>769</v>
      </c>
      <c r="D37" s="182" t="s">
        <v>770</v>
      </c>
      <c r="E37" s="182" t="s">
        <v>760</v>
      </c>
      <c r="F37" s="182" t="s">
        <v>761</v>
      </c>
      <c r="G37" s="182" t="s">
        <v>760</v>
      </c>
      <c r="H37" s="211">
        <v>43831</v>
      </c>
      <c r="I37" s="182" t="s">
        <v>1153</v>
      </c>
      <c r="J37" s="182" t="s">
        <v>831</v>
      </c>
      <c r="K37" s="182"/>
      <c r="L37" s="182" t="s">
        <v>771</v>
      </c>
      <c r="M37" s="186">
        <v>980</v>
      </c>
    </row>
    <row r="38" spans="1:13" s="66" customFormat="1" ht="173.25" x14ac:dyDescent="0.2">
      <c r="A38" s="127">
        <v>37</v>
      </c>
      <c r="B38" s="128" t="s">
        <v>773</v>
      </c>
      <c r="C38" s="128" t="s">
        <v>774</v>
      </c>
      <c r="D38" s="128" t="s">
        <v>775</v>
      </c>
      <c r="E38" s="128" t="s">
        <v>162</v>
      </c>
      <c r="F38" s="128" t="s">
        <v>12</v>
      </c>
      <c r="G38" s="128" t="s">
        <v>162</v>
      </c>
      <c r="H38" s="128" t="s">
        <v>162</v>
      </c>
      <c r="I38" s="128" t="s">
        <v>51</v>
      </c>
      <c r="J38" s="128" t="s">
        <v>42</v>
      </c>
      <c r="K38" s="128"/>
      <c r="L38" s="152"/>
      <c r="M38" s="176">
        <v>982</v>
      </c>
    </row>
    <row r="39" spans="1:13" s="16" customFormat="1" ht="83.25" customHeight="1" x14ac:dyDescent="0.2">
      <c r="A39" s="127">
        <v>38</v>
      </c>
      <c r="B39" s="128" t="s">
        <v>779</v>
      </c>
      <c r="C39" s="128" t="s">
        <v>777</v>
      </c>
      <c r="D39" s="128" t="s">
        <v>780</v>
      </c>
      <c r="E39" s="128" t="s">
        <v>1118</v>
      </c>
      <c r="F39" s="128" t="s">
        <v>778</v>
      </c>
      <c r="G39" s="128" t="s">
        <v>1118</v>
      </c>
      <c r="H39" s="128" t="s">
        <v>1118</v>
      </c>
      <c r="I39" s="128" t="s">
        <v>17</v>
      </c>
      <c r="J39" s="128" t="s">
        <v>55</v>
      </c>
      <c r="K39" s="351" t="s">
        <v>1921</v>
      </c>
      <c r="L39" s="128"/>
      <c r="M39" s="175">
        <v>984</v>
      </c>
    </row>
    <row r="40" spans="1:13" s="17" customFormat="1" ht="105" customHeight="1" x14ac:dyDescent="0.2">
      <c r="A40" s="127">
        <v>39</v>
      </c>
      <c r="B40" s="158" t="s">
        <v>785</v>
      </c>
      <c r="C40" s="158" t="s">
        <v>783</v>
      </c>
      <c r="D40" s="158" t="s">
        <v>784</v>
      </c>
      <c r="E40" s="158" t="s">
        <v>87</v>
      </c>
      <c r="F40" s="159" t="s">
        <v>27</v>
      </c>
      <c r="G40" s="159" t="s">
        <v>87</v>
      </c>
      <c r="H40" s="159" t="s">
        <v>87</v>
      </c>
      <c r="I40" s="144"/>
      <c r="J40" s="144"/>
      <c r="K40" s="144"/>
      <c r="L40" s="144"/>
      <c r="M40" s="175">
        <v>988</v>
      </c>
    </row>
    <row r="41" spans="1:13" s="187" customFormat="1" ht="110.25" x14ac:dyDescent="0.25">
      <c r="A41" s="181">
        <v>40</v>
      </c>
      <c r="B41" s="225" t="s">
        <v>788</v>
      </c>
      <c r="C41" s="225" t="s">
        <v>789</v>
      </c>
      <c r="D41" s="225" t="s">
        <v>790</v>
      </c>
      <c r="E41" s="225" t="s">
        <v>68</v>
      </c>
      <c r="F41" s="188" t="s">
        <v>766</v>
      </c>
      <c r="G41" s="188" t="s">
        <v>68</v>
      </c>
      <c r="H41" s="188" t="s">
        <v>168</v>
      </c>
      <c r="I41" s="188" t="s">
        <v>1153</v>
      </c>
      <c r="J41" s="188" t="s">
        <v>49</v>
      </c>
      <c r="K41" s="185"/>
      <c r="L41" s="184"/>
      <c r="M41" s="186">
        <v>989</v>
      </c>
    </row>
    <row r="42" spans="1:13" ht="189" x14ac:dyDescent="0.25">
      <c r="A42" s="317">
        <v>41</v>
      </c>
      <c r="B42" s="318" t="s">
        <v>835</v>
      </c>
      <c r="C42" s="312" t="s">
        <v>791</v>
      </c>
      <c r="D42" s="312" t="s">
        <v>792</v>
      </c>
      <c r="E42" s="312" t="s">
        <v>68</v>
      </c>
      <c r="F42" s="313" t="s">
        <v>26</v>
      </c>
      <c r="G42" s="314">
        <v>43800</v>
      </c>
      <c r="H42" s="314">
        <v>43831</v>
      </c>
      <c r="I42" s="313" t="s">
        <v>48</v>
      </c>
      <c r="J42" s="312" t="s">
        <v>830</v>
      </c>
      <c r="K42" s="316" t="s">
        <v>1581</v>
      </c>
      <c r="L42" s="151"/>
      <c r="M42" s="176">
        <v>990</v>
      </c>
    </row>
    <row r="43" spans="1:13" ht="141.75" customHeight="1" x14ac:dyDescent="0.25">
      <c r="A43" s="127">
        <v>42</v>
      </c>
      <c r="B43" s="158" t="s">
        <v>795</v>
      </c>
      <c r="C43" s="158" t="s">
        <v>796</v>
      </c>
      <c r="D43" s="158" t="s">
        <v>797</v>
      </c>
      <c r="E43" s="158" t="s">
        <v>68</v>
      </c>
      <c r="F43" s="159" t="s">
        <v>766</v>
      </c>
      <c r="G43" s="160" t="s">
        <v>68</v>
      </c>
      <c r="H43" s="160" t="s">
        <v>168</v>
      </c>
      <c r="I43" s="159" t="s">
        <v>1141</v>
      </c>
      <c r="J43" s="158" t="s">
        <v>43</v>
      </c>
      <c r="K43" s="145" t="s">
        <v>1220</v>
      </c>
      <c r="L43" s="151"/>
      <c r="M43" s="176">
        <v>993</v>
      </c>
    </row>
    <row r="44" spans="1:13" s="191" customFormat="1" ht="116.25" customHeight="1" x14ac:dyDescent="0.25">
      <c r="A44" s="181">
        <v>43</v>
      </c>
      <c r="B44" s="182" t="s">
        <v>800</v>
      </c>
      <c r="C44" s="182" t="s">
        <v>801</v>
      </c>
      <c r="D44" s="182" t="s">
        <v>802</v>
      </c>
      <c r="E44" s="182" t="s">
        <v>75</v>
      </c>
      <c r="F44" s="182" t="s">
        <v>22</v>
      </c>
      <c r="G44" s="182" t="s">
        <v>75</v>
      </c>
      <c r="H44" s="182" t="s">
        <v>804</v>
      </c>
      <c r="I44" s="182" t="s">
        <v>1141</v>
      </c>
      <c r="J44" s="182" t="s">
        <v>829</v>
      </c>
      <c r="K44" s="190"/>
      <c r="L44" s="189"/>
      <c r="M44" s="186">
        <v>994</v>
      </c>
    </row>
    <row r="45" spans="1:13" s="193" customFormat="1" ht="94.5" x14ac:dyDescent="0.25">
      <c r="A45" s="181">
        <v>44</v>
      </c>
      <c r="B45" s="182" t="s">
        <v>810</v>
      </c>
      <c r="C45" s="182" t="s">
        <v>811</v>
      </c>
      <c r="D45" s="182" t="s">
        <v>812</v>
      </c>
      <c r="E45" s="182" t="s">
        <v>75</v>
      </c>
      <c r="F45" s="182" t="s">
        <v>22</v>
      </c>
      <c r="G45" s="182" t="s">
        <v>814</v>
      </c>
      <c r="H45" s="182" t="s">
        <v>168</v>
      </c>
      <c r="I45" s="182" t="s">
        <v>1141</v>
      </c>
      <c r="J45" s="182" t="s">
        <v>828</v>
      </c>
      <c r="K45" s="190"/>
      <c r="L45" s="190"/>
      <c r="M45" s="192">
        <v>998</v>
      </c>
    </row>
    <row r="46" spans="1:13" s="5" customFormat="1" ht="94.5" x14ac:dyDescent="0.25">
      <c r="A46" s="127">
        <v>45</v>
      </c>
      <c r="B46" s="162" t="s">
        <v>816</v>
      </c>
      <c r="C46" s="162" t="s">
        <v>817</v>
      </c>
      <c r="D46" s="162" t="s">
        <v>818</v>
      </c>
      <c r="E46" s="166" t="s">
        <v>68</v>
      </c>
      <c r="F46" s="163" t="s">
        <v>22</v>
      </c>
      <c r="G46" s="163" t="s">
        <v>68</v>
      </c>
      <c r="H46" s="163" t="s">
        <v>68</v>
      </c>
      <c r="I46" s="163" t="s">
        <v>1030</v>
      </c>
      <c r="J46" s="163" t="s">
        <v>815</v>
      </c>
      <c r="K46" s="145"/>
      <c r="L46" s="145"/>
      <c r="M46" s="175">
        <v>999</v>
      </c>
    </row>
    <row r="47" spans="1:13" s="16" customFormat="1" ht="126" x14ac:dyDescent="0.2">
      <c r="A47" s="127">
        <v>46</v>
      </c>
      <c r="B47" s="128" t="s">
        <v>819</v>
      </c>
      <c r="C47" s="128" t="s">
        <v>820</v>
      </c>
      <c r="D47" s="128" t="s">
        <v>821</v>
      </c>
      <c r="E47" s="128" t="s">
        <v>87</v>
      </c>
      <c r="F47" s="128" t="s">
        <v>19</v>
      </c>
      <c r="G47" s="161">
        <v>43738</v>
      </c>
      <c r="H47" s="161">
        <v>43739</v>
      </c>
      <c r="I47" s="128" t="s">
        <v>1141</v>
      </c>
      <c r="J47" s="128"/>
      <c r="K47" s="350" t="s">
        <v>1840</v>
      </c>
      <c r="L47" s="128"/>
      <c r="M47" s="175">
        <v>1000</v>
      </c>
    </row>
    <row r="48" spans="1:13" s="16" customFormat="1" ht="126" x14ac:dyDescent="0.2">
      <c r="A48" s="127">
        <v>47</v>
      </c>
      <c r="B48" s="128" t="s">
        <v>822</v>
      </c>
      <c r="C48" s="128" t="s">
        <v>820</v>
      </c>
      <c r="D48" s="128" t="s">
        <v>821</v>
      </c>
      <c r="E48" s="128" t="s">
        <v>87</v>
      </c>
      <c r="F48" s="128" t="s">
        <v>19</v>
      </c>
      <c r="G48" s="161">
        <v>43738</v>
      </c>
      <c r="H48" s="161">
        <v>43739</v>
      </c>
      <c r="I48" s="128" t="s">
        <v>1141</v>
      </c>
      <c r="J48" s="128"/>
      <c r="K48" s="351" t="s">
        <v>1844</v>
      </c>
      <c r="L48" s="128"/>
      <c r="M48" s="175">
        <v>1001</v>
      </c>
    </row>
    <row r="49" spans="1:13" s="83" customFormat="1" ht="110.25" x14ac:dyDescent="0.25">
      <c r="A49" s="127">
        <v>48</v>
      </c>
      <c r="B49" s="167" t="s">
        <v>824</v>
      </c>
      <c r="C49" s="167" t="s">
        <v>1072</v>
      </c>
      <c r="D49" s="167" t="s">
        <v>1073</v>
      </c>
      <c r="E49" s="167" t="s">
        <v>1074</v>
      </c>
      <c r="F49" s="167" t="s">
        <v>825</v>
      </c>
      <c r="G49" s="168" t="s">
        <v>1075</v>
      </c>
      <c r="H49" s="167" t="s">
        <v>1076</v>
      </c>
      <c r="I49" s="167" t="s">
        <v>17</v>
      </c>
      <c r="J49" s="167" t="s">
        <v>827</v>
      </c>
      <c r="K49" s="169"/>
      <c r="L49" s="169"/>
      <c r="M49" s="180">
        <v>1002</v>
      </c>
    </row>
    <row r="50" spans="1:13" s="57" customFormat="1" ht="315" x14ac:dyDescent="0.25">
      <c r="A50" s="127">
        <v>49</v>
      </c>
      <c r="B50" s="128" t="s">
        <v>871</v>
      </c>
      <c r="C50" s="128" t="s">
        <v>872</v>
      </c>
      <c r="D50" s="128" t="s">
        <v>870</v>
      </c>
      <c r="E50" s="128" t="s">
        <v>751</v>
      </c>
      <c r="F50" s="128" t="s">
        <v>25</v>
      </c>
      <c r="G50" s="128" t="s">
        <v>840</v>
      </c>
      <c r="H50" s="128" t="s">
        <v>841</v>
      </c>
      <c r="I50" s="128" t="s">
        <v>41</v>
      </c>
      <c r="J50" s="128" t="s">
        <v>842</v>
      </c>
      <c r="K50" s="165"/>
      <c r="L50" s="165"/>
      <c r="M50" s="175">
        <v>1004</v>
      </c>
    </row>
    <row r="51" spans="1:13" s="13" customFormat="1" ht="189" x14ac:dyDescent="0.25">
      <c r="A51" s="127">
        <v>50</v>
      </c>
      <c r="B51" s="128" t="s">
        <v>847</v>
      </c>
      <c r="C51" s="128" t="s">
        <v>848</v>
      </c>
      <c r="D51" s="128" t="s">
        <v>849</v>
      </c>
      <c r="E51" s="128" t="s">
        <v>68</v>
      </c>
      <c r="F51" s="128" t="s">
        <v>25</v>
      </c>
      <c r="G51" s="128" t="s">
        <v>68</v>
      </c>
      <c r="H51" s="128" t="s">
        <v>839</v>
      </c>
      <c r="I51" s="128" t="s">
        <v>51</v>
      </c>
      <c r="J51" s="128" t="s">
        <v>850</v>
      </c>
      <c r="K51" s="165"/>
      <c r="L51" s="164"/>
      <c r="M51" s="176">
        <v>1009</v>
      </c>
    </row>
    <row r="52" spans="1:13" s="13" customFormat="1" ht="110.25" x14ac:dyDescent="0.25">
      <c r="A52" s="127">
        <v>51</v>
      </c>
      <c r="B52" s="128" t="s">
        <v>851</v>
      </c>
      <c r="C52" s="128" t="s">
        <v>852</v>
      </c>
      <c r="D52" s="128" t="s">
        <v>853</v>
      </c>
      <c r="E52" s="128" t="s">
        <v>854</v>
      </c>
      <c r="F52" s="128" t="s">
        <v>25</v>
      </c>
      <c r="G52" s="128" t="s">
        <v>68</v>
      </c>
      <c r="H52" s="128" t="s">
        <v>843</v>
      </c>
      <c r="I52" s="128" t="s">
        <v>51</v>
      </c>
      <c r="J52" s="128" t="s">
        <v>855</v>
      </c>
      <c r="K52" s="165"/>
      <c r="L52" s="164"/>
      <c r="M52" s="176">
        <v>1010</v>
      </c>
    </row>
    <row r="53" spans="1:13" s="191" customFormat="1" ht="169.5" customHeight="1" x14ac:dyDescent="0.25">
      <c r="A53" s="181">
        <v>52</v>
      </c>
      <c r="B53" s="182" t="s">
        <v>857</v>
      </c>
      <c r="C53" s="182" t="s">
        <v>858</v>
      </c>
      <c r="D53" s="182" t="s">
        <v>859</v>
      </c>
      <c r="E53" s="182" t="s">
        <v>46</v>
      </c>
      <c r="F53" s="182" t="s">
        <v>29</v>
      </c>
      <c r="G53" s="182" t="s">
        <v>46</v>
      </c>
      <c r="H53" s="211">
        <v>43814</v>
      </c>
      <c r="I53" s="182" t="s">
        <v>1263</v>
      </c>
      <c r="J53" s="183" t="s">
        <v>869</v>
      </c>
      <c r="K53" s="182" t="s">
        <v>1264</v>
      </c>
      <c r="L53" s="189"/>
      <c r="M53" s="186">
        <v>1014</v>
      </c>
    </row>
    <row r="54" spans="1:13" ht="270" customHeight="1" x14ac:dyDescent="0.25">
      <c r="A54" s="127">
        <v>53</v>
      </c>
      <c r="B54" s="158" t="s">
        <v>862</v>
      </c>
      <c r="C54" s="158" t="s">
        <v>863</v>
      </c>
      <c r="D54" s="158" t="s">
        <v>864</v>
      </c>
      <c r="E54" s="158" t="s">
        <v>1265</v>
      </c>
      <c r="F54" s="159" t="s">
        <v>29</v>
      </c>
      <c r="G54" s="170" t="s">
        <v>1265</v>
      </c>
      <c r="H54" s="160">
        <v>43890</v>
      </c>
      <c r="I54" s="159" t="s">
        <v>1141</v>
      </c>
      <c r="J54" s="144" t="s">
        <v>869</v>
      </c>
      <c r="K54" s="350" t="s">
        <v>1849</v>
      </c>
      <c r="L54" s="151"/>
      <c r="M54" s="176">
        <v>1016</v>
      </c>
    </row>
    <row r="55" spans="1:13" ht="236.25" x14ac:dyDescent="0.25">
      <c r="A55" s="127">
        <v>54</v>
      </c>
      <c r="B55" s="158" t="s">
        <v>865</v>
      </c>
      <c r="C55" s="158" t="s">
        <v>866</v>
      </c>
      <c r="D55" s="158" t="s">
        <v>867</v>
      </c>
      <c r="E55" s="158" t="s">
        <v>46</v>
      </c>
      <c r="F55" s="159" t="s">
        <v>29</v>
      </c>
      <c r="G55" s="171" t="s">
        <v>46</v>
      </c>
      <c r="H55" s="159" t="s">
        <v>868</v>
      </c>
      <c r="I55" s="159" t="s">
        <v>17</v>
      </c>
      <c r="J55" s="144" t="s">
        <v>869</v>
      </c>
      <c r="K55" s="145"/>
      <c r="L55" s="151"/>
      <c r="M55" s="176">
        <v>1017</v>
      </c>
    </row>
    <row r="56" spans="1:13" ht="120.75" customHeight="1" x14ac:dyDescent="0.25">
      <c r="A56" s="127">
        <v>55</v>
      </c>
      <c r="B56" s="158" t="s">
        <v>873</v>
      </c>
      <c r="C56" s="158" t="s">
        <v>874</v>
      </c>
      <c r="D56" s="158" t="s">
        <v>875</v>
      </c>
      <c r="E56" s="158" t="s">
        <v>876</v>
      </c>
      <c r="F56" s="159" t="s">
        <v>825</v>
      </c>
      <c r="G56" s="159" t="s">
        <v>877</v>
      </c>
      <c r="H56" s="159" t="s">
        <v>878</v>
      </c>
      <c r="I56" s="159" t="s">
        <v>1141</v>
      </c>
      <c r="J56" s="159" t="s">
        <v>885</v>
      </c>
      <c r="K56" s="145" t="s">
        <v>1874</v>
      </c>
      <c r="L56" s="151"/>
      <c r="M56" s="176">
        <v>1019</v>
      </c>
    </row>
    <row r="57" spans="1:13" s="187" customFormat="1" ht="135.75" customHeight="1" x14ac:dyDescent="0.25">
      <c r="A57" s="181">
        <v>56</v>
      </c>
      <c r="B57" s="182" t="s">
        <v>1099</v>
      </c>
      <c r="C57" s="183" t="s">
        <v>879</v>
      </c>
      <c r="D57" s="183" t="s">
        <v>880</v>
      </c>
      <c r="E57" s="182" t="s">
        <v>123</v>
      </c>
      <c r="F57" s="182" t="s">
        <v>30</v>
      </c>
      <c r="G57" s="182" t="s">
        <v>161</v>
      </c>
      <c r="H57" s="182" t="s">
        <v>56</v>
      </c>
      <c r="I57" s="182" t="s">
        <v>1141</v>
      </c>
      <c r="J57" s="182" t="s">
        <v>881</v>
      </c>
      <c r="K57" s="183" t="s">
        <v>1200</v>
      </c>
      <c r="L57" s="184"/>
      <c r="M57" s="186">
        <v>1020</v>
      </c>
    </row>
    <row r="58" spans="1:13" s="371" customFormat="1" ht="178.5" customHeight="1" x14ac:dyDescent="0.25">
      <c r="A58" s="365">
        <v>57</v>
      </c>
      <c r="B58" s="366" t="s">
        <v>886</v>
      </c>
      <c r="C58" s="366" t="s">
        <v>887</v>
      </c>
      <c r="D58" s="366" t="s">
        <v>888</v>
      </c>
      <c r="E58" s="366" t="s">
        <v>46</v>
      </c>
      <c r="F58" s="366" t="s">
        <v>40</v>
      </c>
      <c r="G58" s="366" t="s">
        <v>46</v>
      </c>
      <c r="H58" s="375">
        <v>43831</v>
      </c>
      <c r="I58" s="366" t="s">
        <v>1141</v>
      </c>
      <c r="J58" s="366" t="s">
        <v>889</v>
      </c>
      <c r="K58" s="366" t="s">
        <v>1196</v>
      </c>
      <c r="L58" s="367"/>
      <c r="M58" s="370">
        <v>1021</v>
      </c>
    </row>
    <row r="59" spans="1:13" s="371" customFormat="1" ht="126" x14ac:dyDescent="0.25">
      <c r="A59" s="365">
        <v>58</v>
      </c>
      <c r="B59" s="366" t="s">
        <v>890</v>
      </c>
      <c r="C59" s="366" t="s">
        <v>891</v>
      </c>
      <c r="D59" s="366" t="s">
        <v>892</v>
      </c>
      <c r="E59" s="366" t="s">
        <v>68</v>
      </c>
      <c r="F59" s="366" t="s">
        <v>30</v>
      </c>
      <c r="G59" s="366" t="s">
        <v>46</v>
      </c>
      <c r="H59" s="375">
        <v>43831</v>
      </c>
      <c r="I59" s="366" t="s">
        <v>1141</v>
      </c>
      <c r="J59" s="366" t="s">
        <v>893</v>
      </c>
      <c r="K59" s="368"/>
      <c r="L59" s="367"/>
      <c r="M59" s="370">
        <v>1022</v>
      </c>
    </row>
    <row r="60" spans="1:13" s="13" customFormat="1" ht="110.25" x14ac:dyDescent="0.25">
      <c r="A60" s="127">
        <v>59</v>
      </c>
      <c r="B60" s="128" t="s">
        <v>894</v>
      </c>
      <c r="C60" s="128" t="s">
        <v>895</v>
      </c>
      <c r="D60" s="128" t="s">
        <v>896</v>
      </c>
      <c r="E60" s="128" t="s">
        <v>897</v>
      </c>
      <c r="F60" s="128" t="s">
        <v>12</v>
      </c>
      <c r="G60" s="161">
        <v>43983</v>
      </c>
      <c r="H60" s="161">
        <v>44090</v>
      </c>
      <c r="I60" s="128" t="s">
        <v>51</v>
      </c>
      <c r="J60" s="128" t="s">
        <v>898</v>
      </c>
      <c r="K60" s="165"/>
      <c r="L60" s="164"/>
      <c r="M60" s="176">
        <v>1023</v>
      </c>
    </row>
    <row r="61" spans="1:13" s="13" customFormat="1" ht="94.5" x14ac:dyDescent="0.25">
      <c r="A61" s="127">
        <v>60</v>
      </c>
      <c r="B61" s="128" t="s">
        <v>899</v>
      </c>
      <c r="C61" s="128" t="s">
        <v>900</v>
      </c>
      <c r="D61" s="128" t="s">
        <v>901</v>
      </c>
      <c r="E61" s="128" t="s">
        <v>876</v>
      </c>
      <c r="F61" s="128" t="s">
        <v>825</v>
      </c>
      <c r="G61" s="128" t="s">
        <v>877</v>
      </c>
      <c r="H61" s="128" t="s">
        <v>878</v>
      </c>
      <c r="I61" s="128" t="s">
        <v>51</v>
      </c>
      <c r="J61" s="128" t="s">
        <v>902</v>
      </c>
      <c r="K61" s="165"/>
      <c r="L61" s="164"/>
      <c r="M61" s="176">
        <v>1024</v>
      </c>
    </row>
    <row r="62" spans="1:13" s="13" customFormat="1" ht="126" x14ac:dyDescent="0.25">
      <c r="A62" s="127">
        <v>61</v>
      </c>
      <c r="B62" s="128" t="s">
        <v>903</v>
      </c>
      <c r="C62" s="128" t="s">
        <v>904</v>
      </c>
      <c r="D62" s="128" t="s">
        <v>905</v>
      </c>
      <c r="E62" s="128" t="s">
        <v>68</v>
      </c>
      <c r="F62" s="128" t="s">
        <v>30</v>
      </c>
      <c r="G62" s="128" t="s">
        <v>906</v>
      </c>
      <c r="H62" s="128" t="s">
        <v>906</v>
      </c>
      <c r="I62" s="128" t="s">
        <v>1141</v>
      </c>
      <c r="J62" s="128" t="s">
        <v>893</v>
      </c>
      <c r="K62" s="165"/>
      <c r="L62" s="164"/>
      <c r="M62" s="176">
        <v>1025</v>
      </c>
    </row>
    <row r="63" spans="1:13" s="371" customFormat="1" ht="204" customHeight="1" x14ac:dyDescent="0.25">
      <c r="A63" s="365">
        <v>62</v>
      </c>
      <c r="B63" s="366" t="s">
        <v>907</v>
      </c>
      <c r="C63" s="366" t="s">
        <v>908</v>
      </c>
      <c r="D63" s="366" t="s">
        <v>909</v>
      </c>
      <c r="E63" s="366" t="s">
        <v>876</v>
      </c>
      <c r="F63" s="366" t="s">
        <v>825</v>
      </c>
      <c r="G63" s="366" t="s">
        <v>877</v>
      </c>
      <c r="H63" s="366" t="s">
        <v>878</v>
      </c>
      <c r="I63" s="366" t="s">
        <v>51</v>
      </c>
      <c r="J63" s="366" t="s">
        <v>902</v>
      </c>
      <c r="K63" s="369" t="s">
        <v>1925</v>
      </c>
      <c r="L63" s="367"/>
      <c r="M63" s="370">
        <v>1026</v>
      </c>
    </row>
    <row r="64" spans="1:13" s="371" customFormat="1" ht="126" x14ac:dyDescent="0.25">
      <c r="A64" s="365">
        <v>63</v>
      </c>
      <c r="B64" s="366" t="s">
        <v>1658</v>
      </c>
      <c r="C64" s="366" t="s">
        <v>910</v>
      </c>
      <c r="D64" s="366" t="s">
        <v>911</v>
      </c>
      <c r="E64" s="366" t="s">
        <v>876</v>
      </c>
      <c r="F64" s="366" t="s">
        <v>825</v>
      </c>
      <c r="G64" s="366" t="s">
        <v>877</v>
      </c>
      <c r="H64" s="366" t="s">
        <v>1249</v>
      </c>
      <c r="I64" s="366" t="s">
        <v>48</v>
      </c>
      <c r="J64" s="366" t="s">
        <v>912</v>
      </c>
      <c r="K64" s="366" t="s">
        <v>1660</v>
      </c>
      <c r="L64" s="367"/>
      <c r="M64" s="370">
        <v>1028</v>
      </c>
    </row>
    <row r="65" spans="1:13" s="374" customFormat="1" ht="94.5" x14ac:dyDescent="0.2">
      <c r="A65" s="365">
        <v>64</v>
      </c>
      <c r="B65" s="366" t="s">
        <v>1657</v>
      </c>
      <c r="C65" s="366" t="s">
        <v>913</v>
      </c>
      <c r="D65" s="366" t="s">
        <v>914</v>
      </c>
      <c r="E65" s="366" t="s">
        <v>876</v>
      </c>
      <c r="F65" s="366" t="s">
        <v>825</v>
      </c>
      <c r="G65" s="366" t="s">
        <v>877</v>
      </c>
      <c r="H65" s="366" t="s">
        <v>1249</v>
      </c>
      <c r="I65" s="366" t="s">
        <v>48</v>
      </c>
      <c r="J65" s="366" t="s">
        <v>1659</v>
      </c>
      <c r="K65" s="372" t="s">
        <v>1926</v>
      </c>
      <c r="L65" s="366"/>
      <c r="M65" s="373">
        <v>1029</v>
      </c>
    </row>
    <row r="66" spans="1:13" s="13" customFormat="1" ht="172.5" customHeight="1" x14ac:dyDescent="0.25">
      <c r="A66" s="127">
        <v>65</v>
      </c>
      <c r="B66" s="128" t="s">
        <v>918</v>
      </c>
      <c r="C66" s="128" t="s">
        <v>919</v>
      </c>
      <c r="D66" s="128" t="s">
        <v>920</v>
      </c>
      <c r="E66" s="128" t="s">
        <v>123</v>
      </c>
      <c r="F66" s="128" t="s">
        <v>757</v>
      </c>
      <c r="G66" s="128" t="s">
        <v>921</v>
      </c>
      <c r="H66" s="128" t="s">
        <v>1350</v>
      </c>
      <c r="I66" s="128" t="s">
        <v>1141</v>
      </c>
      <c r="J66" s="128" t="s">
        <v>922</v>
      </c>
      <c r="K66" s="165"/>
      <c r="L66" s="165" t="s">
        <v>1351</v>
      </c>
      <c r="M66" s="176">
        <v>1031</v>
      </c>
    </row>
    <row r="67" spans="1:13" s="13" customFormat="1" ht="234" customHeight="1" x14ac:dyDescent="0.25">
      <c r="A67" s="127">
        <v>66</v>
      </c>
      <c r="B67" s="128" t="s">
        <v>69</v>
      </c>
      <c r="C67" s="128" t="s">
        <v>923</v>
      </c>
      <c r="D67" s="128" t="s">
        <v>924</v>
      </c>
      <c r="E67" s="128" t="s">
        <v>841</v>
      </c>
      <c r="F67" s="128" t="s">
        <v>26</v>
      </c>
      <c r="G67" s="172">
        <v>43770</v>
      </c>
      <c r="H67" s="161">
        <v>43770</v>
      </c>
      <c r="I67" s="128" t="s">
        <v>155</v>
      </c>
      <c r="J67" s="128" t="s">
        <v>925</v>
      </c>
      <c r="K67" s="165"/>
      <c r="L67" s="164"/>
      <c r="M67" s="176">
        <v>1032</v>
      </c>
    </row>
    <row r="68" spans="1:13" ht="105" x14ac:dyDescent="0.25">
      <c r="A68" s="127">
        <v>67</v>
      </c>
      <c r="B68" s="128" t="s">
        <v>1139</v>
      </c>
      <c r="C68" s="144" t="s">
        <v>929</v>
      </c>
      <c r="D68" s="144" t="s">
        <v>930</v>
      </c>
      <c r="E68" s="144" t="s">
        <v>68</v>
      </c>
      <c r="F68" s="144" t="s">
        <v>12</v>
      </c>
      <c r="G68" s="144" t="s">
        <v>836</v>
      </c>
      <c r="H68" s="144" t="s">
        <v>46</v>
      </c>
      <c r="I68" s="144" t="s">
        <v>1668</v>
      </c>
      <c r="J68" s="144" t="s">
        <v>1255</v>
      </c>
      <c r="K68" s="145"/>
      <c r="L68" s="151"/>
      <c r="M68" s="176">
        <v>1037</v>
      </c>
    </row>
    <row r="69" spans="1:13" ht="120" x14ac:dyDescent="0.25">
      <c r="A69" s="127">
        <v>68</v>
      </c>
      <c r="B69" s="128" t="s">
        <v>1138</v>
      </c>
      <c r="C69" s="144" t="s">
        <v>931</v>
      </c>
      <c r="D69" s="144" t="s">
        <v>856</v>
      </c>
      <c r="E69" s="144" t="s">
        <v>156</v>
      </c>
      <c r="F69" s="144" t="s">
        <v>44</v>
      </c>
      <c r="G69" s="144" t="s">
        <v>156</v>
      </c>
      <c r="H69" s="173">
        <v>43800</v>
      </c>
      <c r="I69" s="144"/>
      <c r="J69" s="145"/>
      <c r="K69" s="145"/>
      <c r="L69" s="151" t="s">
        <v>955</v>
      </c>
      <c r="M69" s="176">
        <v>1039</v>
      </c>
    </row>
    <row r="70" spans="1:13" s="187" customFormat="1" ht="90" x14ac:dyDescent="0.25">
      <c r="A70" s="181">
        <v>69</v>
      </c>
      <c r="B70" s="182" t="s">
        <v>1137</v>
      </c>
      <c r="C70" s="183" t="s">
        <v>934</v>
      </c>
      <c r="D70" s="183" t="s">
        <v>932</v>
      </c>
      <c r="E70" s="183" t="s">
        <v>156</v>
      </c>
      <c r="F70" s="183" t="s">
        <v>933</v>
      </c>
      <c r="G70" s="183" t="s">
        <v>156</v>
      </c>
      <c r="H70" s="212">
        <v>43831</v>
      </c>
      <c r="I70" s="183" t="s">
        <v>1141</v>
      </c>
      <c r="J70" s="183" t="s">
        <v>935</v>
      </c>
      <c r="K70" s="185"/>
      <c r="L70" s="184"/>
      <c r="M70" s="186">
        <v>1040</v>
      </c>
    </row>
    <row r="71" spans="1:13" ht="78.75" x14ac:dyDescent="0.25">
      <c r="A71" s="127">
        <v>70</v>
      </c>
      <c r="B71" s="128" t="s">
        <v>1136</v>
      </c>
      <c r="C71" s="144" t="s">
        <v>937</v>
      </c>
      <c r="D71" s="144" t="s">
        <v>938</v>
      </c>
      <c r="E71" s="144" t="s">
        <v>939</v>
      </c>
      <c r="F71" s="144" t="s">
        <v>766</v>
      </c>
      <c r="G71" s="144" t="s">
        <v>940</v>
      </c>
      <c r="H71" s="144" t="s">
        <v>940</v>
      </c>
      <c r="I71" s="144" t="s">
        <v>51</v>
      </c>
      <c r="J71" s="144" t="s">
        <v>941</v>
      </c>
      <c r="K71" s="145"/>
      <c r="L71" s="151"/>
      <c r="M71" s="176">
        <v>1042</v>
      </c>
    </row>
    <row r="72" spans="1:13" s="187" customFormat="1" ht="195" x14ac:dyDescent="0.25">
      <c r="A72" s="181">
        <v>71</v>
      </c>
      <c r="B72" s="182" t="s">
        <v>1135</v>
      </c>
      <c r="C72" s="183" t="s">
        <v>942</v>
      </c>
      <c r="D72" s="183" t="s">
        <v>943</v>
      </c>
      <c r="E72" s="183" t="s">
        <v>46</v>
      </c>
      <c r="F72" s="183" t="s">
        <v>22</v>
      </c>
      <c r="G72" s="183" t="s">
        <v>46</v>
      </c>
      <c r="H72" s="183" t="s">
        <v>839</v>
      </c>
      <c r="I72" s="183" t="s">
        <v>1141</v>
      </c>
      <c r="J72" s="183" t="s">
        <v>944</v>
      </c>
      <c r="K72" s="185"/>
      <c r="L72" s="184"/>
      <c r="M72" s="186">
        <v>1043</v>
      </c>
    </row>
    <row r="73" spans="1:13" s="379" customFormat="1" ht="90" x14ac:dyDescent="0.25">
      <c r="A73" s="365">
        <v>72</v>
      </c>
      <c r="B73" s="366" t="s">
        <v>945</v>
      </c>
      <c r="C73" s="376" t="s">
        <v>946</v>
      </c>
      <c r="D73" s="376" t="s">
        <v>947</v>
      </c>
      <c r="E73" s="376" t="s">
        <v>876</v>
      </c>
      <c r="F73" s="376" t="s">
        <v>825</v>
      </c>
      <c r="G73" s="376" t="s">
        <v>877</v>
      </c>
      <c r="H73" s="376" t="s">
        <v>878</v>
      </c>
      <c r="I73" s="376" t="s">
        <v>1141</v>
      </c>
      <c r="J73" s="376" t="s">
        <v>948</v>
      </c>
      <c r="K73" s="378" t="s">
        <v>1875</v>
      </c>
      <c r="L73" s="377"/>
      <c r="M73" s="370">
        <v>1044</v>
      </c>
    </row>
    <row r="74" spans="1:13" ht="105" x14ac:dyDescent="0.25">
      <c r="A74" s="127">
        <v>73</v>
      </c>
      <c r="B74" s="128" t="s">
        <v>949</v>
      </c>
      <c r="C74" s="144" t="s">
        <v>950</v>
      </c>
      <c r="D74" s="144" t="s">
        <v>951</v>
      </c>
      <c r="E74" s="144" t="s">
        <v>876</v>
      </c>
      <c r="F74" s="144" t="s">
        <v>778</v>
      </c>
      <c r="G74" s="144" t="s">
        <v>876</v>
      </c>
      <c r="H74" s="174">
        <v>43862</v>
      </c>
      <c r="I74" s="144" t="s">
        <v>17</v>
      </c>
      <c r="J74" s="145"/>
      <c r="K74" s="145"/>
      <c r="L74" s="151"/>
      <c r="M74" s="176">
        <v>1045</v>
      </c>
    </row>
    <row r="75" spans="1:13" s="187" customFormat="1" ht="390" x14ac:dyDescent="0.25">
      <c r="A75" s="181">
        <v>74</v>
      </c>
      <c r="B75" s="182" t="s">
        <v>1134</v>
      </c>
      <c r="C75" s="183" t="s">
        <v>956</v>
      </c>
      <c r="D75" s="183" t="s">
        <v>957</v>
      </c>
      <c r="E75" s="183" t="s">
        <v>958</v>
      </c>
      <c r="F75" s="183" t="s">
        <v>781</v>
      </c>
      <c r="G75" s="183" t="s">
        <v>958</v>
      </c>
      <c r="H75" s="183" t="s">
        <v>959</v>
      </c>
      <c r="I75" s="183" t="s">
        <v>1197</v>
      </c>
      <c r="J75" s="183" t="s">
        <v>960</v>
      </c>
      <c r="K75" s="183" t="s">
        <v>1198</v>
      </c>
      <c r="L75" s="184"/>
      <c r="M75" s="186">
        <v>1046</v>
      </c>
    </row>
    <row r="76" spans="1:13" ht="409.5" x14ac:dyDescent="0.25">
      <c r="A76" s="127">
        <v>75</v>
      </c>
      <c r="B76" s="128" t="s">
        <v>961</v>
      </c>
      <c r="C76" s="144" t="s">
        <v>962</v>
      </c>
      <c r="D76" s="144" t="s">
        <v>963</v>
      </c>
      <c r="E76" s="144" t="s">
        <v>964</v>
      </c>
      <c r="F76" s="144" t="s">
        <v>965</v>
      </c>
      <c r="G76" s="144" t="s">
        <v>966</v>
      </c>
      <c r="H76" s="173">
        <v>43831</v>
      </c>
      <c r="I76" s="144" t="s">
        <v>51</v>
      </c>
      <c r="J76" s="144" t="s">
        <v>967</v>
      </c>
      <c r="K76" s="145"/>
      <c r="L76" s="151"/>
      <c r="M76" s="176">
        <v>1047</v>
      </c>
    </row>
    <row r="77" spans="1:13" ht="345" x14ac:dyDescent="0.25">
      <c r="A77" s="127">
        <v>76</v>
      </c>
      <c r="B77" s="128" t="s">
        <v>1133</v>
      </c>
      <c r="C77" s="144" t="s">
        <v>968</v>
      </c>
      <c r="D77" s="144" t="s">
        <v>969</v>
      </c>
      <c r="E77" s="144" t="s">
        <v>970</v>
      </c>
      <c r="F77" s="144" t="s">
        <v>965</v>
      </c>
      <c r="G77" s="144" t="s">
        <v>971</v>
      </c>
      <c r="H77" s="173">
        <v>43862</v>
      </c>
      <c r="I77" s="144" t="s">
        <v>51</v>
      </c>
      <c r="J77" s="144" t="s">
        <v>967</v>
      </c>
      <c r="K77" s="145"/>
      <c r="L77" s="151"/>
      <c r="M77" s="176">
        <v>1048</v>
      </c>
    </row>
    <row r="78" spans="1:13" s="187" customFormat="1" ht="225" x14ac:dyDescent="0.25">
      <c r="A78" s="181">
        <v>77</v>
      </c>
      <c r="B78" s="182" t="s">
        <v>1132</v>
      </c>
      <c r="C78" s="183" t="s">
        <v>972</v>
      </c>
      <c r="D78" s="183" t="s">
        <v>973</v>
      </c>
      <c r="E78" s="183" t="s">
        <v>974</v>
      </c>
      <c r="F78" s="183" t="s">
        <v>794</v>
      </c>
      <c r="G78" s="183" t="s">
        <v>975</v>
      </c>
      <c r="H78" s="183" t="s">
        <v>976</v>
      </c>
      <c r="I78" s="183" t="s">
        <v>1153</v>
      </c>
      <c r="J78" s="183" t="s">
        <v>793</v>
      </c>
      <c r="K78" s="185"/>
      <c r="L78" s="184"/>
      <c r="M78" s="186">
        <v>1049</v>
      </c>
    </row>
    <row r="79" spans="1:13" ht="105" x14ac:dyDescent="0.25">
      <c r="A79" s="127">
        <v>78</v>
      </c>
      <c r="B79" s="128" t="s">
        <v>1131</v>
      </c>
      <c r="C79" s="144" t="s">
        <v>977</v>
      </c>
      <c r="D79" s="144" t="s">
        <v>978</v>
      </c>
      <c r="E79" s="144" t="s">
        <v>123</v>
      </c>
      <c r="F79" s="144" t="s">
        <v>30</v>
      </c>
      <c r="G79" s="144" t="s">
        <v>979</v>
      </c>
      <c r="H79" s="144" t="s">
        <v>979</v>
      </c>
      <c r="I79" s="144" t="s">
        <v>48</v>
      </c>
      <c r="J79" s="144" t="s">
        <v>893</v>
      </c>
      <c r="K79" s="145"/>
      <c r="L79" s="151"/>
      <c r="M79" s="176">
        <v>1050</v>
      </c>
    </row>
    <row r="80" spans="1:13" ht="390" x14ac:dyDescent="0.25">
      <c r="A80" s="127">
        <v>79</v>
      </c>
      <c r="B80" s="128" t="s">
        <v>1335</v>
      </c>
      <c r="C80" s="144" t="s">
        <v>1336</v>
      </c>
      <c r="D80" s="144" t="s">
        <v>1341</v>
      </c>
      <c r="E80" s="144" t="s">
        <v>1265</v>
      </c>
      <c r="F80" s="144" t="s">
        <v>26</v>
      </c>
      <c r="G80" s="144" t="s">
        <v>1265</v>
      </c>
      <c r="H80" s="144" t="s">
        <v>1342</v>
      </c>
      <c r="I80" s="144" t="s">
        <v>1197</v>
      </c>
      <c r="J80" s="144" t="s">
        <v>983</v>
      </c>
      <c r="K80" s="350" t="s">
        <v>1847</v>
      </c>
      <c r="L80" s="151"/>
      <c r="M80" s="176">
        <v>1051</v>
      </c>
    </row>
    <row r="81" spans="1:13" ht="150" x14ac:dyDescent="0.25">
      <c r="A81" s="127">
        <v>80</v>
      </c>
      <c r="B81" s="128" t="s">
        <v>1130</v>
      </c>
      <c r="C81" s="144" t="s">
        <v>984</v>
      </c>
      <c r="D81" s="144" t="s">
        <v>985</v>
      </c>
      <c r="E81" s="144" t="s">
        <v>46</v>
      </c>
      <c r="F81" s="260" t="s">
        <v>766</v>
      </c>
      <c r="G81" s="144" t="s">
        <v>1276</v>
      </c>
      <c r="H81" s="173">
        <v>43831</v>
      </c>
      <c r="I81" s="144" t="s">
        <v>1141</v>
      </c>
      <c r="J81" s="144" t="s">
        <v>986</v>
      </c>
      <c r="K81" s="145" t="s">
        <v>1290</v>
      </c>
      <c r="L81" s="151"/>
      <c r="M81" s="176">
        <v>1052</v>
      </c>
    </row>
    <row r="82" spans="1:13" ht="75" x14ac:dyDescent="0.25">
      <c r="A82" s="181">
        <v>81</v>
      </c>
      <c r="B82" s="182" t="s">
        <v>1110</v>
      </c>
      <c r="C82" s="183" t="s">
        <v>987</v>
      </c>
      <c r="D82" s="183" t="s">
        <v>988</v>
      </c>
      <c r="E82" s="183" t="s">
        <v>106</v>
      </c>
      <c r="F82" s="183" t="s">
        <v>70</v>
      </c>
      <c r="G82" s="183" t="s">
        <v>46</v>
      </c>
      <c r="H82" s="183" t="s">
        <v>839</v>
      </c>
      <c r="I82" s="183" t="s">
        <v>1141</v>
      </c>
      <c r="J82" s="183" t="s">
        <v>989</v>
      </c>
      <c r="K82" s="145"/>
      <c r="L82" s="151"/>
      <c r="M82" s="176">
        <v>1053</v>
      </c>
    </row>
    <row r="83" spans="1:13" ht="75" x14ac:dyDescent="0.25">
      <c r="A83" s="181">
        <v>82</v>
      </c>
      <c r="B83" s="182" t="s">
        <v>1111</v>
      </c>
      <c r="C83" s="183" t="s">
        <v>990</v>
      </c>
      <c r="D83" s="183" t="s">
        <v>991</v>
      </c>
      <c r="E83" s="183" t="s">
        <v>106</v>
      </c>
      <c r="F83" s="183" t="s">
        <v>70</v>
      </c>
      <c r="G83" s="183" t="s">
        <v>46</v>
      </c>
      <c r="H83" s="183" t="s">
        <v>839</v>
      </c>
      <c r="I83" s="183" t="s">
        <v>1141</v>
      </c>
      <c r="J83" s="183" t="s">
        <v>989</v>
      </c>
      <c r="K83" s="145"/>
      <c r="L83" s="151"/>
      <c r="M83" s="176">
        <v>1054</v>
      </c>
    </row>
    <row r="84" spans="1:13" ht="117" customHeight="1" x14ac:dyDescent="0.25">
      <c r="A84" s="127">
        <v>83</v>
      </c>
      <c r="B84" s="128" t="s">
        <v>996</v>
      </c>
      <c r="C84" s="144" t="s">
        <v>992</v>
      </c>
      <c r="D84" s="144" t="s">
        <v>993</v>
      </c>
      <c r="E84" s="144"/>
      <c r="F84" s="144"/>
      <c r="G84" s="144" t="s">
        <v>994</v>
      </c>
      <c r="H84" s="144"/>
      <c r="I84" s="144" t="s">
        <v>1141</v>
      </c>
      <c r="J84" s="144" t="s">
        <v>995</v>
      </c>
      <c r="K84" s="351" t="s">
        <v>1848</v>
      </c>
      <c r="L84" s="151"/>
      <c r="M84" s="176">
        <v>1055</v>
      </c>
    </row>
    <row r="85" spans="1:13" ht="135" x14ac:dyDescent="0.25">
      <c r="A85" s="127">
        <v>84</v>
      </c>
      <c r="B85" s="128" t="s">
        <v>1129</v>
      </c>
      <c r="C85" s="144" t="s">
        <v>997</v>
      </c>
      <c r="D85" s="144" t="s">
        <v>998</v>
      </c>
      <c r="E85" s="144" t="s">
        <v>876</v>
      </c>
      <c r="F85" s="144" t="s">
        <v>825</v>
      </c>
      <c r="G85" s="144" t="s">
        <v>999</v>
      </c>
      <c r="H85" s="144" t="s">
        <v>1000</v>
      </c>
      <c r="I85" s="144" t="s">
        <v>17</v>
      </c>
      <c r="J85" s="144" t="s">
        <v>1001</v>
      </c>
      <c r="K85" s="145"/>
      <c r="L85" s="151"/>
      <c r="M85" s="176">
        <v>1056</v>
      </c>
    </row>
    <row r="86" spans="1:13" s="344" customFormat="1" ht="105" x14ac:dyDescent="0.25">
      <c r="A86" s="317">
        <v>85</v>
      </c>
      <c r="B86" s="342" t="s">
        <v>1128</v>
      </c>
      <c r="C86" s="260" t="s">
        <v>1008</v>
      </c>
      <c r="D86" s="260" t="s">
        <v>1016</v>
      </c>
      <c r="E86" s="260" t="s">
        <v>1009</v>
      </c>
      <c r="F86" s="260" t="s">
        <v>30</v>
      </c>
      <c r="G86" s="260" t="s">
        <v>1010</v>
      </c>
      <c r="H86" s="260" t="s">
        <v>1010</v>
      </c>
      <c r="I86" s="260" t="s">
        <v>1141</v>
      </c>
      <c r="J86" s="260" t="s">
        <v>1012</v>
      </c>
      <c r="K86" s="350" t="s">
        <v>1914</v>
      </c>
      <c r="L86" s="315"/>
      <c r="M86" s="343">
        <v>1057</v>
      </c>
    </row>
    <row r="87" spans="1:13" s="187" customFormat="1" ht="114.75" customHeight="1" x14ac:dyDescent="0.25">
      <c r="A87" s="181">
        <v>86</v>
      </c>
      <c r="B87" s="182" t="s">
        <v>1127</v>
      </c>
      <c r="C87" s="183" t="s">
        <v>1013</v>
      </c>
      <c r="D87" s="183" t="s">
        <v>1014</v>
      </c>
      <c r="E87" s="183" t="s">
        <v>68</v>
      </c>
      <c r="F87" s="183" t="s">
        <v>757</v>
      </c>
      <c r="G87" s="183" t="s">
        <v>1015</v>
      </c>
      <c r="H87" s="183" t="s">
        <v>168</v>
      </c>
      <c r="I87" s="183" t="s">
        <v>1153</v>
      </c>
      <c r="J87" s="183" t="s">
        <v>922</v>
      </c>
      <c r="K87" s="185"/>
      <c r="L87" s="184"/>
      <c r="M87" s="186">
        <v>1058</v>
      </c>
    </row>
    <row r="88" spans="1:13" ht="90" x14ac:dyDescent="0.25">
      <c r="A88" s="127">
        <v>87</v>
      </c>
      <c r="B88" s="128" t="s">
        <v>1018</v>
      </c>
      <c r="C88" s="144" t="s">
        <v>1019</v>
      </c>
      <c r="D88" s="144" t="s">
        <v>1020</v>
      </c>
      <c r="E88" s="144" t="s">
        <v>156</v>
      </c>
      <c r="F88" s="144" t="s">
        <v>778</v>
      </c>
      <c r="G88" s="144" t="s">
        <v>156</v>
      </c>
      <c r="H88" s="174">
        <v>43831</v>
      </c>
      <c r="I88" s="144" t="s">
        <v>17</v>
      </c>
      <c r="J88" s="145"/>
      <c r="K88" s="145"/>
      <c r="L88" s="151"/>
      <c r="M88" s="176">
        <v>1059</v>
      </c>
    </row>
    <row r="89" spans="1:13" s="187" customFormat="1" ht="136.5" customHeight="1" x14ac:dyDescent="0.25">
      <c r="A89" s="181">
        <v>88</v>
      </c>
      <c r="B89" s="182" t="s">
        <v>1126</v>
      </c>
      <c r="C89" s="183" t="s">
        <v>1021</v>
      </c>
      <c r="D89" s="183" t="s">
        <v>1022</v>
      </c>
      <c r="E89" s="183" t="s">
        <v>1023</v>
      </c>
      <c r="F89" s="183" t="s">
        <v>22</v>
      </c>
      <c r="G89" s="183" t="s">
        <v>1024</v>
      </c>
      <c r="H89" s="183" t="s">
        <v>1025</v>
      </c>
      <c r="I89" s="183" t="s">
        <v>1153</v>
      </c>
      <c r="J89" s="183" t="s">
        <v>1026</v>
      </c>
      <c r="K89" s="185"/>
      <c r="L89" s="184"/>
      <c r="M89" s="186">
        <v>1060</v>
      </c>
    </row>
    <row r="90" spans="1:13" ht="135" x14ac:dyDescent="0.25">
      <c r="A90" s="127">
        <v>89</v>
      </c>
      <c r="B90" s="128" t="s">
        <v>1125</v>
      </c>
      <c r="C90" s="144" t="s">
        <v>1027</v>
      </c>
      <c r="D90" s="144" t="s">
        <v>1028</v>
      </c>
      <c r="E90" s="144" t="s">
        <v>46</v>
      </c>
      <c r="F90" s="144" t="s">
        <v>26</v>
      </c>
      <c r="G90" s="144" t="s">
        <v>1029</v>
      </c>
      <c r="H90" s="144" t="s">
        <v>168</v>
      </c>
      <c r="I90" s="145"/>
      <c r="J90" s="145"/>
      <c r="K90" s="145"/>
      <c r="L90" s="151"/>
      <c r="M90" s="176">
        <v>1061</v>
      </c>
    </row>
    <row r="91" spans="1:13" ht="63" x14ac:dyDescent="0.25">
      <c r="A91" s="127">
        <v>90</v>
      </c>
      <c r="B91" s="128" t="s">
        <v>1031</v>
      </c>
      <c r="C91" s="144" t="s">
        <v>1032</v>
      </c>
      <c r="D91" s="144" t="s">
        <v>1033</v>
      </c>
      <c r="E91" s="144" t="s">
        <v>1034</v>
      </c>
      <c r="F91" s="144" t="s">
        <v>70</v>
      </c>
      <c r="G91" s="144" t="s">
        <v>1034</v>
      </c>
      <c r="H91" s="173">
        <v>43921</v>
      </c>
      <c r="I91" s="144" t="s">
        <v>51</v>
      </c>
      <c r="J91" s="144" t="s">
        <v>1035</v>
      </c>
      <c r="K91" s="145"/>
      <c r="L91" s="151"/>
      <c r="M91" s="176">
        <v>1062</v>
      </c>
    </row>
    <row r="92" spans="1:13" ht="63" x14ac:dyDescent="0.25">
      <c r="A92" s="127">
        <v>91</v>
      </c>
      <c r="B92" s="128" t="s">
        <v>1036</v>
      </c>
      <c r="C92" s="144" t="s">
        <v>1032</v>
      </c>
      <c r="D92" s="144" t="s">
        <v>1033</v>
      </c>
      <c r="E92" s="144" t="s">
        <v>1034</v>
      </c>
      <c r="F92" s="144" t="s">
        <v>70</v>
      </c>
      <c r="G92" s="144" t="s">
        <v>1034</v>
      </c>
      <c r="H92" s="173">
        <v>43921</v>
      </c>
      <c r="I92" s="144" t="s">
        <v>51</v>
      </c>
      <c r="J92" s="144" t="s">
        <v>1035</v>
      </c>
      <c r="K92" s="145"/>
      <c r="L92" s="151"/>
      <c r="M92" s="176">
        <v>1063</v>
      </c>
    </row>
    <row r="93" spans="1:13" ht="78.75" x14ac:dyDescent="0.25">
      <c r="A93" s="127">
        <v>92</v>
      </c>
      <c r="B93" s="128" t="s">
        <v>1037</v>
      </c>
      <c r="C93" s="144" t="s">
        <v>1038</v>
      </c>
      <c r="D93" s="144" t="s">
        <v>1039</v>
      </c>
      <c r="E93" s="144" t="s">
        <v>106</v>
      </c>
      <c r="F93" s="144" t="s">
        <v>70</v>
      </c>
      <c r="G93" s="144" t="s">
        <v>46</v>
      </c>
      <c r="H93" s="144" t="s">
        <v>53</v>
      </c>
      <c r="I93" s="144" t="s">
        <v>1141</v>
      </c>
      <c r="J93" s="144" t="s">
        <v>989</v>
      </c>
      <c r="K93" s="350" t="s">
        <v>1841</v>
      </c>
      <c r="L93" s="151"/>
      <c r="M93" s="176">
        <v>1064</v>
      </c>
    </row>
    <row r="94" spans="1:13" s="13" customFormat="1" ht="220.5" x14ac:dyDescent="0.25">
      <c r="A94" s="235">
        <v>93</v>
      </c>
      <c r="B94" s="236" t="s">
        <v>86</v>
      </c>
      <c r="C94" s="236" t="s">
        <v>1040</v>
      </c>
      <c r="D94" s="236" t="s">
        <v>1041</v>
      </c>
      <c r="E94" s="236" t="s">
        <v>123</v>
      </c>
      <c r="F94" s="236" t="s">
        <v>25</v>
      </c>
      <c r="G94" s="236" t="s">
        <v>123</v>
      </c>
      <c r="H94" s="236" t="s">
        <v>168</v>
      </c>
      <c r="I94" s="236" t="s">
        <v>1141</v>
      </c>
      <c r="J94" s="236" t="s">
        <v>1042</v>
      </c>
      <c r="K94" s="350" t="s">
        <v>1845</v>
      </c>
      <c r="L94" s="236"/>
      <c r="M94" s="236">
        <v>1065</v>
      </c>
    </row>
    <row r="95" spans="1:13" ht="390" x14ac:dyDescent="0.25">
      <c r="A95" s="127">
        <v>94</v>
      </c>
      <c r="B95" s="128" t="s">
        <v>1043</v>
      </c>
      <c r="C95" s="144" t="s">
        <v>1622</v>
      </c>
      <c r="D95" s="144" t="s">
        <v>1621</v>
      </c>
      <c r="E95" s="144"/>
      <c r="F95" s="144" t="s">
        <v>26</v>
      </c>
      <c r="G95" s="144" t="s">
        <v>1148</v>
      </c>
      <c r="H95" s="173">
        <v>44013</v>
      </c>
      <c r="I95" s="144" t="s">
        <v>1141</v>
      </c>
      <c r="J95" s="144" t="s">
        <v>1044</v>
      </c>
      <c r="K95" s="145" t="s">
        <v>1620</v>
      </c>
      <c r="L95" s="151"/>
      <c r="M95" s="176">
        <v>1066</v>
      </c>
    </row>
    <row r="96" spans="1:13" ht="63" x14ac:dyDescent="0.25">
      <c r="A96" s="127">
        <v>95</v>
      </c>
      <c r="B96" s="128" t="s">
        <v>1050</v>
      </c>
      <c r="C96" s="144" t="s">
        <v>1038</v>
      </c>
      <c r="D96" s="144" t="s">
        <v>1039</v>
      </c>
      <c r="E96" s="144" t="s">
        <v>106</v>
      </c>
      <c r="F96" s="144" t="s">
        <v>70</v>
      </c>
      <c r="G96" s="144" t="s">
        <v>46</v>
      </c>
      <c r="H96" s="144" t="s">
        <v>53</v>
      </c>
      <c r="I96" s="144" t="s">
        <v>1141</v>
      </c>
      <c r="J96" s="144" t="s">
        <v>989</v>
      </c>
      <c r="K96" s="351" t="s">
        <v>1842</v>
      </c>
      <c r="L96" s="151"/>
      <c r="M96" s="176">
        <v>1067</v>
      </c>
    </row>
    <row r="97" spans="1:13" ht="195" x14ac:dyDescent="0.25">
      <c r="A97" s="127">
        <v>96</v>
      </c>
      <c r="B97" s="128" t="s">
        <v>1051</v>
      </c>
      <c r="C97" s="144" t="s">
        <v>1052</v>
      </c>
      <c r="D97" s="144" t="s">
        <v>1053</v>
      </c>
      <c r="E97" s="144" t="s">
        <v>46</v>
      </c>
      <c r="F97" s="144" t="s">
        <v>12</v>
      </c>
      <c r="G97" s="144" t="s">
        <v>1054</v>
      </c>
      <c r="H97" s="144" t="s">
        <v>168</v>
      </c>
      <c r="I97" s="144" t="s">
        <v>1141</v>
      </c>
      <c r="J97" s="144" t="s">
        <v>837</v>
      </c>
      <c r="K97" s="145"/>
      <c r="L97" s="151"/>
      <c r="M97" s="176">
        <v>1068</v>
      </c>
    </row>
    <row r="98" spans="1:13" ht="63" x14ac:dyDescent="0.25">
      <c r="A98" s="181">
        <v>97</v>
      </c>
      <c r="B98" s="225" t="s">
        <v>1055</v>
      </c>
      <c r="C98" s="230" t="s">
        <v>1038</v>
      </c>
      <c r="D98" s="230" t="s">
        <v>1039</v>
      </c>
      <c r="E98" s="225" t="s">
        <v>106</v>
      </c>
      <c r="F98" s="188" t="s">
        <v>70</v>
      </c>
      <c r="G98" s="225" t="s">
        <v>46</v>
      </c>
      <c r="H98" s="183" t="s">
        <v>53</v>
      </c>
      <c r="I98" s="188" t="s">
        <v>1141</v>
      </c>
      <c r="J98" s="188" t="s">
        <v>989</v>
      </c>
      <c r="K98" s="349" t="s">
        <v>1838</v>
      </c>
      <c r="L98" s="151"/>
      <c r="M98" s="176">
        <v>1069</v>
      </c>
    </row>
    <row r="99" spans="1:13" s="14" customFormat="1" ht="63" x14ac:dyDescent="0.2">
      <c r="A99" s="181">
        <v>98</v>
      </c>
      <c r="B99" s="182" t="s">
        <v>1056</v>
      </c>
      <c r="C99" s="183" t="s">
        <v>1038</v>
      </c>
      <c r="D99" s="183" t="s">
        <v>1039</v>
      </c>
      <c r="E99" s="183" t="s">
        <v>106</v>
      </c>
      <c r="F99" s="183" t="s">
        <v>70</v>
      </c>
      <c r="G99" s="183" t="s">
        <v>46</v>
      </c>
      <c r="H99" s="183" t="s">
        <v>53</v>
      </c>
      <c r="I99" s="183" t="s">
        <v>1141</v>
      </c>
      <c r="J99" s="183" t="s">
        <v>989</v>
      </c>
      <c r="K99" s="348" t="s">
        <v>1837</v>
      </c>
      <c r="L99" s="146"/>
      <c r="M99" s="176">
        <v>1070</v>
      </c>
    </row>
    <row r="100" spans="1:13" ht="156" customHeight="1" x14ac:dyDescent="0.25">
      <c r="A100" s="127">
        <v>99</v>
      </c>
      <c r="B100" s="128" t="s">
        <v>1124</v>
      </c>
      <c r="C100" s="144" t="s">
        <v>1057</v>
      </c>
      <c r="D100" s="144" t="s">
        <v>1058</v>
      </c>
      <c r="E100" s="144" t="s">
        <v>1059</v>
      </c>
      <c r="F100" s="144" t="s">
        <v>778</v>
      </c>
      <c r="G100" s="144" t="s">
        <v>1060</v>
      </c>
      <c r="H100" s="144" t="s">
        <v>1061</v>
      </c>
      <c r="I100" s="144" t="s">
        <v>17</v>
      </c>
      <c r="J100" s="144" t="s">
        <v>1062</v>
      </c>
      <c r="K100" s="145"/>
      <c r="L100" s="151"/>
      <c r="M100" s="176">
        <v>1071</v>
      </c>
    </row>
    <row r="101" spans="1:13" ht="150" x14ac:dyDescent="0.25">
      <c r="A101" s="127">
        <v>100</v>
      </c>
      <c r="B101" s="128" t="s">
        <v>1063</v>
      </c>
      <c r="C101" s="144" t="s">
        <v>1064</v>
      </c>
      <c r="D101" s="144" t="s">
        <v>1067</v>
      </c>
      <c r="E101" s="144" t="s">
        <v>1065</v>
      </c>
      <c r="F101" s="144" t="s">
        <v>26</v>
      </c>
      <c r="G101" s="173" t="s">
        <v>1065</v>
      </c>
      <c r="H101" s="173" t="s">
        <v>1065</v>
      </c>
      <c r="I101" s="144" t="s">
        <v>48</v>
      </c>
      <c r="J101" s="144" t="s">
        <v>1066</v>
      </c>
      <c r="K101" s="351" t="s">
        <v>1870</v>
      </c>
      <c r="L101" s="151"/>
      <c r="M101" s="176">
        <v>1072</v>
      </c>
    </row>
    <row r="102" spans="1:13" ht="120" x14ac:dyDescent="0.25">
      <c r="A102" s="127">
        <v>101</v>
      </c>
      <c r="B102" s="128" t="s">
        <v>1068</v>
      </c>
      <c r="C102" s="144" t="s">
        <v>1069</v>
      </c>
      <c r="D102" s="144" t="s">
        <v>1070</v>
      </c>
      <c r="E102" s="144" t="s">
        <v>974</v>
      </c>
      <c r="F102" s="144" t="s">
        <v>22</v>
      </c>
      <c r="G102" s="144" t="s">
        <v>1071</v>
      </c>
      <c r="H102" s="144" t="s">
        <v>1000</v>
      </c>
      <c r="I102" s="144" t="s">
        <v>1140</v>
      </c>
      <c r="J102" s="144" t="s">
        <v>1026</v>
      </c>
      <c r="K102" s="351" t="s">
        <v>1846</v>
      </c>
      <c r="L102" s="151"/>
      <c r="M102" s="176">
        <v>1073</v>
      </c>
    </row>
    <row r="103" spans="1:13" s="187" customFormat="1" ht="255" x14ac:dyDescent="0.25">
      <c r="A103" s="181">
        <v>102</v>
      </c>
      <c r="B103" s="182" t="s">
        <v>1077</v>
      </c>
      <c r="C103" s="183" t="s">
        <v>1078</v>
      </c>
      <c r="D103" s="183" t="s">
        <v>1079</v>
      </c>
      <c r="E103" s="183" t="s">
        <v>1080</v>
      </c>
      <c r="F103" s="183" t="s">
        <v>25</v>
      </c>
      <c r="G103" s="183" t="s">
        <v>1081</v>
      </c>
      <c r="H103" s="183" t="s">
        <v>1082</v>
      </c>
      <c r="I103" s="183" t="s">
        <v>1140</v>
      </c>
      <c r="J103" s="183" t="s">
        <v>1084</v>
      </c>
      <c r="K103" s="185"/>
      <c r="L103" s="184"/>
      <c r="M103" s="186">
        <v>1074</v>
      </c>
    </row>
    <row r="104" spans="1:13" s="187" customFormat="1" ht="165" x14ac:dyDescent="0.25">
      <c r="A104" s="181">
        <v>103</v>
      </c>
      <c r="B104" s="182" t="s">
        <v>1085</v>
      </c>
      <c r="C104" s="183" t="s">
        <v>1086</v>
      </c>
      <c r="D104" s="183" t="s">
        <v>1087</v>
      </c>
      <c r="E104" s="183" t="s">
        <v>46</v>
      </c>
      <c r="F104" s="183" t="s">
        <v>25</v>
      </c>
      <c r="G104" s="183" t="s">
        <v>1088</v>
      </c>
      <c r="H104" s="183" t="s">
        <v>1089</v>
      </c>
      <c r="I104" s="183" t="s">
        <v>1153</v>
      </c>
      <c r="J104" s="183" t="s">
        <v>844</v>
      </c>
      <c r="K104" s="185"/>
      <c r="L104" s="184"/>
      <c r="M104" s="186">
        <v>1075</v>
      </c>
    </row>
    <row r="105" spans="1:13" ht="120" x14ac:dyDescent="0.25">
      <c r="A105" s="127">
        <v>104</v>
      </c>
      <c r="B105" s="128" t="s">
        <v>1090</v>
      </c>
      <c r="C105" s="144" t="s">
        <v>1091</v>
      </c>
      <c r="D105" s="144" t="s">
        <v>1092</v>
      </c>
      <c r="E105" s="144" t="s">
        <v>1023</v>
      </c>
      <c r="F105" s="144" t="s">
        <v>825</v>
      </c>
      <c r="G105" s="144" t="s">
        <v>1094</v>
      </c>
      <c r="H105" s="144" t="s">
        <v>1095</v>
      </c>
      <c r="I105" s="144" t="s">
        <v>1083</v>
      </c>
      <c r="J105" s="144" t="s">
        <v>1093</v>
      </c>
      <c r="K105" s="145"/>
      <c r="L105" s="151"/>
      <c r="M105" s="176">
        <v>1076</v>
      </c>
    </row>
    <row r="106" spans="1:13" s="187" customFormat="1" ht="120" x14ac:dyDescent="0.25">
      <c r="A106" s="181">
        <v>105</v>
      </c>
      <c r="B106" s="182" t="s">
        <v>1096</v>
      </c>
      <c r="C106" s="183" t="s">
        <v>1097</v>
      </c>
      <c r="D106" s="183" t="s">
        <v>1098</v>
      </c>
      <c r="E106" s="183" t="s">
        <v>1023</v>
      </c>
      <c r="F106" s="183" t="s">
        <v>825</v>
      </c>
      <c r="G106" s="183" t="s">
        <v>1094</v>
      </c>
      <c r="H106" s="183" t="s">
        <v>1095</v>
      </c>
      <c r="I106" s="183" t="s">
        <v>1153</v>
      </c>
      <c r="J106" s="183" t="s">
        <v>1093</v>
      </c>
      <c r="K106" s="185"/>
      <c r="L106" s="184"/>
      <c r="M106" s="186">
        <v>1077</v>
      </c>
    </row>
    <row r="107" spans="1:13" s="187" customFormat="1" ht="195" x14ac:dyDescent="0.25">
      <c r="A107" s="181">
        <v>106</v>
      </c>
      <c r="B107" s="182" t="s">
        <v>1105</v>
      </c>
      <c r="C107" s="183" t="s">
        <v>1100</v>
      </c>
      <c r="D107" s="183" t="s">
        <v>1101</v>
      </c>
      <c r="E107" s="183" t="s">
        <v>1113</v>
      </c>
      <c r="F107" s="183" t="s">
        <v>1103</v>
      </c>
      <c r="G107" s="183" t="s">
        <v>1104</v>
      </c>
      <c r="H107" s="183" t="s">
        <v>1025</v>
      </c>
      <c r="I107" s="183" t="s">
        <v>48</v>
      </c>
      <c r="J107" s="183" t="s">
        <v>1102</v>
      </c>
      <c r="K107" s="183" t="s">
        <v>1235</v>
      </c>
      <c r="L107" s="184"/>
      <c r="M107" s="186">
        <v>1078</v>
      </c>
    </row>
    <row r="108" spans="1:13" ht="225" x14ac:dyDescent="0.25">
      <c r="A108" s="127">
        <v>107</v>
      </c>
      <c r="B108" s="128" t="s">
        <v>1123</v>
      </c>
      <c r="C108" s="144" t="s">
        <v>1106</v>
      </c>
      <c r="D108" s="144" t="s">
        <v>1107</v>
      </c>
      <c r="E108" s="144" t="s">
        <v>161</v>
      </c>
      <c r="F108" s="144" t="s">
        <v>825</v>
      </c>
      <c r="G108" s="144" t="s">
        <v>161</v>
      </c>
      <c r="H108" s="144" t="s">
        <v>161</v>
      </c>
      <c r="I108" s="144" t="s">
        <v>17</v>
      </c>
      <c r="J108" s="144" t="s">
        <v>1108</v>
      </c>
      <c r="K108" s="145"/>
      <c r="L108" s="151"/>
      <c r="M108" s="176">
        <v>1079</v>
      </c>
    </row>
    <row r="109" spans="1:13" s="14" customFormat="1" ht="121.5" customHeight="1" x14ac:dyDescent="0.2">
      <c r="A109" s="194">
        <v>108</v>
      </c>
      <c r="B109" s="195" t="s">
        <v>1142</v>
      </c>
      <c r="C109" s="196" t="s">
        <v>1143</v>
      </c>
      <c r="D109" s="196" t="s">
        <v>1144</v>
      </c>
      <c r="E109" s="197" t="s">
        <v>876</v>
      </c>
      <c r="F109" s="197" t="s">
        <v>778</v>
      </c>
      <c r="G109" s="197" t="s">
        <v>876</v>
      </c>
      <c r="H109" s="198">
        <v>43862</v>
      </c>
      <c r="I109" s="196" t="s">
        <v>1141</v>
      </c>
      <c r="J109" s="196"/>
      <c r="K109" s="350" t="s">
        <v>1865</v>
      </c>
      <c r="L109" s="197"/>
      <c r="M109" s="194"/>
    </row>
    <row r="110" spans="1:13" s="14" customFormat="1" ht="75" x14ac:dyDescent="0.2">
      <c r="A110" s="199">
        <v>109</v>
      </c>
      <c r="B110" s="195" t="s">
        <v>1145</v>
      </c>
      <c r="C110" s="196" t="s">
        <v>1146</v>
      </c>
      <c r="D110" s="196" t="s">
        <v>1147</v>
      </c>
      <c r="E110" s="196" t="s">
        <v>1148</v>
      </c>
      <c r="F110" s="196" t="s">
        <v>778</v>
      </c>
      <c r="G110" s="196" t="s">
        <v>1148</v>
      </c>
      <c r="H110" s="200">
        <v>43983</v>
      </c>
      <c r="I110" s="196" t="s">
        <v>1083</v>
      </c>
      <c r="J110" s="196"/>
      <c r="K110" s="196"/>
      <c r="L110" s="196"/>
      <c r="M110" s="201"/>
    </row>
    <row r="111" spans="1:13" ht="135" x14ac:dyDescent="0.25">
      <c r="A111" s="194">
        <v>110</v>
      </c>
      <c r="B111" s="195" t="s">
        <v>1149</v>
      </c>
      <c r="C111" s="196" t="s">
        <v>1150</v>
      </c>
      <c r="D111" s="196" t="s">
        <v>1151</v>
      </c>
      <c r="E111" s="196" t="s">
        <v>123</v>
      </c>
      <c r="F111" s="196" t="s">
        <v>12</v>
      </c>
      <c r="G111" s="196" t="s">
        <v>123</v>
      </c>
      <c r="H111" s="196" t="s">
        <v>1152</v>
      </c>
      <c r="I111" s="196" t="s">
        <v>51</v>
      </c>
      <c r="J111" s="196" t="s">
        <v>1167</v>
      </c>
      <c r="K111" s="196"/>
      <c r="L111" s="196"/>
      <c r="M111" s="202"/>
    </row>
    <row r="112" spans="1:13" ht="249.75" customHeight="1" x14ac:dyDescent="0.25">
      <c r="A112" s="1">
        <v>111</v>
      </c>
      <c r="B112" s="214" t="s">
        <v>1154</v>
      </c>
      <c r="C112" s="214" t="s">
        <v>1160</v>
      </c>
      <c r="D112" s="213" t="s">
        <v>1159</v>
      </c>
      <c r="E112" s="215" t="s">
        <v>979</v>
      </c>
      <c r="F112" s="216" t="s">
        <v>14</v>
      </c>
      <c r="G112" s="216" t="s">
        <v>1157</v>
      </c>
      <c r="H112" s="216" t="s">
        <v>1158</v>
      </c>
      <c r="I112" s="216" t="s">
        <v>1155</v>
      </c>
      <c r="J112" s="216" t="s">
        <v>1156</v>
      </c>
      <c r="K112" s="216"/>
      <c r="L112" s="216"/>
    </row>
    <row r="113" spans="1:13" ht="409.5" x14ac:dyDescent="0.25">
      <c r="A113" s="197">
        <v>112</v>
      </c>
      <c r="B113" s="195" t="s">
        <v>1161</v>
      </c>
      <c r="C113" s="196" t="s">
        <v>1162</v>
      </c>
      <c r="D113" s="196" t="s">
        <v>1163</v>
      </c>
      <c r="E113" s="196" t="s">
        <v>1164</v>
      </c>
      <c r="F113" s="196" t="s">
        <v>22</v>
      </c>
      <c r="G113" s="196" t="s">
        <v>1165</v>
      </c>
      <c r="H113" s="196" t="s">
        <v>1166</v>
      </c>
      <c r="I113" s="196" t="s">
        <v>1141</v>
      </c>
      <c r="J113" s="196"/>
      <c r="K113" s="351" t="s">
        <v>1867</v>
      </c>
      <c r="L113" s="196"/>
    </row>
    <row r="114" spans="1:13" ht="335.25" customHeight="1" x14ac:dyDescent="0.25">
      <c r="A114" s="19">
        <v>113</v>
      </c>
      <c r="B114" s="217" t="s">
        <v>1168</v>
      </c>
      <c r="C114" s="217" t="s">
        <v>1169</v>
      </c>
      <c r="D114" s="217" t="s">
        <v>1170</v>
      </c>
      <c r="E114" s="218" t="s">
        <v>1009</v>
      </c>
      <c r="F114" s="219" t="s">
        <v>30</v>
      </c>
      <c r="G114" s="219" t="s">
        <v>1010</v>
      </c>
      <c r="H114" s="220">
        <v>44105</v>
      </c>
      <c r="I114" s="219" t="s">
        <v>155</v>
      </c>
      <c r="J114" s="219" t="s">
        <v>1171</v>
      </c>
      <c r="K114" s="219"/>
      <c r="L114" s="219"/>
    </row>
    <row r="115" spans="1:13" ht="360" x14ac:dyDescent="0.25">
      <c r="A115" s="197">
        <v>114</v>
      </c>
      <c r="B115" s="195" t="s">
        <v>1172</v>
      </c>
      <c r="C115" s="196" t="s">
        <v>1173</v>
      </c>
      <c r="D115" s="196" t="s">
        <v>1174</v>
      </c>
      <c r="E115" s="196" t="s">
        <v>939</v>
      </c>
      <c r="F115" s="196" t="s">
        <v>965</v>
      </c>
      <c r="G115" s="196" t="s">
        <v>1175</v>
      </c>
      <c r="H115" s="196" t="s">
        <v>1176</v>
      </c>
      <c r="I115" s="196" t="s">
        <v>1141</v>
      </c>
      <c r="J115" s="196" t="s">
        <v>1177</v>
      </c>
      <c r="K115" s="351" t="s">
        <v>1855</v>
      </c>
      <c r="L115" s="196"/>
    </row>
    <row r="116" spans="1:13" s="226" customFormat="1" ht="165" x14ac:dyDescent="0.2">
      <c r="A116" s="202">
        <v>115</v>
      </c>
      <c r="B116" s="195" t="s">
        <v>1178</v>
      </c>
      <c r="C116" s="227" t="s">
        <v>1179</v>
      </c>
      <c r="D116" s="228" t="s">
        <v>1180</v>
      </c>
      <c r="E116" s="229" t="s">
        <v>93</v>
      </c>
      <c r="F116" s="228" t="s">
        <v>12</v>
      </c>
      <c r="G116" s="228" t="s">
        <v>199</v>
      </c>
      <c r="H116" s="228" t="s">
        <v>199</v>
      </c>
      <c r="I116" s="228" t="s">
        <v>51</v>
      </c>
      <c r="J116" s="228" t="s">
        <v>1108</v>
      </c>
      <c r="K116" s="228"/>
      <c r="L116" s="228"/>
      <c r="M116" s="177"/>
    </row>
    <row r="117" spans="1:13" s="344" customFormat="1" ht="150" x14ac:dyDescent="0.25">
      <c r="A117" s="360">
        <v>116</v>
      </c>
      <c r="B117" s="361" t="s">
        <v>1182</v>
      </c>
      <c r="C117" s="362" t="s">
        <v>1183</v>
      </c>
      <c r="D117" s="362" t="s">
        <v>1184</v>
      </c>
      <c r="E117" s="363" t="s">
        <v>1009</v>
      </c>
      <c r="F117" s="362" t="s">
        <v>30</v>
      </c>
      <c r="G117" s="362" t="s">
        <v>1010</v>
      </c>
      <c r="H117" s="362" t="s">
        <v>1185</v>
      </c>
      <c r="I117" s="362" t="s">
        <v>1140</v>
      </c>
      <c r="J117" s="362" t="s">
        <v>1012</v>
      </c>
      <c r="K117" s="426" t="s">
        <v>1946</v>
      </c>
      <c r="L117" s="362"/>
      <c r="M117" s="425"/>
    </row>
    <row r="118" spans="1:13" ht="150" x14ac:dyDescent="0.25">
      <c r="A118" s="194">
        <v>117</v>
      </c>
      <c r="B118" s="231" t="s">
        <v>1186</v>
      </c>
      <c r="C118" s="231" t="s">
        <v>1187</v>
      </c>
      <c r="D118" s="352" t="s">
        <v>1188</v>
      </c>
      <c r="E118" s="232" t="s">
        <v>1189</v>
      </c>
      <c r="F118" s="233" t="s">
        <v>1190</v>
      </c>
      <c r="G118" s="234" t="s">
        <v>1191</v>
      </c>
      <c r="H118" s="234" t="s">
        <v>1192</v>
      </c>
      <c r="I118" s="233" t="s">
        <v>1141</v>
      </c>
      <c r="J118" s="233" t="s">
        <v>1193</v>
      </c>
      <c r="K118" s="351" t="s">
        <v>1858</v>
      </c>
      <c r="L118" s="233"/>
    </row>
    <row r="119" spans="1:13" ht="195" x14ac:dyDescent="0.25">
      <c r="A119" s="249">
        <v>118</v>
      </c>
      <c r="B119" s="250" t="s">
        <v>1204</v>
      </c>
      <c r="C119" s="251" t="s">
        <v>1205</v>
      </c>
      <c r="D119" s="251" t="s">
        <v>1206</v>
      </c>
      <c r="E119" s="252" t="s">
        <v>897</v>
      </c>
      <c r="F119" s="251" t="s">
        <v>757</v>
      </c>
      <c r="G119" s="251" t="s">
        <v>897</v>
      </c>
      <c r="H119" s="251" t="s">
        <v>1207</v>
      </c>
      <c r="I119" s="251"/>
      <c r="J119" s="251" t="s">
        <v>1208</v>
      </c>
      <c r="K119" s="251"/>
      <c r="L119" s="251"/>
    </row>
    <row r="120" spans="1:13" ht="180" x14ac:dyDescent="0.25">
      <c r="A120" s="194">
        <v>119</v>
      </c>
      <c r="B120" s="195" t="s">
        <v>1209</v>
      </c>
      <c r="C120" s="227" t="s">
        <v>1210</v>
      </c>
      <c r="D120" s="227" t="s">
        <v>1211</v>
      </c>
      <c r="E120" s="196" t="s">
        <v>897</v>
      </c>
      <c r="F120" s="227" t="s">
        <v>757</v>
      </c>
      <c r="G120" s="227" t="s">
        <v>897</v>
      </c>
      <c r="H120" s="227" t="s">
        <v>1207</v>
      </c>
      <c r="I120" s="227"/>
      <c r="J120" s="227" t="s">
        <v>1208</v>
      </c>
      <c r="K120" s="227"/>
      <c r="L120" s="227"/>
    </row>
    <row r="121" spans="1:13" ht="180" x14ac:dyDescent="0.25">
      <c r="A121" s="194">
        <v>120</v>
      </c>
      <c r="B121" s="195" t="s">
        <v>1212</v>
      </c>
      <c r="C121" s="227" t="s">
        <v>1213</v>
      </c>
      <c r="D121" s="227" t="s">
        <v>1214</v>
      </c>
      <c r="E121" s="196" t="s">
        <v>897</v>
      </c>
      <c r="F121" s="227" t="s">
        <v>757</v>
      </c>
      <c r="G121" s="227" t="s">
        <v>897</v>
      </c>
      <c r="H121" s="227" t="s">
        <v>1207</v>
      </c>
      <c r="I121" s="227"/>
      <c r="J121" s="227" t="s">
        <v>1208</v>
      </c>
      <c r="K121" s="227"/>
      <c r="L121" s="227"/>
    </row>
    <row r="122" spans="1:13" ht="120" x14ac:dyDescent="0.25">
      <c r="A122" s="194">
        <v>121</v>
      </c>
      <c r="B122" s="195" t="s">
        <v>1215</v>
      </c>
      <c r="C122" s="227" t="s">
        <v>1216</v>
      </c>
      <c r="D122" s="227" t="s">
        <v>1217</v>
      </c>
      <c r="E122" s="196" t="s">
        <v>1218</v>
      </c>
      <c r="F122" s="227" t="s">
        <v>825</v>
      </c>
      <c r="G122" s="227" t="s">
        <v>1219</v>
      </c>
      <c r="H122" s="227" t="s">
        <v>1219</v>
      </c>
      <c r="I122" s="227" t="s">
        <v>155</v>
      </c>
      <c r="J122" s="227" t="s">
        <v>902</v>
      </c>
      <c r="K122" s="227"/>
      <c r="L122" s="227"/>
    </row>
    <row r="123" spans="1:13" ht="105" x14ac:dyDescent="0.25">
      <c r="A123" s="194">
        <v>122</v>
      </c>
      <c r="B123" s="195" t="s">
        <v>1221</v>
      </c>
      <c r="C123" s="227" t="s">
        <v>1222</v>
      </c>
      <c r="D123" s="227" t="s">
        <v>1223</v>
      </c>
      <c r="E123" s="196" t="s">
        <v>1334</v>
      </c>
      <c r="F123" s="227" t="s">
        <v>22</v>
      </c>
      <c r="G123" s="227" t="s">
        <v>123</v>
      </c>
      <c r="H123" s="227" t="s">
        <v>53</v>
      </c>
      <c r="I123" s="227" t="s">
        <v>1141</v>
      </c>
      <c r="J123" s="227" t="s">
        <v>813</v>
      </c>
      <c r="K123" s="350" t="s">
        <v>1861</v>
      </c>
      <c r="L123" s="227"/>
    </row>
    <row r="124" spans="1:13" ht="210" x14ac:dyDescent="0.25">
      <c r="A124" s="194">
        <v>123</v>
      </c>
      <c r="B124" s="195" t="s">
        <v>1224</v>
      </c>
      <c r="C124" s="227" t="s">
        <v>1225</v>
      </c>
      <c r="D124" s="227" t="s">
        <v>1226</v>
      </c>
      <c r="E124" s="196" t="s">
        <v>1227</v>
      </c>
      <c r="F124" s="227" t="s">
        <v>1190</v>
      </c>
      <c r="G124" s="227" t="s">
        <v>1192</v>
      </c>
      <c r="H124" s="227" t="s">
        <v>1228</v>
      </c>
      <c r="I124" s="227" t="s">
        <v>51</v>
      </c>
      <c r="J124" s="227" t="s">
        <v>1229</v>
      </c>
      <c r="K124" s="227"/>
      <c r="L124" s="227"/>
    </row>
    <row r="125" spans="1:13" ht="102.75" customHeight="1" x14ac:dyDescent="0.25">
      <c r="A125" s="194">
        <v>124</v>
      </c>
      <c r="B125" s="195" t="s">
        <v>1230</v>
      </c>
      <c r="C125" s="227" t="s">
        <v>1231</v>
      </c>
      <c r="D125" s="227" t="s">
        <v>1232</v>
      </c>
      <c r="E125" s="196" t="s">
        <v>123</v>
      </c>
      <c r="F125" s="227" t="s">
        <v>13</v>
      </c>
      <c r="G125" s="227" t="s">
        <v>123</v>
      </c>
      <c r="H125" s="227"/>
      <c r="I125" s="227" t="s">
        <v>1141</v>
      </c>
      <c r="J125" s="227" t="s">
        <v>1233</v>
      </c>
      <c r="K125" s="351" t="s">
        <v>1843</v>
      </c>
      <c r="L125" s="227"/>
    </row>
    <row r="126" spans="1:13" ht="210" x14ac:dyDescent="0.25">
      <c r="A126" s="255">
        <v>125</v>
      </c>
      <c r="B126" s="256" t="s">
        <v>1236</v>
      </c>
      <c r="C126" s="257" t="s">
        <v>1237</v>
      </c>
      <c r="D126" s="257" t="s">
        <v>1238</v>
      </c>
      <c r="E126" s="258" t="s">
        <v>897</v>
      </c>
      <c r="F126" s="257" t="s">
        <v>1190</v>
      </c>
      <c r="G126" s="257" t="s">
        <v>1148</v>
      </c>
      <c r="H126" s="257" t="s">
        <v>1239</v>
      </c>
      <c r="I126" s="257" t="s">
        <v>51</v>
      </c>
      <c r="J126" s="257" t="s">
        <v>1240</v>
      </c>
      <c r="K126" s="257"/>
      <c r="L126" s="257"/>
    </row>
    <row r="127" spans="1:13" ht="238.5" customHeight="1" x14ac:dyDescent="0.25">
      <c r="A127" s="194">
        <v>126</v>
      </c>
      <c r="B127" s="195" t="s">
        <v>1241</v>
      </c>
      <c r="C127" s="227" t="s">
        <v>1242</v>
      </c>
      <c r="D127" s="227" t="s">
        <v>1243</v>
      </c>
      <c r="E127" s="196" t="s">
        <v>1244</v>
      </c>
      <c r="F127" s="227" t="s">
        <v>26</v>
      </c>
      <c r="G127" s="253">
        <v>43891</v>
      </c>
      <c r="H127" s="254">
        <v>43922</v>
      </c>
      <c r="I127" s="227" t="s">
        <v>1141</v>
      </c>
      <c r="J127" s="227" t="s">
        <v>1109</v>
      </c>
      <c r="K127" s="350" t="s">
        <v>1850</v>
      </c>
      <c r="L127" s="227"/>
      <c r="M127" s="202"/>
    </row>
    <row r="128" spans="1:13" ht="225" x14ac:dyDescent="0.25">
      <c r="A128" s="194">
        <v>127</v>
      </c>
      <c r="B128" s="195" t="s">
        <v>1245</v>
      </c>
      <c r="C128" s="227" t="s">
        <v>1246</v>
      </c>
      <c r="D128" s="227" t="s">
        <v>1247</v>
      </c>
      <c r="E128" s="196" t="s">
        <v>1148</v>
      </c>
      <c r="F128" s="227" t="s">
        <v>825</v>
      </c>
      <c r="G128" s="227" t="s">
        <v>897</v>
      </c>
      <c r="H128" s="227" t="s">
        <v>1248</v>
      </c>
      <c r="I128" s="227" t="s">
        <v>1083</v>
      </c>
      <c r="J128" s="227" t="s">
        <v>1250</v>
      </c>
      <c r="K128" s="227"/>
      <c r="L128" s="227"/>
      <c r="M128" s="202"/>
    </row>
    <row r="129" spans="1:13" ht="98.25" customHeight="1" x14ac:dyDescent="0.25">
      <c r="A129" s="194">
        <v>128</v>
      </c>
      <c r="B129" s="195" t="s">
        <v>1251</v>
      </c>
      <c r="C129" s="227" t="s">
        <v>1252</v>
      </c>
      <c r="D129" s="227" t="s">
        <v>1253</v>
      </c>
      <c r="E129" s="196" t="s">
        <v>1254</v>
      </c>
      <c r="F129" s="227" t="s">
        <v>12</v>
      </c>
      <c r="G129" s="227" t="s">
        <v>1254</v>
      </c>
      <c r="H129" s="254" t="s">
        <v>1277</v>
      </c>
      <c r="I129" s="227" t="s">
        <v>1280</v>
      </c>
      <c r="J129" s="227" t="s">
        <v>1255</v>
      </c>
      <c r="K129" s="227" t="s">
        <v>1531</v>
      </c>
      <c r="L129" s="227"/>
      <c r="M129" s="202"/>
    </row>
    <row r="130" spans="1:13" ht="132.75" customHeight="1" x14ac:dyDescent="0.25">
      <c r="A130" s="1">
        <v>129</v>
      </c>
      <c r="B130" s="214" t="s">
        <v>1256</v>
      </c>
      <c r="C130" s="214" t="s">
        <v>1183</v>
      </c>
      <c r="D130" s="214" t="s">
        <v>1257</v>
      </c>
      <c r="E130" s="215" t="s">
        <v>1009</v>
      </c>
      <c r="F130" s="216" t="s">
        <v>30</v>
      </c>
      <c r="G130" s="216" t="s">
        <v>1010</v>
      </c>
      <c r="H130" s="216" t="s">
        <v>1010</v>
      </c>
      <c r="I130" s="216" t="s">
        <v>17</v>
      </c>
      <c r="J130" s="216" t="s">
        <v>1012</v>
      </c>
      <c r="K130" s="216"/>
      <c r="L130" s="216"/>
      <c r="M130" s="259"/>
    </row>
    <row r="131" spans="1:13" ht="300" x14ac:dyDescent="0.25">
      <c r="A131" s="194">
        <v>130</v>
      </c>
      <c r="B131" s="195" t="s">
        <v>1278</v>
      </c>
      <c r="C131" s="227" t="s">
        <v>1279</v>
      </c>
      <c r="D131" s="227" t="s">
        <v>1258</v>
      </c>
      <c r="E131" s="196" t="s">
        <v>897</v>
      </c>
      <c r="F131" s="227" t="s">
        <v>26</v>
      </c>
      <c r="G131" s="227" t="s">
        <v>1148</v>
      </c>
      <c r="H131" s="254">
        <v>44013</v>
      </c>
      <c r="I131" s="227" t="s">
        <v>1280</v>
      </c>
      <c r="J131" s="227" t="s">
        <v>1044</v>
      </c>
      <c r="K131" s="350" t="s">
        <v>1871</v>
      </c>
      <c r="L131" s="227"/>
      <c r="M131" s="202"/>
    </row>
    <row r="132" spans="1:13" ht="270" x14ac:dyDescent="0.25">
      <c r="A132" s="194">
        <v>131</v>
      </c>
      <c r="B132" s="195" t="s">
        <v>1259</v>
      </c>
      <c r="C132" s="227" t="s">
        <v>1260</v>
      </c>
      <c r="D132" s="227" t="s">
        <v>1261</v>
      </c>
      <c r="E132" s="196" t="s">
        <v>897</v>
      </c>
      <c r="F132" s="227" t="s">
        <v>26</v>
      </c>
      <c r="G132" s="227" t="s">
        <v>897</v>
      </c>
      <c r="H132" s="227" t="s">
        <v>897</v>
      </c>
      <c r="I132" s="227"/>
      <c r="J132" s="227" t="s">
        <v>1262</v>
      </c>
      <c r="K132" s="227"/>
      <c r="L132" s="227"/>
      <c r="M132" s="201"/>
    </row>
    <row r="133" spans="1:13" s="5" customFormat="1" ht="89.25" customHeight="1" x14ac:dyDescent="0.25">
      <c r="A133" s="201">
        <v>132</v>
      </c>
      <c r="B133" s="195" t="s">
        <v>1266</v>
      </c>
      <c r="C133" s="227" t="s">
        <v>1267</v>
      </c>
      <c r="D133" s="227" t="s">
        <v>1268</v>
      </c>
      <c r="E133" s="196" t="s">
        <v>979</v>
      </c>
      <c r="F133" s="227" t="s">
        <v>26</v>
      </c>
      <c r="G133" s="227" t="s">
        <v>1269</v>
      </c>
      <c r="H133" s="227" t="s">
        <v>1270</v>
      </c>
      <c r="I133" s="227"/>
      <c r="J133" s="227"/>
      <c r="K133" s="227"/>
      <c r="L133" s="227"/>
      <c r="M133" s="199"/>
    </row>
    <row r="134" spans="1:13" ht="101.25" customHeight="1" x14ac:dyDescent="0.25">
      <c r="A134" s="194">
        <v>133</v>
      </c>
      <c r="B134" s="195" t="s">
        <v>1271</v>
      </c>
      <c r="C134" s="227" t="s">
        <v>1272</v>
      </c>
      <c r="D134" s="227" t="s">
        <v>1273</v>
      </c>
      <c r="E134" s="196" t="s">
        <v>1274</v>
      </c>
      <c r="F134" s="227" t="s">
        <v>825</v>
      </c>
      <c r="G134" s="227" t="s">
        <v>1275</v>
      </c>
      <c r="H134" s="227" t="s">
        <v>1219</v>
      </c>
      <c r="I134" s="227" t="s">
        <v>155</v>
      </c>
      <c r="J134" s="227" t="s">
        <v>902</v>
      </c>
      <c r="K134" s="227"/>
      <c r="L134" s="227"/>
      <c r="M134" s="202"/>
    </row>
    <row r="135" spans="1:13" ht="270" x14ac:dyDescent="0.25">
      <c r="A135" s="194">
        <v>134</v>
      </c>
      <c r="B135" s="195" t="s">
        <v>1281</v>
      </c>
      <c r="C135" s="227" t="s">
        <v>1282</v>
      </c>
      <c r="D135" s="227" t="s">
        <v>1283</v>
      </c>
      <c r="E135" s="196" t="s">
        <v>1284</v>
      </c>
      <c r="F135" s="227" t="s">
        <v>781</v>
      </c>
      <c r="G135" s="227" t="s">
        <v>1284</v>
      </c>
      <c r="H135" s="227" t="s">
        <v>1285</v>
      </c>
      <c r="I135" s="227" t="s">
        <v>1141</v>
      </c>
      <c r="J135" s="227" t="s">
        <v>960</v>
      </c>
      <c r="K135" s="350" t="s">
        <v>1852</v>
      </c>
      <c r="L135" s="227"/>
      <c r="M135" s="202"/>
    </row>
    <row r="136" spans="1:13" ht="115.5" customHeight="1" x14ac:dyDescent="0.25">
      <c r="A136" s="194">
        <v>135</v>
      </c>
      <c r="B136" s="195" t="s">
        <v>1286</v>
      </c>
      <c r="C136" s="227" t="s">
        <v>1287</v>
      </c>
      <c r="D136" s="227" t="s">
        <v>1288</v>
      </c>
      <c r="E136" s="196" t="s">
        <v>1274</v>
      </c>
      <c r="F136" s="227" t="s">
        <v>825</v>
      </c>
      <c r="G136" s="227" t="s">
        <v>1275</v>
      </c>
      <c r="H136" s="227" t="s">
        <v>1219</v>
      </c>
      <c r="I136" s="227" t="s">
        <v>1876</v>
      </c>
      <c r="J136" s="227" t="s">
        <v>948</v>
      </c>
      <c r="K136" s="227"/>
      <c r="L136" s="227"/>
      <c r="M136" s="202"/>
    </row>
    <row r="137" spans="1:13" ht="94.5" x14ac:dyDescent="0.25">
      <c r="A137" s="194">
        <v>136</v>
      </c>
      <c r="B137" s="195" t="s">
        <v>1291</v>
      </c>
      <c r="C137" s="227" t="s">
        <v>1292</v>
      </c>
      <c r="D137" s="227" t="s">
        <v>1293</v>
      </c>
      <c r="E137" s="196" t="s">
        <v>1074</v>
      </c>
      <c r="F137" s="227" t="s">
        <v>766</v>
      </c>
      <c r="G137" s="227" t="s">
        <v>1294</v>
      </c>
      <c r="H137" s="227" t="s">
        <v>1294</v>
      </c>
      <c r="I137" s="227" t="s">
        <v>1464</v>
      </c>
      <c r="J137" s="227" t="s">
        <v>1295</v>
      </c>
      <c r="K137" s="351" t="s">
        <v>1919</v>
      </c>
      <c r="L137" s="227"/>
      <c r="M137" s="202"/>
    </row>
    <row r="138" spans="1:13" ht="210" x14ac:dyDescent="0.25">
      <c r="A138" s="194">
        <v>137</v>
      </c>
      <c r="B138" s="195" t="s">
        <v>1296</v>
      </c>
      <c r="C138" s="227" t="s">
        <v>1297</v>
      </c>
      <c r="D138" s="227" t="s">
        <v>1298</v>
      </c>
      <c r="E138" s="196" t="s">
        <v>1274</v>
      </c>
      <c r="F138" s="227" t="s">
        <v>30</v>
      </c>
      <c r="G138" s="227" t="s">
        <v>1299</v>
      </c>
      <c r="H138" s="254" t="s">
        <v>1011</v>
      </c>
      <c r="I138" s="227" t="s">
        <v>1140</v>
      </c>
      <c r="J138" s="227" t="s">
        <v>893</v>
      </c>
      <c r="K138" s="227"/>
      <c r="L138" s="227"/>
      <c r="M138" s="202"/>
    </row>
    <row r="139" spans="1:13" ht="225" x14ac:dyDescent="0.25">
      <c r="A139" s="194">
        <v>138</v>
      </c>
      <c r="B139" s="195" t="s">
        <v>1300</v>
      </c>
      <c r="C139" s="227" t="s">
        <v>1301</v>
      </c>
      <c r="D139" s="227" t="s">
        <v>1302</v>
      </c>
      <c r="E139" s="196" t="s">
        <v>123</v>
      </c>
      <c r="F139" s="227" t="s">
        <v>26</v>
      </c>
      <c r="G139" s="227" t="s">
        <v>979</v>
      </c>
      <c r="H139" s="254">
        <v>43922</v>
      </c>
      <c r="I139" s="227"/>
      <c r="J139" s="227" t="s">
        <v>1303</v>
      </c>
      <c r="K139" s="227"/>
      <c r="L139" s="227" t="s">
        <v>1434</v>
      </c>
      <c r="M139" s="202"/>
    </row>
    <row r="140" spans="1:13" s="261" customFormat="1" ht="117" customHeight="1" x14ac:dyDescent="0.2">
      <c r="A140" s="201">
        <v>139</v>
      </c>
      <c r="B140" s="262" t="s">
        <v>1309</v>
      </c>
      <c r="C140" s="263" t="s">
        <v>1305</v>
      </c>
      <c r="D140" s="264" t="s">
        <v>1306</v>
      </c>
      <c r="E140" s="266" t="s">
        <v>1274</v>
      </c>
      <c r="F140" s="265" t="s">
        <v>30</v>
      </c>
      <c r="G140" s="265" t="s">
        <v>1274</v>
      </c>
      <c r="H140" s="265" t="s">
        <v>1307</v>
      </c>
      <c r="I140" s="265" t="s">
        <v>17</v>
      </c>
      <c r="J140" s="270" t="s">
        <v>1308</v>
      </c>
      <c r="K140" s="265"/>
      <c r="L140" s="265"/>
      <c r="M140" s="196"/>
    </row>
    <row r="141" spans="1:13" ht="93" customHeight="1" x14ac:dyDescent="0.25">
      <c r="A141" s="194">
        <v>140</v>
      </c>
      <c r="B141" s="262" t="s">
        <v>1304</v>
      </c>
      <c r="C141" s="267" t="s">
        <v>1305</v>
      </c>
      <c r="D141" s="268" t="s">
        <v>1306</v>
      </c>
      <c r="E141" s="266" t="s">
        <v>1274</v>
      </c>
      <c r="F141" s="265" t="s">
        <v>30</v>
      </c>
      <c r="G141" s="265" t="s">
        <v>1274</v>
      </c>
      <c r="H141" s="265" t="s">
        <v>1307</v>
      </c>
      <c r="I141" s="265" t="s">
        <v>17</v>
      </c>
      <c r="J141" s="270" t="s">
        <v>1308</v>
      </c>
      <c r="K141" s="265"/>
      <c r="L141" s="265"/>
      <c r="M141" s="202"/>
    </row>
    <row r="142" spans="1:13" s="17" customFormat="1" ht="94.5" x14ac:dyDescent="0.2">
      <c r="A142" s="269">
        <v>141</v>
      </c>
      <c r="B142" s="214" t="s">
        <v>1310</v>
      </c>
      <c r="C142" s="263" t="s">
        <v>1305</v>
      </c>
      <c r="D142" s="264" t="s">
        <v>1306</v>
      </c>
      <c r="E142" s="215" t="s">
        <v>1274</v>
      </c>
      <c r="F142" s="216" t="s">
        <v>30</v>
      </c>
      <c r="G142" s="216" t="s">
        <v>1274</v>
      </c>
      <c r="H142" s="216" t="s">
        <v>1307</v>
      </c>
      <c r="I142" s="216" t="s">
        <v>17</v>
      </c>
      <c r="J142" s="270" t="s">
        <v>1308</v>
      </c>
      <c r="K142" s="216"/>
      <c r="L142" s="216"/>
      <c r="M142" s="269"/>
    </row>
    <row r="143" spans="1:13" ht="135" x14ac:dyDescent="0.25">
      <c r="A143" s="194">
        <v>142</v>
      </c>
      <c r="B143" s="195" t="s">
        <v>1311</v>
      </c>
      <c r="C143" s="227" t="s">
        <v>1312</v>
      </c>
      <c r="D143" s="227" t="s">
        <v>1313</v>
      </c>
      <c r="E143" s="196" t="s">
        <v>1009</v>
      </c>
      <c r="F143" s="227" t="s">
        <v>30</v>
      </c>
      <c r="G143" s="227" t="s">
        <v>1009</v>
      </c>
      <c r="H143" s="227" t="s">
        <v>1314</v>
      </c>
      <c r="I143" s="227" t="s">
        <v>17</v>
      </c>
      <c r="J143" s="227" t="s">
        <v>1315</v>
      </c>
      <c r="K143" s="227"/>
      <c r="L143" s="227"/>
      <c r="M143" s="202"/>
    </row>
    <row r="144" spans="1:13" ht="135" x14ac:dyDescent="0.25">
      <c r="A144" s="194">
        <v>143</v>
      </c>
      <c r="B144" s="195" t="s">
        <v>1316</v>
      </c>
      <c r="C144" s="227" t="s">
        <v>1317</v>
      </c>
      <c r="D144" s="227" t="s">
        <v>1318</v>
      </c>
      <c r="E144" s="196" t="s">
        <v>1319</v>
      </c>
      <c r="F144" s="227" t="s">
        <v>13</v>
      </c>
      <c r="G144" s="227" t="s">
        <v>123</v>
      </c>
      <c r="H144" s="227" t="s">
        <v>1320</v>
      </c>
      <c r="I144" s="227" t="s">
        <v>1141</v>
      </c>
      <c r="J144" s="227" t="s">
        <v>1321</v>
      </c>
      <c r="K144" s="350" t="s">
        <v>1856</v>
      </c>
      <c r="L144" s="227"/>
      <c r="M144" s="202"/>
    </row>
    <row r="145" spans="1:13" ht="94.5" x14ac:dyDescent="0.25">
      <c r="A145" s="194">
        <v>144</v>
      </c>
      <c r="B145" s="271" t="s">
        <v>785</v>
      </c>
      <c r="C145" s="271" t="s">
        <v>1322</v>
      </c>
      <c r="D145" s="271" t="s">
        <v>1323</v>
      </c>
      <c r="E145" s="271" t="s">
        <v>897</v>
      </c>
      <c r="F145" s="233" t="s">
        <v>27</v>
      </c>
      <c r="G145" s="233" t="s">
        <v>897</v>
      </c>
      <c r="H145" s="233" t="s">
        <v>897</v>
      </c>
      <c r="I145" s="233"/>
      <c r="J145" s="233"/>
      <c r="K145" s="272"/>
      <c r="L145" s="233"/>
      <c r="M145" s="202"/>
    </row>
    <row r="146" spans="1:13" s="17" customFormat="1" ht="165" x14ac:dyDescent="0.2">
      <c r="A146" s="201">
        <v>145</v>
      </c>
      <c r="B146" s="195" t="s">
        <v>1324</v>
      </c>
      <c r="C146" s="227" t="s">
        <v>1343</v>
      </c>
      <c r="D146" s="227" t="s">
        <v>1344</v>
      </c>
      <c r="E146" s="196" t="s">
        <v>979</v>
      </c>
      <c r="F146" s="227" t="s">
        <v>1325</v>
      </c>
      <c r="G146" s="254">
        <v>43906</v>
      </c>
      <c r="H146" s="254">
        <v>43922</v>
      </c>
      <c r="I146" s="227" t="s">
        <v>1141</v>
      </c>
      <c r="J146" s="227" t="s">
        <v>1326</v>
      </c>
      <c r="K146" s="351" t="s">
        <v>1853</v>
      </c>
      <c r="L146" s="355"/>
      <c r="M146" s="359"/>
    </row>
    <row r="147" spans="1:13" s="5" customFormat="1" ht="409.5" x14ac:dyDescent="0.25">
      <c r="A147" s="201">
        <v>146</v>
      </c>
      <c r="B147" s="195" t="s">
        <v>1396</v>
      </c>
      <c r="C147" s="227" t="s">
        <v>1397</v>
      </c>
      <c r="D147" s="227" t="s">
        <v>1398</v>
      </c>
      <c r="E147" s="196" t="s">
        <v>123</v>
      </c>
      <c r="F147" s="227" t="s">
        <v>26</v>
      </c>
      <c r="G147" s="227" t="s">
        <v>979</v>
      </c>
      <c r="H147" s="227" t="s">
        <v>1327</v>
      </c>
      <c r="I147" s="227" t="s">
        <v>1141</v>
      </c>
      <c r="J147" s="227" t="s">
        <v>1328</v>
      </c>
      <c r="K147" s="350" t="s">
        <v>1859</v>
      </c>
      <c r="L147" s="355"/>
      <c r="M147" s="417"/>
    </row>
    <row r="148" spans="1:13" ht="240" x14ac:dyDescent="0.25">
      <c r="A148" s="194">
        <v>147</v>
      </c>
      <c r="B148" s="195" t="s">
        <v>1329</v>
      </c>
      <c r="C148" s="227" t="s">
        <v>1330</v>
      </c>
      <c r="D148" s="227" t="s">
        <v>1331</v>
      </c>
      <c r="E148" s="196" t="s">
        <v>1332</v>
      </c>
      <c r="F148" s="227" t="s">
        <v>26</v>
      </c>
      <c r="G148" s="254">
        <v>43921</v>
      </c>
      <c r="H148" s="227" t="s">
        <v>1332</v>
      </c>
      <c r="I148" s="227" t="s">
        <v>1141</v>
      </c>
      <c r="J148" s="227" t="s">
        <v>1333</v>
      </c>
      <c r="K148" s="351" t="s">
        <v>1862</v>
      </c>
      <c r="L148" s="355"/>
      <c r="M148" s="357"/>
    </row>
    <row r="149" spans="1:13" ht="330" x14ac:dyDescent="0.25">
      <c r="A149" s="194">
        <v>148</v>
      </c>
      <c r="B149" s="195" t="s">
        <v>1372</v>
      </c>
      <c r="C149" s="227" t="s">
        <v>1373</v>
      </c>
      <c r="D149" s="227" t="s">
        <v>1374</v>
      </c>
      <c r="E149" s="196" t="s">
        <v>1375</v>
      </c>
      <c r="F149" s="227" t="s">
        <v>26</v>
      </c>
      <c r="G149" s="227">
        <v>43891</v>
      </c>
      <c r="H149" s="227">
        <v>43922</v>
      </c>
      <c r="I149" s="227" t="s">
        <v>155</v>
      </c>
      <c r="J149" s="227" t="s">
        <v>1109</v>
      </c>
      <c r="K149" s="351" t="s">
        <v>1917</v>
      </c>
      <c r="L149" s="355"/>
      <c r="M149" s="357"/>
    </row>
    <row r="150" spans="1:13" ht="94.5" x14ac:dyDescent="0.25">
      <c r="A150" s="1">
        <v>150</v>
      </c>
      <c r="B150" s="217" t="s">
        <v>1337</v>
      </c>
      <c r="C150" s="263" t="s">
        <v>1338</v>
      </c>
      <c r="D150" s="263" t="s">
        <v>1339</v>
      </c>
      <c r="E150" s="218" t="s">
        <v>123</v>
      </c>
      <c r="F150" s="219" t="s">
        <v>30</v>
      </c>
      <c r="G150" s="219" t="s">
        <v>123</v>
      </c>
      <c r="H150" s="220">
        <v>43908</v>
      </c>
      <c r="I150" s="219" t="s">
        <v>17</v>
      </c>
      <c r="J150" s="213" t="s">
        <v>1340</v>
      </c>
      <c r="K150" s="219"/>
      <c r="L150" s="418"/>
      <c r="M150" s="357"/>
    </row>
    <row r="151" spans="1:13" ht="94.5" x14ac:dyDescent="0.25">
      <c r="A151" s="255">
        <v>151</v>
      </c>
      <c r="B151" s="406" t="s">
        <v>1356</v>
      </c>
      <c r="C151" s="406" t="s">
        <v>1345</v>
      </c>
      <c r="D151" s="406" t="s">
        <v>1357</v>
      </c>
      <c r="E151" s="406" t="s">
        <v>979</v>
      </c>
      <c r="F151" s="407" t="s">
        <v>1346</v>
      </c>
      <c r="G151" s="407" t="s">
        <v>979</v>
      </c>
      <c r="H151" s="407" t="s">
        <v>162</v>
      </c>
      <c r="I151" s="407" t="s">
        <v>1141</v>
      </c>
      <c r="J151" s="407" t="s">
        <v>1347</v>
      </c>
      <c r="K151" s="408" t="s">
        <v>1860</v>
      </c>
      <c r="L151" s="419"/>
      <c r="M151" s="357"/>
    </row>
    <row r="152" spans="1:13" ht="270" x14ac:dyDescent="0.25">
      <c r="A152" s="353">
        <v>152</v>
      </c>
      <c r="B152" s="409" t="s">
        <v>1348</v>
      </c>
      <c r="C152" s="355" t="s">
        <v>1352</v>
      </c>
      <c r="D152" s="355" t="s">
        <v>1353</v>
      </c>
      <c r="E152" s="356" t="s">
        <v>123</v>
      </c>
      <c r="F152" s="355" t="s">
        <v>757</v>
      </c>
      <c r="G152" s="355" t="s">
        <v>123</v>
      </c>
      <c r="H152" s="355" t="s">
        <v>1354</v>
      </c>
      <c r="I152" s="355"/>
      <c r="J152" s="355" t="s">
        <v>1355</v>
      </c>
      <c r="K152" s="355"/>
      <c r="L152" s="355"/>
      <c r="M152" s="357"/>
    </row>
    <row r="153" spans="1:13" ht="128.25" customHeight="1" x14ac:dyDescent="0.25">
      <c r="A153" s="353">
        <v>153</v>
      </c>
      <c r="B153" s="410" t="s">
        <v>1349</v>
      </c>
      <c r="C153" s="411"/>
      <c r="D153" s="411"/>
      <c r="E153" s="412"/>
      <c r="F153" s="411"/>
      <c r="G153" s="411"/>
      <c r="H153" s="411"/>
      <c r="I153" s="413"/>
      <c r="J153" s="413"/>
      <c r="K153" s="413"/>
      <c r="L153" s="411"/>
      <c r="M153" s="357"/>
    </row>
    <row r="154" spans="1:13" s="379" customFormat="1" ht="409.5" x14ac:dyDescent="0.25">
      <c r="A154" s="396">
        <v>154</v>
      </c>
      <c r="B154" s="414" t="s">
        <v>1358</v>
      </c>
      <c r="C154" s="398" t="s">
        <v>1359</v>
      </c>
      <c r="D154" s="398" t="s">
        <v>1376</v>
      </c>
      <c r="E154" s="399" t="s">
        <v>979</v>
      </c>
      <c r="F154" s="398" t="s">
        <v>26</v>
      </c>
      <c r="G154" s="398" t="s">
        <v>1360</v>
      </c>
      <c r="H154" s="398" t="s">
        <v>1277</v>
      </c>
      <c r="I154" s="398" t="s">
        <v>48</v>
      </c>
      <c r="J154" s="398" t="s">
        <v>1517</v>
      </c>
      <c r="K154" s="372" t="s">
        <v>1869</v>
      </c>
      <c r="L154" s="398"/>
      <c r="M154" s="400"/>
    </row>
    <row r="155" spans="1:13" s="379" customFormat="1" ht="105" x14ac:dyDescent="0.25">
      <c r="A155" s="396">
        <v>155</v>
      </c>
      <c r="B155" s="397" t="s">
        <v>1366</v>
      </c>
      <c r="C155" s="398" t="s">
        <v>1361</v>
      </c>
      <c r="D155" s="398" t="s">
        <v>1362</v>
      </c>
      <c r="E155" s="399" t="s">
        <v>1363</v>
      </c>
      <c r="F155" s="398" t="s">
        <v>25</v>
      </c>
      <c r="G155" s="398" t="s">
        <v>1364</v>
      </c>
      <c r="H155" s="398" t="s">
        <v>1365</v>
      </c>
      <c r="I155" s="398" t="s">
        <v>1141</v>
      </c>
      <c r="J155" s="398"/>
      <c r="K155" s="372" t="s">
        <v>1857</v>
      </c>
      <c r="L155" s="398"/>
      <c r="M155" s="400"/>
    </row>
    <row r="156" spans="1:13" s="379" customFormat="1" ht="105" x14ac:dyDescent="0.25">
      <c r="A156" s="396">
        <v>156</v>
      </c>
      <c r="B156" s="397" t="s">
        <v>1367</v>
      </c>
      <c r="C156" s="398" t="s">
        <v>1368</v>
      </c>
      <c r="D156" s="398" t="s">
        <v>1369</v>
      </c>
      <c r="E156" s="399" t="s">
        <v>1448</v>
      </c>
      <c r="F156" s="398" t="s">
        <v>30</v>
      </c>
      <c r="G156" s="398" t="s">
        <v>1370</v>
      </c>
      <c r="H156" s="415" t="s">
        <v>1327</v>
      </c>
      <c r="I156" s="416" t="s">
        <v>1464</v>
      </c>
      <c r="J156" s="398" t="s">
        <v>1371</v>
      </c>
      <c r="K156" s="369" t="s">
        <v>1868</v>
      </c>
      <c r="L156" s="398"/>
      <c r="M156" s="400"/>
    </row>
    <row r="157" spans="1:13" s="379" customFormat="1" ht="165" x14ac:dyDescent="0.25">
      <c r="A157" s="396">
        <v>157</v>
      </c>
      <c r="B157" s="397" t="s">
        <v>1377</v>
      </c>
      <c r="C157" s="398" t="s">
        <v>1378</v>
      </c>
      <c r="D157" s="398" t="s">
        <v>1379</v>
      </c>
      <c r="E157" s="399" t="s">
        <v>1380</v>
      </c>
      <c r="F157" s="398" t="s">
        <v>25</v>
      </c>
      <c r="G157" s="398" t="s">
        <v>897</v>
      </c>
      <c r="H157" s="398" t="s">
        <v>1277</v>
      </c>
      <c r="I157" s="398" t="s">
        <v>1566</v>
      </c>
      <c r="J157" s="398" t="s">
        <v>1381</v>
      </c>
      <c r="K157" s="398" t="s">
        <v>1567</v>
      </c>
      <c r="L157" s="398"/>
      <c r="M157" s="400"/>
    </row>
    <row r="158" spans="1:13" s="273" customFormat="1" ht="189" x14ac:dyDescent="0.25">
      <c r="A158" s="274">
        <v>158</v>
      </c>
      <c r="B158" s="262" t="s">
        <v>1382</v>
      </c>
      <c r="C158" s="262" t="s">
        <v>1387</v>
      </c>
      <c r="D158" s="262" t="s">
        <v>1383</v>
      </c>
      <c r="E158" s="262" t="s">
        <v>1384</v>
      </c>
      <c r="F158" s="265" t="s">
        <v>1385</v>
      </c>
      <c r="G158" s="262" t="s">
        <v>1384</v>
      </c>
      <c r="H158" s="262" t="s">
        <v>1384</v>
      </c>
      <c r="I158" s="265"/>
      <c r="J158" s="265" t="s">
        <v>1386</v>
      </c>
      <c r="K158" s="265"/>
      <c r="L158" s="265"/>
      <c r="M158" s="275"/>
    </row>
    <row r="159" spans="1:13" ht="207" customHeight="1" x14ac:dyDescent="0.25">
      <c r="A159" s="194">
        <v>159</v>
      </c>
      <c r="B159" s="195" t="s">
        <v>1388</v>
      </c>
      <c r="C159" s="227" t="s">
        <v>1389</v>
      </c>
      <c r="D159" s="227" t="s">
        <v>1390</v>
      </c>
      <c r="E159" s="271" t="s">
        <v>897</v>
      </c>
      <c r="F159" s="233" t="s">
        <v>757</v>
      </c>
      <c r="G159" s="233" t="s">
        <v>897</v>
      </c>
      <c r="H159" s="233" t="s">
        <v>1354</v>
      </c>
      <c r="I159" s="233"/>
      <c r="J159" s="233" t="s">
        <v>1391</v>
      </c>
      <c r="K159" s="233"/>
      <c r="L159" s="233"/>
      <c r="M159" s="202"/>
    </row>
    <row r="160" spans="1:13" ht="180" x14ac:dyDescent="0.25">
      <c r="A160" s="194">
        <v>160</v>
      </c>
      <c r="B160" s="195" t="s">
        <v>1392</v>
      </c>
      <c r="C160" s="227" t="s">
        <v>1393</v>
      </c>
      <c r="D160" s="227" t="s">
        <v>1394</v>
      </c>
      <c r="E160" s="196" t="s">
        <v>123</v>
      </c>
      <c r="F160" s="227" t="s">
        <v>30</v>
      </c>
      <c r="G160" s="227" t="s">
        <v>897</v>
      </c>
      <c r="H160" s="254">
        <v>43928</v>
      </c>
      <c r="I160" s="227" t="s">
        <v>17</v>
      </c>
      <c r="J160" s="227" t="s">
        <v>1395</v>
      </c>
      <c r="K160" s="227"/>
      <c r="L160" s="227"/>
      <c r="M160" s="202"/>
    </row>
    <row r="161" spans="1:13" s="379" customFormat="1" ht="126" x14ac:dyDescent="0.25">
      <c r="A161" s="380">
        <v>161</v>
      </c>
      <c r="B161" s="381" t="s">
        <v>1399</v>
      </c>
      <c r="C161" s="382" t="s">
        <v>1400</v>
      </c>
      <c r="D161" s="382" t="s">
        <v>1401</v>
      </c>
      <c r="E161" s="383" t="s">
        <v>1402</v>
      </c>
      <c r="F161" s="382" t="s">
        <v>50</v>
      </c>
      <c r="G161" s="382" t="s">
        <v>1402</v>
      </c>
      <c r="H161" s="382" t="s">
        <v>1403</v>
      </c>
      <c r="I161" s="382" t="s">
        <v>48</v>
      </c>
      <c r="J161" s="382" t="s">
        <v>1404</v>
      </c>
      <c r="K161" s="405" t="s">
        <v>1873</v>
      </c>
      <c r="L161" s="382"/>
      <c r="M161" s="384"/>
    </row>
    <row r="162" spans="1:13" s="379" customFormat="1" ht="240" x14ac:dyDescent="0.25">
      <c r="A162" s="380">
        <v>162</v>
      </c>
      <c r="B162" s="381" t="s">
        <v>1405</v>
      </c>
      <c r="C162" s="382" t="s">
        <v>1406</v>
      </c>
      <c r="D162" s="382" t="s">
        <v>1407</v>
      </c>
      <c r="E162" s="383" t="s">
        <v>1402</v>
      </c>
      <c r="F162" s="382" t="s">
        <v>1408</v>
      </c>
      <c r="G162" s="382" t="s">
        <v>1409</v>
      </c>
      <c r="H162" s="382" t="s">
        <v>1402</v>
      </c>
      <c r="I162" s="382" t="s">
        <v>1141</v>
      </c>
      <c r="J162" s="382" t="s">
        <v>1410</v>
      </c>
      <c r="K162" s="369" t="s">
        <v>1863</v>
      </c>
      <c r="L162" s="382"/>
      <c r="M162" s="384"/>
    </row>
    <row r="163" spans="1:13" s="17" customFormat="1" ht="227.25" customHeight="1" x14ac:dyDescent="0.2">
      <c r="A163" s="201">
        <v>162</v>
      </c>
      <c r="B163" s="276" t="s">
        <v>1405</v>
      </c>
      <c r="C163" s="277" t="s">
        <v>1406</v>
      </c>
      <c r="D163" s="278" t="s">
        <v>1407</v>
      </c>
      <c r="E163" s="271" t="s">
        <v>1402</v>
      </c>
      <c r="F163" s="233" t="s">
        <v>1408</v>
      </c>
      <c r="G163" s="233" t="s">
        <v>1409</v>
      </c>
      <c r="H163" s="233" t="s">
        <v>1402</v>
      </c>
      <c r="I163" s="233" t="s">
        <v>734</v>
      </c>
      <c r="J163" s="233" t="s">
        <v>1410</v>
      </c>
      <c r="K163" s="279"/>
      <c r="L163" s="233"/>
      <c r="M163" s="201"/>
    </row>
    <row r="164" spans="1:13" ht="135" x14ac:dyDescent="0.25">
      <c r="A164" s="194">
        <v>163</v>
      </c>
      <c r="B164" s="271" t="s">
        <v>1411</v>
      </c>
      <c r="C164" s="280" t="s">
        <v>1412</v>
      </c>
      <c r="D164" s="276" t="s">
        <v>1413</v>
      </c>
      <c r="E164" s="271" t="s">
        <v>1175</v>
      </c>
      <c r="F164" s="233" t="s">
        <v>1346</v>
      </c>
      <c r="G164" s="281">
        <v>43921</v>
      </c>
      <c r="H164" s="282">
        <v>43921</v>
      </c>
      <c r="I164" s="233" t="s">
        <v>734</v>
      </c>
      <c r="J164" s="233"/>
      <c r="K164" s="350" t="s">
        <v>1864</v>
      </c>
      <c r="L164" s="233"/>
      <c r="M164" s="202"/>
    </row>
    <row r="165" spans="1:13" ht="150" x14ac:dyDescent="0.25">
      <c r="A165" s="194">
        <v>164</v>
      </c>
      <c r="B165" s="195" t="s">
        <v>1414</v>
      </c>
      <c r="C165" s="227" t="s">
        <v>1415</v>
      </c>
      <c r="D165" s="227" t="s">
        <v>1416</v>
      </c>
      <c r="E165" s="196" t="s">
        <v>897</v>
      </c>
      <c r="F165" s="227" t="s">
        <v>30</v>
      </c>
      <c r="G165" s="227" t="s">
        <v>1417</v>
      </c>
      <c r="H165" s="227" t="s">
        <v>1417</v>
      </c>
      <c r="I165" s="227" t="s">
        <v>1141</v>
      </c>
      <c r="J165" s="227" t="s">
        <v>893</v>
      </c>
      <c r="K165" s="227"/>
      <c r="L165" s="227"/>
      <c r="M165" s="202"/>
    </row>
    <row r="166" spans="1:13" ht="330" customHeight="1" x14ac:dyDescent="0.25">
      <c r="A166" s="1">
        <v>165</v>
      </c>
      <c r="B166" s="293" t="s">
        <v>1696</v>
      </c>
      <c r="C166" s="293" t="s">
        <v>1697</v>
      </c>
      <c r="D166" s="293" t="s">
        <v>1698</v>
      </c>
      <c r="E166" s="293" t="s">
        <v>1418</v>
      </c>
      <c r="F166" s="294" t="s">
        <v>825</v>
      </c>
      <c r="G166" s="294" t="s">
        <v>1419</v>
      </c>
      <c r="H166" s="294" t="s">
        <v>1420</v>
      </c>
      <c r="I166" s="294" t="s">
        <v>1083</v>
      </c>
      <c r="J166" s="294" t="s">
        <v>1001</v>
      </c>
      <c r="K166" s="329"/>
      <c r="L166" s="294"/>
      <c r="M166" s="357"/>
    </row>
    <row r="167" spans="1:13" ht="229.5" customHeight="1" x14ac:dyDescent="0.25">
      <c r="A167" s="1">
        <v>166</v>
      </c>
      <c r="B167" s="262" t="s">
        <v>1300</v>
      </c>
      <c r="C167" s="262" t="s">
        <v>1421</v>
      </c>
      <c r="D167" s="262" t="s">
        <v>1422</v>
      </c>
      <c r="E167" s="266" t="s">
        <v>1423</v>
      </c>
      <c r="F167" s="265" t="s">
        <v>26</v>
      </c>
      <c r="G167" s="265" t="s">
        <v>1402</v>
      </c>
      <c r="H167" s="283" t="s">
        <v>162</v>
      </c>
      <c r="I167" s="265"/>
      <c r="J167" s="265" t="s">
        <v>1303</v>
      </c>
      <c r="K167" s="351" t="s">
        <v>1872</v>
      </c>
      <c r="L167" s="265"/>
    </row>
    <row r="168" spans="1:13" ht="252" x14ac:dyDescent="0.25">
      <c r="A168" s="1">
        <v>167</v>
      </c>
      <c r="B168" s="284" t="s">
        <v>1424</v>
      </c>
      <c r="C168" s="285" t="s">
        <v>1425</v>
      </c>
      <c r="D168" s="284" t="s">
        <v>1426</v>
      </c>
      <c r="E168" s="284" t="s">
        <v>1427</v>
      </c>
      <c r="F168" s="286" t="s">
        <v>25</v>
      </c>
      <c r="G168" s="286" t="s">
        <v>1402</v>
      </c>
      <c r="H168" s="286" t="s">
        <v>1428</v>
      </c>
      <c r="I168" s="286"/>
      <c r="J168" s="286"/>
      <c r="K168" s="286"/>
      <c r="L168" s="286"/>
    </row>
    <row r="169" spans="1:13" ht="120" x14ac:dyDescent="0.25">
      <c r="A169" s="194">
        <v>168</v>
      </c>
      <c r="B169" s="195" t="s">
        <v>1429</v>
      </c>
      <c r="C169" s="227" t="s">
        <v>1430</v>
      </c>
      <c r="D169" s="227" t="s">
        <v>1431</v>
      </c>
      <c r="E169" s="196" t="s">
        <v>1432</v>
      </c>
      <c r="F169" s="227" t="s">
        <v>12</v>
      </c>
      <c r="G169" s="227" t="s">
        <v>1432</v>
      </c>
      <c r="H169" s="254">
        <v>43952</v>
      </c>
      <c r="I169" s="227" t="s">
        <v>51</v>
      </c>
      <c r="J169" s="227" t="s">
        <v>1433</v>
      </c>
      <c r="K169" s="227"/>
      <c r="L169" s="227"/>
      <c r="M169" s="202"/>
    </row>
    <row r="170" spans="1:13" ht="180" x14ac:dyDescent="0.25">
      <c r="A170" s="194">
        <v>169</v>
      </c>
      <c r="B170" s="195" t="s">
        <v>1435</v>
      </c>
      <c r="C170" s="227" t="s">
        <v>1436</v>
      </c>
      <c r="D170" s="227" t="s">
        <v>1437</v>
      </c>
      <c r="E170" s="196" t="s">
        <v>1473</v>
      </c>
      <c r="F170" s="227" t="s">
        <v>1438</v>
      </c>
      <c r="G170" s="227" t="s">
        <v>1473</v>
      </c>
      <c r="H170" s="227"/>
      <c r="I170" s="227" t="s">
        <v>41</v>
      </c>
      <c r="J170" s="227"/>
      <c r="K170" s="227"/>
      <c r="L170" s="227"/>
      <c r="M170" s="202"/>
    </row>
    <row r="171" spans="1:13" ht="210" x14ac:dyDescent="0.25">
      <c r="A171" s="249">
        <v>170</v>
      </c>
      <c r="B171" s="250" t="s">
        <v>1439</v>
      </c>
      <c r="C171" s="251" t="s">
        <v>1440</v>
      </c>
      <c r="D171" s="251" t="s">
        <v>1441</v>
      </c>
      <c r="E171" s="252" t="s">
        <v>1402</v>
      </c>
      <c r="F171" s="251" t="s">
        <v>1408</v>
      </c>
      <c r="G171" s="251" t="s">
        <v>1442</v>
      </c>
      <c r="H171" s="251" t="s">
        <v>1402</v>
      </c>
      <c r="I171" s="251" t="s">
        <v>51</v>
      </c>
      <c r="J171" s="251" t="s">
        <v>1410</v>
      </c>
      <c r="K171" s="251"/>
      <c r="L171" s="251"/>
      <c r="M171" s="287"/>
    </row>
    <row r="172" spans="1:13" ht="360" x14ac:dyDescent="0.25">
      <c r="A172" s="1">
        <v>171</v>
      </c>
      <c r="B172" s="76" t="s">
        <v>1096</v>
      </c>
      <c r="C172" s="17" t="s">
        <v>1446</v>
      </c>
      <c r="D172" s="289" t="s">
        <v>1443</v>
      </c>
      <c r="E172" s="261" t="s">
        <v>1074</v>
      </c>
      <c r="F172" s="17" t="s">
        <v>12</v>
      </c>
      <c r="G172" s="17"/>
      <c r="H172" s="17"/>
      <c r="I172" s="288" t="s">
        <v>17</v>
      </c>
      <c r="J172" s="17" t="s">
        <v>118</v>
      </c>
      <c r="K172" s="17"/>
      <c r="L172" s="17"/>
    </row>
    <row r="173" spans="1:13" ht="315" x14ac:dyDescent="0.25">
      <c r="A173" s="1">
        <v>172</v>
      </c>
      <c r="B173" s="76" t="s">
        <v>1444</v>
      </c>
      <c r="C173" s="17" t="s">
        <v>1447</v>
      </c>
      <c r="D173" s="17" t="s">
        <v>1445</v>
      </c>
      <c r="E173" s="261" t="s">
        <v>1074</v>
      </c>
      <c r="F173" s="17" t="s">
        <v>12</v>
      </c>
      <c r="I173" s="288" t="s">
        <v>17</v>
      </c>
      <c r="J173" s="17" t="s">
        <v>118</v>
      </c>
    </row>
    <row r="174" spans="1:13" ht="216" customHeight="1" x14ac:dyDescent="0.25">
      <c r="A174" s="1">
        <v>173</v>
      </c>
      <c r="B174" s="290" t="s">
        <v>1449</v>
      </c>
      <c r="C174" s="291" t="s">
        <v>1450</v>
      </c>
      <c r="D174" s="292" t="s">
        <v>1451</v>
      </c>
      <c r="E174" s="293" t="s">
        <v>897</v>
      </c>
      <c r="F174" s="294" t="s">
        <v>757</v>
      </c>
      <c r="G174" s="294" t="s">
        <v>897</v>
      </c>
      <c r="H174" s="294" t="s">
        <v>1354</v>
      </c>
      <c r="I174" s="294"/>
      <c r="J174" s="294" t="s">
        <v>1391</v>
      </c>
      <c r="K174" s="294"/>
      <c r="L174" s="294"/>
    </row>
    <row r="175" spans="1:13" ht="177.75" customHeight="1" x14ac:dyDescent="0.25">
      <c r="A175" s="194">
        <v>174</v>
      </c>
      <c r="B175" s="195" t="s">
        <v>1452</v>
      </c>
      <c r="C175" s="227" t="s">
        <v>1453</v>
      </c>
      <c r="D175" s="227" t="s">
        <v>1454</v>
      </c>
      <c r="E175" s="196" t="s">
        <v>897</v>
      </c>
      <c r="F175" s="227" t="s">
        <v>30</v>
      </c>
      <c r="G175" s="227" t="s">
        <v>1455</v>
      </c>
      <c r="H175" s="227" t="s">
        <v>1455</v>
      </c>
      <c r="I175" s="227" t="s">
        <v>1141</v>
      </c>
      <c r="J175" s="227" t="s">
        <v>893</v>
      </c>
      <c r="K175" s="227"/>
      <c r="L175" s="227"/>
    </row>
    <row r="176" spans="1:13" ht="180" x14ac:dyDescent="0.25">
      <c r="A176" s="295">
        <v>175</v>
      </c>
      <c r="B176" s="296" t="s">
        <v>1456</v>
      </c>
      <c r="C176" s="297" t="s">
        <v>1457</v>
      </c>
      <c r="D176" s="297" t="s">
        <v>1458</v>
      </c>
      <c r="E176" s="298" t="s">
        <v>897</v>
      </c>
      <c r="F176" s="297" t="s">
        <v>757</v>
      </c>
      <c r="G176" s="297" t="s">
        <v>897</v>
      </c>
      <c r="H176" s="297" t="s">
        <v>1354</v>
      </c>
      <c r="I176" s="297"/>
      <c r="J176" s="297" t="s">
        <v>1208</v>
      </c>
      <c r="K176" s="297"/>
      <c r="L176" s="297"/>
    </row>
    <row r="177" spans="1:13" ht="300" x14ac:dyDescent="0.25">
      <c r="A177" s="194">
        <v>176</v>
      </c>
      <c r="B177" s="195" t="s">
        <v>1300</v>
      </c>
      <c r="C177" s="227" t="s">
        <v>1459</v>
      </c>
      <c r="D177" s="227" t="s">
        <v>1460</v>
      </c>
      <c r="E177" s="196" t="s">
        <v>1423</v>
      </c>
      <c r="F177" s="227" t="s">
        <v>26</v>
      </c>
      <c r="G177" s="227" t="s">
        <v>1402</v>
      </c>
      <c r="H177" s="227" t="s">
        <v>162</v>
      </c>
      <c r="I177" s="227"/>
      <c r="J177" s="227" t="s">
        <v>1303</v>
      </c>
      <c r="K177" s="227"/>
      <c r="L177" s="227"/>
      <c r="M177" s="202"/>
    </row>
    <row r="178" spans="1:13" ht="126" x14ac:dyDescent="0.25">
      <c r="A178" s="1">
        <v>177</v>
      </c>
      <c r="B178" s="284" t="s">
        <v>1461</v>
      </c>
      <c r="C178" s="284" t="s">
        <v>1732</v>
      </c>
      <c r="D178" s="284" t="s">
        <v>1462</v>
      </c>
      <c r="E178" s="284" t="s">
        <v>1733</v>
      </c>
      <c r="F178" s="286" t="s">
        <v>40</v>
      </c>
      <c r="G178" s="286" t="s">
        <v>1733</v>
      </c>
      <c r="H178" s="286" t="s">
        <v>1734</v>
      </c>
      <c r="I178" s="265" t="s">
        <v>17</v>
      </c>
      <c r="J178" s="286"/>
      <c r="K178" s="286"/>
      <c r="L178" s="286"/>
    </row>
    <row r="179" spans="1:13" s="379" customFormat="1" ht="285" x14ac:dyDescent="0.25">
      <c r="A179" s="380">
        <v>178</v>
      </c>
      <c r="B179" s="381" t="s">
        <v>1465</v>
      </c>
      <c r="C179" s="382" t="s">
        <v>1466</v>
      </c>
      <c r="D179" s="382" t="s">
        <v>1467</v>
      </c>
      <c r="E179" s="383" t="s">
        <v>897</v>
      </c>
      <c r="F179" s="382" t="s">
        <v>26</v>
      </c>
      <c r="G179" s="382" t="s">
        <v>897</v>
      </c>
      <c r="H179" s="382" t="s">
        <v>897</v>
      </c>
      <c r="I179" s="382" t="s">
        <v>1280</v>
      </c>
      <c r="J179" s="382" t="s">
        <v>1468</v>
      </c>
      <c r="K179" s="382" t="s">
        <v>1623</v>
      </c>
      <c r="L179" s="382"/>
      <c r="M179" s="404"/>
    </row>
    <row r="180" spans="1:13" ht="165" x14ac:dyDescent="0.25">
      <c r="A180" s="1">
        <v>179</v>
      </c>
      <c r="B180" s="76" t="s">
        <v>1469</v>
      </c>
      <c r="C180" s="17" t="s">
        <v>1470</v>
      </c>
      <c r="D180" s="17" t="s">
        <v>1471</v>
      </c>
      <c r="E180" s="261" t="s">
        <v>897</v>
      </c>
      <c r="F180" s="17" t="s">
        <v>1854</v>
      </c>
      <c r="G180" s="17" t="s">
        <v>1472</v>
      </c>
      <c r="H180" s="299">
        <v>44013</v>
      </c>
      <c r="I180" s="17" t="s">
        <v>1030</v>
      </c>
      <c r="J180" s="17" t="s">
        <v>1764</v>
      </c>
      <c r="K180" s="17"/>
      <c r="L180" s="17"/>
    </row>
    <row r="181" spans="1:13" s="379" customFormat="1" ht="210" x14ac:dyDescent="0.25">
      <c r="A181" s="380">
        <v>180</v>
      </c>
      <c r="B181" s="381" t="s">
        <v>1474</v>
      </c>
      <c r="C181" s="382" t="s">
        <v>1475</v>
      </c>
      <c r="D181" s="382" t="s">
        <v>1476</v>
      </c>
      <c r="E181" s="383" t="s">
        <v>897</v>
      </c>
      <c r="F181" s="382" t="s">
        <v>12</v>
      </c>
      <c r="G181" s="382" t="s">
        <v>1477</v>
      </c>
      <c r="H181" s="382" t="s">
        <v>1478</v>
      </c>
      <c r="I181" s="382" t="s">
        <v>1280</v>
      </c>
      <c r="J181" s="382" t="s">
        <v>1255</v>
      </c>
      <c r="K181" s="382" t="s">
        <v>1518</v>
      </c>
      <c r="L181" s="382"/>
      <c r="M181" s="384"/>
    </row>
    <row r="182" spans="1:13" ht="252" x14ac:dyDescent="0.25">
      <c r="A182" s="1">
        <v>181</v>
      </c>
      <c r="B182" s="301" t="s">
        <v>1568</v>
      </c>
      <c r="C182" s="301" t="s">
        <v>1569</v>
      </c>
      <c r="D182" s="301" t="s">
        <v>1570</v>
      </c>
      <c r="E182" s="301" t="s">
        <v>1417</v>
      </c>
      <c r="F182" s="302" t="s">
        <v>1479</v>
      </c>
      <c r="G182" s="302" t="s">
        <v>1417</v>
      </c>
      <c r="H182" s="302" t="s">
        <v>1480</v>
      </c>
      <c r="I182" s="302" t="s">
        <v>51</v>
      </c>
      <c r="J182" s="302" t="s">
        <v>1481</v>
      </c>
      <c r="K182" s="300"/>
      <c r="L182" s="302"/>
      <c r="M182" s="300"/>
    </row>
    <row r="183" spans="1:13" ht="230.25" customHeight="1" x14ac:dyDescent="0.25">
      <c r="A183" s="303">
        <v>182</v>
      </c>
      <c r="B183" s="262" t="s">
        <v>1482</v>
      </c>
      <c r="C183" s="262" t="s">
        <v>1483</v>
      </c>
      <c r="D183" s="262" t="s">
        <v>1484</v>
      </c>
      <c r="E183" s="266" t="s">
        <v>897</v>
      </c>
      <c r="F183" s="265" t="s">
        <v>13</v>
      </c>
      <c r="G183" s="265" t="s">
        <v>897</v>
      </c>
      <c r="H183" s="265" t="s">
        <v>839</v>
      </c>
      <c r="I183" s="265" t="s">
        <v>17</v>
      </c>
      <c r="J183" s="265" t="s">
        <v>1233</v>
      </c>
      <c r="K183" s="265"/>
      <c r="L183" s="265"/>
      <c r="M183" s="202"/>
    </row>
    <row r="184" spans="1:13" s="344" customFormat="1" ht="251.25" customHeight="1" x14ac:dyDescent="0.25">
      <c r="A184" s="360">
        <v>183</v>
      </c>
      <c r="B184" s="361" t="s">
        <v>1485</v>
      </c>
      <c r="C184" s="362" t="s">
        <v>1486</v>
      </c>
      <c r="D184" s="362" t="s">
        <v>1487</v>
      </c>
      <c r="E184" s="363" t="s">
        <v>1274</v>
      </c>
      <c r="F184" s="362" t="s">
        <v>27</v>
      </c>
      <c r="G184" s="362" t="s">
        <v>1488</v>
      </c>
      <c r="H184" s="362" t="s">
        <v>1489</v>
      </c>
      <c r="I184" s="362" t="s">
        <v>1909</v>
      </c>
      <c r="J184" s="362"/>
      <c r="K184" s="362"/>
      <c r="L184" s="362"/>
      <c r="M184" s="364"/>
    </row>
    <row r="185" spans="1:13" ht="191.25" customHeight="1" x14ac:dyDescent="0.25">
      <c r="A185" s="194">
        <v>184</v>
      </c>
      <c r="B185" s="195" t="s">
        <v>1490</v>
      </c>
      <c r="C185" s="227" t="s">
        <v>1491</v>
      </c>
      <c r="D185" s="227" t="s">
        <v>1492</v>
      </c>
      <c r="E185" s="196" t="s">
        <v>1493</v>
      </c>
      <c r="F185" s="227" t="s">
        <v>781</v>
      </c>
      <c r="G185" s="227" t="s">
        <v>1493</v>
      </c>
      <c r="H185" s="227" t="s">
        <v>1494</v>
      </c>
      <c r="I185" s="227" t="s">
        <v>51</v>
      </c>
      <c r="J185" s="227" t="s">
        <v>960</v>
      </c>
      <c r="K185" s="227"/>
      <c r="L185" s="227"/>
      <c r="M185" s="202"/>
    </row>
    <row r="186" spans="1:13" s="379" customFormat="1" ht="173.25" x14ac:dyDescent="0.25">
      <c r="A186" s="389">
        <v>185</v>
      </c>
      <c r="B186" s="390" t="s">
        <v>1667</v>
      </c>
      <c r="C186" s="390" t="s">
        <v>1495</v>
      </c>
      <c r="D186" s="390" t="s">
        <v>1496</v>
      </c>
      <c r="E186" s="401" t="s">
        <v>1721</v>
      </c>
      <c r="F186" s="402" t="s">
        <v>1385</v>
      </c>
      <c r="G186" s="402" t="s">
        <v>1722</v>
      </c>
      <c r="H186" s="403" t="s">
        <v>1327</v>
      </c>
      <c r="I186" s="391"/>
      <c r="J186" s="391"/>
      <c r="K186" s="372" t="s">
        <v>1913</v>
      </c>
      <c r="L186" s="391"/>
      <c r="M186" s="392"/>
    </row>
    <row r="187" spans="1:13" ht="285" x14ac:dyDescent="0.25">
      <c r="A187" s="194">
        <v>186</v>
      </c>
      <c r="B187" s="195" t="s">
        <v>1497</v>
      </c>
      <c r="C187" s="227" t="s">
        <v>1498</v>
      </c>
      <c r="D187" s="227" t="s">
        <v>1499</v>
      </c>
      <c r="E187" s="196" t="s">
        <v>1493</v>
      </c>
      <c r="F187" s="227" t="s">
        <v>781</v>
      </c>
      <c r="G187" s="227" t="s">
        <v>1493</v>
      </c>
      <c r="H187" s="227" t="s">
        <v>1494</v>
      </c>
      <c r="I187" s="227" t="s">
        <v>51</v>
      </c>
      <c r="J187" s="227" t="s">
        <v>960</v>
      </c>
      <c r="K187" s="227"/>
      <c r="L187" s="227"/>
    </row>
    <row r="188" spans="1:13" ht="225" x14ac:dyDescent="0.25">
      <c r="A188" s="295">
        <v>187</v>
      </c>
      <c r="B188" s="296" t="s">
        <v>1500</v>
      </c>
      <c r="C188" s="297" t="s">
        <v>1501</v>
      </c>
      <c r="D188" s="297" t="s">
        <v>1502</v>
      </c>
      <c r="E188" s="298" t="s">
        <v>1009</v>
      </c>
      <c r="F188" s="297" t="s">
        <v>25</v>
      </c>
      <c r="G188" s="297" t="s">
        <v>1009</v>
      </c>
      <c r="H188" s="297" t="s">
        <v>1503</v>
      </c>
      <c r="I188" s="297" t="s">
        <v>51</v>
      </c>
      <c r="J188" s="297" t="s">
        <v>1042</v>
      </c>
      <c r="K188" s="297"/>
      <c r="L188" s="297"/>
    </row>
    <row r="189" spans="1:13" ht="270" x14ac:dyDescent="0.25">
      <c r="A189" s="194">
        <v>188</v>
      </c>
      <c r="B189" s="195" t="s">
        <v>83</v>
      </c>
      <c r="C189" s="227" t="s">
        <v>1505</v>
      </c>
      <c r="D189" s="227" t="s">
        <v>1506</v>
      </c>
      <c r="E189" s="196" t="s">
        <v>1507</v>
      </c>
      <c r="F189" s="227" t="s">
        <v>761</v>
      </c>
      <c r="G189" s="227" t="s">
        <v>1508</v>
      </c>
      <c r="H189" s="227" t="s">
        <v>1509</v>
      </c>
      <c r="I189" s="227" t="s">
        <v>1083</v>
      </c>
      <c r="J189" s="227" t="s">
        <v>1510</v>
      </c>
      <c r="K189" s="227"/>
      <c r="L189" s="227" t="s">
        <v>1511</v>
      </c>
      <c r="M189" s="202"/>
    </row>
    <row r="190" spans="1:13" s="14" customFormat="1" ht="180" x14ac:dyDescent="0.2">
      <c r="A190" s="194">
        <v>189</v>
      </c>
      <c r="B190" s="305" t="s">
        <v>1512</v>
      </c>
      <c r="C190" s="227" t="s">
        <v>1513</v>
      </c>
      <c r="D190" s="227" t="s">
        <v>1514</v>
      </c>
      <c r="E190" s="227" t="s">
        <v>1507</v>
      </c>
      <c r="F190" s="227" t="s">
        <v>761</v>
      </c>
      <c r="G190" s="227" t="s">
        <v>1508</v>
      </c>
      <c r="H190" s="227" t="s">
        <v>1515</v>
      </c>
      <c r="I190" s="227" t="s">
        <v>1083</v>
      </c>
      <c r="J190" s="227" t="s">
        <v>1510</v>
      </c>
      <c r="K190" s="227"/>
      <c r="L190" s="227" t="s">
        <v>1516</v>
      </c>
      <c r="M190" s="304"/>
    </row>
    <row r="191" spans="1:13" ht="90" x14ac:dyDescent="0.25">
      <c r="A191" s="194">
        <v>190</v>
      </c>
      <c r="B191" s="195" t="s">
        <v>1519</v>
      </c>
      <c r="C191" s="227" t="s">
        <v>1520</v>
      </c>
      <c r="D191" s="227" t="s">
        <v>1521</v>
      </c>
      <c r="E191" s="196" t="s">
        <v>1274</v>
      </c>
      <c r="F191" s="227" t="s">
        <v>39</v>
      </c>
      <c r="G191" s="227" t="s">
        <v>1522</v>
      </c>
      <c r="H191" s="227" t="s">
        <v>1523</v>
      </c>
      <c r="I191" s="227" t="s">
        <v>155</v>
      </c>
      <c r="J191" s="227" t="s">
        <v>1525</v>
      </c>
      <c r="K191" s="227"/>
      <c r="L191" s="227"/>
      <c r="M191" s="202"/>
    </row>
    <row r="192" spans="1:13" ht="315" x14ac:dyDescent="0.25">
      <c r="A192" s="194">
        <v>191</v>
      </c>
      <c r="B192" s="271" t="s">
        <v>1526</v>
      </c>
      <c r="C192" s="306" t="s">
        <v>1527</v>
      </c>
      <c r="D192" s="271" t="s">
        <v>1528</v>
      </c>
      <c r="E192" s="271" t="s">
        <v>1529</v>
      </c>
      <c r="F192" s="233" t="s">
        <v>1346</v>
      </c>
      <c r="G192" s="282">
        <v>43982</v>
      </c>
      <c r="H192" s="282">
        <v>43982</v>
      </c>
      <c r="I192" s="233" t="s">
        <v>41</v>
      </c>
      <c r="J192" s="233" t="s">
        <v>1530</v>
      </c>
      <c r="K192" s="272"/>
      <c r="L192" s="233"/>
      <c r="M192" s="202"/>
    </row>
    <row r="193" spans="1:13" ht="90" x14ac:dyDescent="0.25">
      <c r="A193" s="1">
        <v>192</v>
      </c>
      <c r="B193" s="296" t="s">
        <v>1532</v>
      </c>
      <c r="C193" s="297" t="s">
        <v>1533</v>
      </c>
      <c r="D193" s="297" t="s">
        <v>1534</v>
      </c>
      <c r="E193" s="296" t="s">
        <v>897</v>
      </c>
      <c r="F193" s="297" t="s">
        <v>22</v>
      </c>
      <c r="G193" s="307" t="s">
        <v>1535</v>
      </c>
      <c r="H193" s="307" t="s">
        <v>162</v>
      </c>
      <c r="I193" s="308" t="s">
        <v>17</v>
      </c>
      <c r="J193" s="307" t="s">
        <v>1536</v>
      </c>
      <c r="K193" s="307"/>
      <c r="L193" s="309"/>
      <c r="M193" s="310"/>
    </row>
    <row r="194" spans="1:13" s="379" customFormat="1" ht="225" x14ac:dyDescent="0.25">
      <c r="A194" s="380">
        <v>193</v>
      </c>
      <c r="B194" s="381" t="s">
        <v>1537</v>
      </c>
      <c r="C194" s="382" t="s">
        <v>1538</v>
      </c>
      <c r="D194" s="382" t="s">
        <v>1539</v>
      </c>
      <c r="E194" s="383" t="s">
        <v>1418</v>
      </c>
      <c r="F194" s="382" t="s">
        <v>1540</v>
      </c>
      <c r="G194" s="382" t="s">
        <v>1009</v>
      </c>
      <c r="H194" s="382" t="s">
        <v>1541</v>
      </c>
      <c r="I194" s="382" t="s">
        <v>48</v>
      </c>
      <c r="J194" s="382" t="s">
        <v>1542</v>
      </c>
      <c r="K194" s="369" t="s">
        <v>1920</v>
      </c>
      <c r="L194" s="382"/>
      <c r="M194" s="384"/>
    </row>
    <row r="195" spans="1:13" s="379" customFormat="1" ht="195" x14ac:dyDescent="0.25">
      <c r="A195" s="380">
        <v>194</v>
      </c>
      <c r="B195" s="381" t="s">
        <v>1543</v>
      </c>
      <c r="C195" s="382" t="s">
        <v>1544</v>
      </c>
      <c r="D195" s="382" t="s">
        <v>1545</v>
      </c>
      <c r="E195" s="383" t="s">
        <v>1546</v>
      </c>
      <c r="F195" s="382" t="s">
        <v>26</v>
      </c>
      <c r="G195" s="385" t="s">
        <v>1625</v>
      </c>
      <c r="H195" s="382" t="s">
        <v>1546</v>
      </c>
      <c r="I195" s="382" t="s">
        <v>1280</v>
      </c>
      <c r="J195" s="382" t="s">
        <v>1333</v>
      </c>
      <c r="K195" s="382" t="s">
        <v>1624</v>
      </c>
      <c r="L195" s="382"/>
      <c r="M195" s="384"/>
    </row>
    <row r="196" spans="1:13" ht="255" x14ac:dyDescent="0.25">
      <c r="A196" s="194">
        <v>195</v>
      </c>
      <c r="B196" s="195" t="s">
        <v>1664</v>
      </c>
      <c r="C196" s="227" t="s">
        <v>1665</v>
      </c>
      <c r="D196" s="227" t="s">
        <v>1666</v>
      </c>
      <c r="E196" s="196" t="s">
        <v>1547</v>
      </c>
      <c r="F196" s="227" t="s">
        <v>825</v>
      </c>
      <c r="G196" s="227" t="s">
        <v>1219</v>
      </c>
      <c r="H196" s="227" t="s">
        <v>1219</v>
      </c>
      <c r="I196" s="227" t="s">
        <v>155</v>
      </c>
      <c r="J196" s="227" t="s">
        <v>1289</v>
      </c>
      <c r="K196" s="227"/>
      <c r="L196" s="227"/>
      <c r="M196" s="202"/>
    </row>
    <row r="197" spans="1:13" ht="105" x14ac:dyDescent="0.25">
      <c r="A197" s="194">
        <v>196</v>
      </c>
      <c r="B197" s="195" t="s">
        <v>1548</v>
      </c>
      <c r="C197" s="227" t="s">
        <v>1549</v>
      </c>
      <c r="D197" s="227" t="s">
        <v>1550</v>
      </c>
      <c r="E197" s="196" t="s">
        <v>1417</v>
      </c>
      <c r="F197" s="227" t="s">
        <v>30</v>
      </c>
      <c r="G197" s="227" t="s">
        <v>1551</v>
      </c>
      <c r="H197" s="227" t="s">
        <v>1551</v>
      </c>
      <c r="I197" s="227" t="s">
        <v>17</v>
      </c>
      <c r="J197" s="227" t="s">
        <v>1553</v>
      </c>
      <c r="K197" s="227"/>
      <c r="L197" s="311"/>
      <c r="M197" s="202"/>
    </row>
    <row r="198" spans="1:13" ht="105" x14ac:dyDescent="0.25">
      <c r="A198" s="194">
        <v>197</v>
      </c>
      <c r="B198" s="195" t="s">
        <v>1548</v>
      </c>
      <c r="C198" s="227" t="s">
        <v>1549</v>
      </c>
      <c r="D198" s="227" t="s">
        <v>1550</v>
      </c>
      <c r="E198" s="196" t="s">
        <v>1417</v>
      </c>
      <c r="F198" s="227" t="s">
        <v>30</v>
      </c>
      <c r="G198" s="227" t="s">
        <v>1551</v>
      </c>
      <c r="H198" s="227" t="s">
        <v>1551</v>
      </c>
      <c r="I198" s="227" t="s">
        <v>17</v>
      </c>
      <c r="J198" s="227" t="s">
        <v>1553</v>
      </c>
      <c r="K198" s="227"/>
      <c r="L198" s="311"/>
      <c r="M198" s="202"/>
    </row>
    <row r="199" spans="1:13" ht="75" x14ac:dyDescent="0.25">
      <c r="A199" s="194">
        <v>198</v>
      </c>
      <c r="B199" s="195" t="s">
        <v>1554</v>
      </c>
      <c r="C199" s="227" t="s">
        <v>1555</v>
      </c>
      <c r="D199" s="227" t="s">
        <v>1556</v>
      </c>
      <c r="E199" s="196" t="s">
        <v>1557</v>
      </c>
      <c r="F199" s="227" t="s">
        <v>13</v>
      </c>
      <c r="G199" s="227" t="s">
        <v>1507</v>
      </c>
      <c r="H199" s="227" t="s">
        <v>1558</v>
      </c>
      <c r="I199" s="227" t="s">
        <v>155</v>
      </c>
      <c r="J199" s="227" t="s">
        <v>1559</v>
      </c>
      <c r="K199" s="227"/>
      <c r="L199" s="227"/>
      <c r="M199" s="202"/>
    </row>
    <row r="200" spans="1:13" ht="195" x14ac:dyDescent="0.25">
      <c r="A200" s="353">
        <v>199</v>
      </c>
      <c r="B200" s="354" t="s">
        <v>1560</v>
      </c>
      <c r="C200" s="355" t="s">
        <v>1561</v>
      </c>
      <c r="D200" s="355" t="s">
        <v>1562</v>
      </c>
      <c r="E200" s="356" t="s">
        <v>1564</v>
      </c>
      <c r="F200" s="355" t="s">
        <v>92</v>
      </c>
      <c r="G200" s="355"/>
      <c r="H200" s="355" t="s">
        <v>1565</v>
      </c>
      <c r="I200" s="355" t="s">
        <v>1083</v>
      </c>
      <c r="J200" s="355" t="s">
        <v>1563</v>
      </c>
      <c r="K200" s="355"/>
      <c r="L200" s="355"/>
      <c r="M200" s="357"/>
    </row>
    <row r="201" spans="1:13" ht="180" x14ac:dyDescent="0.25">
      <c r="A201" s="194">
        <v>200</v>
      </c>
      <c r="B201" s="195" t="s">
        <v>1230</v>
      </c>
      <c r="C201" s="227" t="s">
        <v>1571</v>
      </c>
      <c r="D201" s="227" t="s">
        <v>1572</v>
      </c>
      <c r="E201" s="196" t="s">
        <v>897</v>
      </c>
      <c r="F201" s="227" t="s">
        <v>13</v>
      </c>
      <c r="G201" s="227" t="s">
        <v>897</v>
      </c>
      <c r="H201" s="227"/>
      <c r="I201" s="227"/>
      <c r="J201" s="227" t="s">
        <v>1233</v>
      </c>
      <c r="K201" s="227"/>
      <c r="L201" s="227"/>
      <c r="M201" s="202"/>
    </row>
    <row r="202" spans="1:13" s="379" customFormat="1" ht="90" x14ac:dyDescent="0.25">
      <c r="A202" s="396">
        <v>201</v>
      </c>
      <c r="B202" s="397" t="s">
        <v>1573</v>
      </c>
      <c r="C202" s="398" t="s">
        <v>1626</v>
      </c>
      <c r="D202" s="398" t="s">
        <v>1574</v>
      </c>
      <c r="E202" s="399" t="s">
        <v>1009</v>
      </c>
      <c r="F202" s="398" t="s">
        <v>22</v>
      </c>
      <c r="G202" s="398" t="s">
        <v>1656</v>
      </c>
      <c r="H202" s="398" t="s">
        <v>1627</v>
      </c>
      <c r="I202" s="398" t="s">
        <v>1464</v>
      </c>
      <c r="J202" s="398" t="s">
        <v>803</v>
      </c>
      <c r="K202" s="372" t="s">
        <v>1924</v>
      </c>
      <c r="L202" s="398"/>
      <c r="M202" s="400"/>
    </row>
    <row r="203" spans="1:13" s="379" customFormat="1" ht="78.75" customHeight="1" x14ac:dyDescent="0.25">
      <c r="A203" s="396">
        <v>202</v>
      </c>
      <c r="B203" s="397" t="s">
        <v>1575</v>
      </c>
      <c r="C203" s="398" t="s">
        <v>1576</v>
      </c>
      <c r="D203" s="398" t="s">
        <v>1577</v>
      </c>
      <c r="E203" s="399" t="s">
        <v>1578</v>
      </c>
      <c r="F203" s="398" t="s">
        <v>22</v>
      </c>
      <c r="G203" s="398" t="s">
        <v>1579</v>
      </c>
      <c r="H203" s="398" t="s">
        <v>1580</v>
      </c>
      <c r="I203" s="398" t="s">
        <v>17</v>
      </c>
      <c r="J203" s="398" t="s">
        <v>1536</v>
      </c>
      <c r="K203" s="369" t="s">
        <v>1918</v>
      </c>
      <c r="L203" s="398"/>
      <c r="M203" s="400"/>
    </row>
    <row r="204" spans="1:13" ht="225" x14ac:dyDescent="0.25">
      <c r="A204" s="194">
        <v>203</v>
      </c>
      <c r="B204" s="195" t="s">
        <v>1582</v>
      </c>
      <c r="C204" s="227" t="s">
        <v>1583</v>
      </c>
      <c r="D204" s="227" t="s">
        <v>1584</v>
      </c>
      <c r="E204" s="196" t="s">
        <v>1274</v>
      </c>
      <c r="F204" s="227" t="s">
        <v>39</v>
      </c>
      <c r="G204" s="227" t="s">
        <v>1585</v>
      </c>
      <c r="H204" s="227" t="s">
        <v>1586</v>
      </c>
      <c r="I204" s="227" t="s">
        <v>155</v>
      </c>
      <c r="J204" s="227" t="s">
        <v>1587</v>
      </c>
      <c r="K204" s="227"/>
      <c r="L204" s="227"/>
      <c r="M204" s="202"/>
    </row>
    <row r="205" spans="1:13" ht="195" x14ac:dyDescent="0.25">
      <c r="A205" s="194">
        <v>204</v>
      </c>
      <c r="B205" s="195" t="s">
        <v>1588</v>
      </c>
      <c r="C205" s="227" t="s">
        <v>1589</v>
      </c>
      <c r="D205" s="227" t="s">
        <v>1590</v>
      </c>
      <c r="E205" s="196" t="s">
        <v>1009</v>
      </c>
      <c r="F205" s="227" t="s">
        <v>12</v>
      </c>
      <c r="G205" s="227" t="s">
        <v>1591</v>
      </c>
      <c r="H205" s="227" t="s">
        <v>1199</v>
      </c>
      <c r="I205" s="227" t="s">
        <v>51</v>
      </c>
      <c r="J205" s="227" t="s">
        <v>1592</v>
      </c>
      <c r="K205" s="227"/>
      <c r="L205" s="311"/>
      <c r="M205" s="202"/>
    </row>
    <row r="206" spans="1:13" ht="195" x14ac:dyDescent="0.25">
      <c r="A206" s="1">
        <v>205</v>
      </c>
      <c r="B206" s="76" t="s">
        <v>1618</v>
      </c>
      <c r="C206" s="17" t="s">
        <v>1615</v>
      </c>
      <c r="D206" s="17" t="s">
        <v>1616</v>
      </c>
      <c r="E206" s="261" t="s">
        <v>1417</v>
      </c>
      <c r="F206" s="17" t="s">
        <v>26</v>
      </c>
      <c r="G206" s="17" t="s">
        <v>1417</v>
      </c>
      <c r="H206" s="299">
        <v>44013</v>
      </c>
      <c r="I206" s="17" t="s">
        <v>17</v>
      </c>
      <c r="J206" s="17" t="s">
        <v>1617</v>
      </c>
      <c r="K206" s="17"/>
      <c r="L206" s="17"/>
    </row>
    <row r="207" spans="1:13" s="379" customFormat="1" ht="270" x14ac:dyDescent="0.25">
      <c r="A207" s="380">
        <v>206</v>
      </c>
      <c r="B207" s="381" t="s">
        <v>1593</v>
      </c>
      <c r="C207" s="382" t="s">
        <v>1594</v>
      </c>
      <c r="D207" s="382" t="s">
        <v>1595</v>
      </c>
      <c r="E207" s="383" t="s">
        <v>1009</v>
      </c>
      <c r="F207" s="382" t="s">
        <v>166</v>
      </c>
      <c r="G207" s="382" t="s">
        <v>1493</v>
      </c>
      <c r="H207" s="382" t="s">
        <v>1277</v>
      </c>
      <c r="I207" s="382" t="s">
        <v>1739</v>
      </c>
      <c r="J207" s="382" t="s">
        <v>1596</v>
      </c>
      <c r="K207" s="369" t="s">
        <v>1922</v>
      </c>
      <c r="L207" s="382"/>
      <c r="M207" s="384"/>
    </row>
    <row r="208" spans="1:13" ht="210" x14ac:dyDescent="0.25">
      <c r="A208" s="1">
        <v>207</v>
      </c>
      <c r="B208" s="319" t="s">
        <v>1597</v>
      </c>
      <c r="C208" s="320" t="s">
        <v>1598</v>
      </c>
      <c r="D208" s="321" t="s">
        <v>1599</v>
      </c>
      <c r="E208" s="271" t="s">
        <v>1417</v>
      </c>
      <c r="F208" s="233" t="s">
        <v>12</v>
      </c>
      <c r="G208" s="322" t="s">
        <v>1600</v>
      </c>
      <c r="H208" s="282">
        <v>44012</v>
      </c>
      <c r="I208" s="233" t="s">
        <v>51</v>
      </c>
      <c r="J208" s="233" t="s">
        <v>1601</v>
      </c>
      <c r="K208" s="233"/>
      <c r="L208" s="233"/>
    </row>
    <row r="209" spans="1:13" ht="257.25" customHeight="1" x14ac:dyDescent="0.25">
      <c r="A209" s="1">
        <v>208</v>
      </c>
      <c r="B209" s="293" t="s">
        <v>1602</v>
      </c>
      <c r="C209" s="293" t="s">
        <v>1603</v>
      </c>
      <c r="D209" s="293" t="s">
        <v>1619</v>
      </c>
      <c r="E209" s="323" t="s">
        <v>1604</v>
      </c>
      <c r="F209" s="294" t="s">
        <v>25</v>
      </c>
      <c r="G209" s="324" t="s">
        <v>1605</v>
      </c>
      <c r="H209" s="325" t="s">
        <v>1277</v>
      </c>
      <c r="I209" s="294" t="s">
        <v>51</v>
      </c>
      <c r="J209" s="294" t="s">
        <v>1606</v>
      </c>
      <c r="K209" s="294"/>
      <c r="L209" s="294"/>
    </row>
    <row r="210" spans="1:13" s="17" customFormat="1" ht="156" customHeight="1" x14ac:dyDescent="0.2">
      <c r="A210" s="201">
        <v>209</v>
      </c>
      <c r="B210" s="195" t="s">
        <v>1607</v>
      </c>
      <c r="C210" s="227" t="s">
        <v>1608</v>
      </c>
      <c r="D210" s="227" t="s">
        <v>1609</v>
      </c>
      <c r="E210" s="196" t="s">
        <v>1009</v>
      </c>
      <c r="F210" s="227" t="s">
        <v>766</v>
      </c>
      <c r="G210" s="227" t="s">
        <v>1009</v>
      </c>
      <c r="H210" s="227" t="s">
        <v>1463</v>
      </c>
      <c r="I210" s="227" t="s">
        <v>51</v>
      </c>
      <c r="J210" s="227" t="s">
        <v>1610</v>
      </c>
      <c r="K210" s="227"/>
      <c r="L210" s="227"/>
      <c r="M210" s="201"/>
    </row>
    <row r="211" spans="1:13" s="14" customFormat="1" ht="120" x14ac:dyDescent="0.2">
      <c r="A211" s="194">
        <v>210</v>
      </c>
      <c r="B211" s="195" t="s">
        <v>1611</v>
      </c>
      <c r="C211" s="304" t="s">
        <v>1612</v>
      </c>
      <c r="D211" s="227" t="s">
        <v>1613</v>
      </c>
      <c r="E211" s="197" t="s">
        <v>1274</v>
      </c>
      <c r="F211" s="304" t="s">
        <v>12</v>
      </c>
      <c r="G211" s="304" t="s">
        <v>1274</v>
      </c>
      <c r="H211" s="304" t="s">
        <v>1614</v>
      </c>
      <c r="I211" s="227" t="s">
        <v>51</v>
      </c>
      <c r="J211" s="227" t="s">
        <v>1255</v>
      </c>
      <c r="K211" s="227"/>
      <c r="L211" s="304"/>
      <c r="M211" s="194"/>
    </row>
    <row r="212" spans="1:13" s="14" customFormat="1" ht="78.75" x14ac:dyDescent="0.2">
      <c r="A212" s="194">
        <v>211</v>
      </c>
      <c r="B212" s="195" t="s">
        <v>1628</v>
      </c>
      <c r="C212" s="227" t="s">
        <v>1629</v>
      </c>
      <c r="D212" s="227" t="s">
        <v>1630</v>
      </c>
      <c r="E212" s="196" t="s">
        <v>1507</v>
      </c>
      <c r="F212" s="227" t="s">
        <v>12</v>
      </c>
      <c r="G212" s="227" t="s">
        <v>1507</v>
      </c>
      <c r="H212" s="227" t="s">
        <v>1552</v>
      </c>
      <c r="I212" s="227" t="s">
        <v>1661</v>
      </c>
      <c r="J212" s="227" t="s">
        <v>1255</v>
      </c>
      <c r="K212" s="227"/>
      <c r="L212" s="227"/>
      <c r="M212" s="194"/>
    </row>
    <row r="213" spans="1:13" s="17" customFormat="1" ht="78" customHeight="1" x14ac:dyDescent="0.2">
      <c r="A213" s="201">
        <v>212</v>
      </c>
      <c r="B213" s="195" t="s">
        <v>1631</v>
      </c>
      <c r="C213" s="227" t="s">
        <v>1632</v>
      </c>
      <c r="D213" s="227" t="s">
        <v>1633</v>
      </c>
      <c r="E213" s="196" t="s">
        <v>1634</v>
      </c>
      <c r="F213" s="227" t="s">
        <v>14</v>
      </c>
      <c r="G213" s="227" t="s">
        <v>1635</v>
      </c>
      <c r="H213" s="227" t="s">
        <v>1636</v>
      </c>
      <c r="I213" s="227" t="s">
        <v>51</v>
      </c>
      <c r="J213" s="227" t="s">
        <v>1637</v>
      </c>
      <c r="K213" s="227"/>
      <c r="L213" s="227"/>
      <c r="M213" s="201"/>
    </row>
    <row r="214" spans="1:13" s="379" customFormat="1" ht="255" x14ac:dyDescent="0.25">
      <c r="A214" s="380">
        <v>213</v>
      </c>
      <c r="B214" s="381" t="s">
        <v>1638</v>
      </c>
      <c r="C214" s="382" t="s">
        <v>1639</v>
      </c>
      <c r="D214" s="382" t="s">
        <v>1640</v>
      </c>
      <c r="E214" s="383" t="s">
        <v>1641</v>
      </c>
      <c r="F214" s="382" t="s">
        <v>30</v>
      </c>
      <c r="G214" s="382" t="s">
        <v>1641</v>
      </c>
      <c r="H214" s="382" t="s">
        <v>1277</v>
      </c>
      <c r="I214" s="382" t="s">
        <v>17</v>
      </c>
      <c r="J214" s="382" t="s">
        <v>1642</v>
      </c>
      <c r="K214" s="372" t="s">
        <v>1912</v>
      </c>
      <c r="L214" s="382"/>
      <c r="M214" s="384"/>
    </row>
    <row r="215" spans="1:13" ht="116.25" customHeight="1" x14ac:dyDescent="0.25">
      <c r="A215" s="1">
        <v>214</v>
      </c>
      <c r="B215" s="326" t="s">
        <v>1646</v>
      </c>
      <c r="C215" s="326" t="s">
        <v>1643</v>
      </c>
      <c r="D215" s="326" t="s">
        <v>1644</v>
      </c>
      <c r="E215" s="327" t="s">
        <v>1009</v>
      </c>
      <c r="F215" s="328" t="s">
        <v>22</v>
      </c>
      <c r="G215" s="328" t="s">
        <v>1010</v>
      </c>
      <c r="H215" s="328" t="s">
        <v>1010</v>
      </c>
      <c r="I215" s="328" t="s">
        <v>17</v>
      </c>
      <c r="J215" s="328" t="s">
        <v>1645</v>
      </c>
      <c r="K215" s="328"/>
      <c r="L215" s="328"/>
    </row>
    <row r="216" spans="1:13" ht="165" x14ac:dyDescent="0.25">
      <c r="A216" s="194">
        <v>215</v>
      </c>
      <c r="B216" s="195" t="s">
        <v>907</v>
      </c>
      <c r="C216" s="227" t="s">
        <v>1647</v>
      </c>
      <c r="D216" s="227" t="s">
        <v>1648</v>
      </c>
      <c r="E216" s="196" t="s">
        <v>1218</v>
      </c>
      <c r="F216" s="227" t="s">
        <v>825</v>
      </c>
      <c r="G216" s="227" t="s">
        <v>1649</v>
      </c>
      <c r="H216" s="227" t="s">
        <v>1219</v>
      </c>
      <c r="I216" s="227" t="s">
        <v>1650</v>
      </c>
      <c r="J216" s="227" t="s">
        <v>902</v>
      </c>
      <c r="K216" s="227"/>
      <c r="L216" s="227"/>
      <c r="M216" s="202"/>
    </row>
    <row r="217" spans="1:13" s="379" customFormat="1" ht="102" customHeight="1" x14ac:dyDescent="0.25">
      <c r="A217" s="380">
        <v>216</v>
      </c>
      <c r="B217" s="381" t="s">
        <v>1655</v>
      </c>
      <c r="C217" s="382" t="s">
        <v>1651</v>
      </c>
      <c r="D217" s="382" t="s">
        <v>1652</v>
      </c>
      <c r="E217" s="383" t="s">
        <v>1653</v>
      </c>
      <c r="F217" s="382" t="s">
        <v>22</v>
      </c>
      <c r="G217" s="382" t="s">
        <v>1579</v>
      </c>
      <c r="H217" s="382" t="s">
        <v>1654</v>
      </c>
      <c r="I217" s="382" t="s">
        <v>17</v>
      </c>
      <c r="J217" s="382" t="s">
        <v>1536</v>
      </c>
      <c r="K217" s="372" t="s">
        <v>1923</v>
      </c>
      <c r="L217" s="382"/>
      <c r="M217" s="384"/>
    </row>
    <row r="218" spans="1:13" s="17" customFormat="1" ht="114.75" customHeight="1" x14ac:dyDescent="0.2">
      <c r="A218" s="201">
        <v>217</v>
      </c>
      <c r="B218" s="195" t="s">
        <v>1662</v>
      </c>
      <c r="C218" s="227" t="s">
        <v>1368</v>
      </c>
      <c r="D218" s="227" t="s">
        <v>1663</v>
      </c>
      <c r="E218" s="196" t="s">
        <v>1009</v>
      </c>
      <c r="F218" s="227" t="s">
        <v>30</v>
      </c>
      <c r="G218" s="227" t="s">
        <v>1009</v>
      </c>
      <c r="H218" s="227" t="s">
        <v>1009</v>
      </c>
      <c r="I218" s="227"/>
      <c r="J218" s="227" t="s">
        <v>1371</v>
      </c>
      <c r="K218" s="227"/>
      <c r="L218" s="227"/>
      <c r="M218" s="201"/>
    </row>
    <row r="219" spans="1:13" ht="345" x14ac:dyDescent="0.25">
      <c r="A219" s="194">
        <v>218</v>
      </c>
      <c r="B219" s="195" t="s">
        <v>1618</v>
      </c>
      <c r="C219" s="227" t="s">
        <v>1690</v>
      </c>
      <c r="D219" s="227" t="s">
        <v>1691</v>
      </c>
      <c r="E219" s="196" t="s">
        <v>1692</v>
      </c>
      <c r="F219" s="227" t="s">
        <v>26</v>
      </c>
      <c r="G219" s="227" t="s">
        <v>1692</v>
      </c>
      <c r="H219" s="227" t="s">
        <v>1327</v>
      </c>
      <c r="I219" s="227" t="s">
        <v>17</v>
      </c>
      <c r="J219" s="227" t="s">
        <v>1617</v>
      </c>
      <c r="K219" s="227"/>
      <c r="L219" s="227"/>
      <c r="M219" s="202"/>
    </row>
    <row r="220" spans="1:13" s="379" customFormat="1" ht="105" x14ac:dyDescent="0.25">
      <c r="A220" s="380">
        <v>219</v>
      </c>
      <c r="B220" s="381" t="s">
        <v>1669</v>
      </c>
      <c r="C220" s="382" t="s">
        <v>1670</v>
      </c>
      <c r="D220" s="382" t="s">
        <v>1671</v>
      </c>
      <c r="E220" s="383" t="s">
        <v>1009</v>
      </c>
      <c r="F220" s="382" t="s">
        <v>30</v>
      </c>
      <c r="G220" s="382" t="s">
        <v>1009</v>
      </c>
      <c r="H220" s="382" t="s">
        <v>1580</v>
      </c>
      <c r="I220" s="382" t="s">
        <v>17</v>
      </c>
      <c r="J220" s="382" t="s">
        <v>1315</v>
      </c>
      <c r="K220" s="369" t="s">
        <v>1916</v>
      </c>
      <c r="L220" s="382"/>
      <c r="M220" s="384"/>
    </row>
    <row r="221" spans="1:13" ht="165" x14ac:dyDescent="0.25">
      <c r="A221" s="194">
        <v>220</v>
      </c>
      <c r="B221" s="195" t="s">
        <v>1672</v>
      </c>
      <c r="C221" s="227" t="s">
        <v>1673</v>
      </c>
      <c r="D221" s="227" t="s">
        <v>1674</v>
      </c>
      <c r="E221" s="196" t="s">
        <v>1547</v>
      </c>
      <c r="F221" s="227" t="s">
        <v>30</v>
      </c>
      <c r="G221" s="227" t="s">
        <v>1675</v>
      </c>
      <c r="H221" s="254">
        <v>44256</v>
      </c>
      <c r="I221" s="227" t="s">
        <v>41</v>
      </c>
      <c r="J221" s="227" t="s">
        <v>893</v>
      </c>
      <c r="K221" s="227"/>
      <c r="L221" s="227"/>
      <c r="M221" s="202"/>
    </row>
    <row r="222" spans="1:13" ht="90" x14ac:dyDescent="0.25">
      <c r="A222" s="194">
        <v>221</v>
      </c>
      <c r="B222" s="195" t="s">
        <v>810</v>
      </c>
      <c r="C222" s="227" t="s">
        <v>811</v>
      </c>
      <c r="D222" s="227" t="s">
        <v>1676</v>
      </c>
      <c r="E222" s="196" t="s">
        <v>1677</v>
      </c>
      <c r="F222" s="227" t="s">
        <v>22</v>
      </c>
      <c r="G222" s="227" t="s">
        <v>1678</v>
      </c>
      <c r="H222" s="227" t="s">
        <v>1504</v>
      </c>
      <c r="I222" s="227"/>
      <c r="J222" s="227" t="s">
        <v>813</v>
      </c>
      <c r="K222" s="227"/>
      <c r="L222" s="227"/>
      <c r="M222" s="202"/>
    </row>
    <row r="223" spans="1:13" ht="125.25" customHeight="1" x14ac:dyDescent="0.25">
      <c r="A223" s="194">
        <v>222</v>
      </c>
      <c r="B223" s="195" t="s">
        <v>1679</v>
      </c>
      <c r="C223" s="227" t="s">
        <v>1680</v>
      </c>
      <c r="D223" s="227" t="s">
        <v>1681</v>
      </c>
      <c r="E223" s="196" t="s">
        <v>1274</v>
      </c>
      <c r="F223" s="227" t="s">
        <v>825</v>
      </c>
      <c r="G223" s="227" t="s">
        <v>1682</v>
      </c>
      <c r="H223" s="227" t="s">
        <v>1683</v>
      </c>
      <c r="I223" s="227" t="s">
        <v>2008</v>
      </c>
      <c r="J223" s="227" t="s">
        <v>948</v>
      </c>
      <c r="K223" s="227" t="s">
        <v>2009</v>
      </c>
      <c r="L223" s="227"/>
      <c r="M223" s="202"/>
    </row>
    <row r="224" spans="1:13" ht="285" x14ac:dyDescent="0.25">
      <c r="A224" s="194">
        <v>223</v>
      </c>
      <c r="B224" s="195" t="s">
        <v>1684</v>
      </c>
      <c r="C224" s="227" t="s">
        <v>1685</v>
      </c>
      <c r="D224" s="227" t="s">
        <v>1686</v>
      </c>
      <c r="E224" s="196" t="s">
        <v>1687</v>
      </c>
      <c r="F224" s="227" t="s">
        <v>1346</v>
      </c>
      <c r="G224" s="227" t="s">
        <v>1688</v>
      </c>
      <c r="H224" s="227" t="s">
        <v>1689</v>
      </c>
      <c r="I224" s="227" t="s">
        <v>51</v>
      </c>
      <c r="J224" s="227" t="s">
        <v>1530</v>
      </c>
      <c r="K224" s="227"/>
      <c r="L224" s="227"/>
      <c r="M224" s="202"/>
    </row>
    <row r="225" spans="1:13" ht="124.5" customHeight="1" x14ac:dyDescent="0.25">
      <c r="A225" s="194">
        <v>224</v>
      </c>
      <c r="B225" s="195" t="s">
        <v>1568</v>
      </c>
      <c r="C225" s="227" t="s">
        <v>1693</v>
      </c>
      <c r="D225" s="227" t="s">
        <v>1694</v>
      </c>
      <c r="E225" s="196" t="s">
        <v>1011</v>
      </c>
      <c r="F225" s="227" t="s">
        <v>1479</v>
      </c>
      <c r="G225" s="227" t="s">
        <v>1011</v>
      </c>
      <c r="H225" s="227" t="s">
        <v>1695</v>
      </c>
      <c r="I225" s="227" t="s">
        <v>1668</v>
      </c>
      <c r="J225" s="227" t="s">
        <v>1481</v>
      </c>
      <c r="K225" s="227"/>
      <c r="L225" s="227"/>
      <c r="M225" s="202"/>
    </row>
    <row r="226" spans="1:13" s="394" customFormat="1" ht="270" x14ac:dyDescent="0.2">
      <c r="A226" s="393">
        <v>225</v>
      </c>
      <c r="B226" s="381" t="s">
        <v>1699</v>
      </c>
      <c r="C226" s="382" t="s">
        <v>1700</v>
      </c>
      <c r="D226" s="382" t="s">
        <v>1701</v>
      </c>
      <c r="E226" s="383" t="s">
        <v>1702</v>
      </c>
      <c r="F226" s="382" t="s">
        <v>1385</v>
      </c>
      <c r="G226" s="382" t="s">
        <v>1702</v>
      </c>
      <c r="H226" s="382" t="s">
        <v>1703</v>
      </c>
      <c r="I226" s="382"/>
      <c r="J226" s="382"/>
      <c r="K226" s="372" t="s">
        <v>1915</v>
      </c>
      <c r="L226" s="382"/>
      <c r="M226" s="393"/>
    </row>
    <row r="227" spans="1:13" s="379" customFormat="1" ht="150" x14ac:dyDescent="0.25">
      <c r="A227" s="380">
        <v>226</v>
      </c>
      <c r="B227" s="381" t="s">
        <v>1708</v>
      </c>
      <c r="C227" s="382" t="s">
        <v>1704</v>
      </c>
      <c r="D227" s="382" t="s">
        <v>1705</v>
      </c>
      <c r="E227" s="383" t="s">
        <v>1706</v>
      </c>
      <c r="F227" s="382" t="s">
        <v>25</v>
      </c>
      <c r="G227" s="382" t="s">
        <v>1707</v>
      </c>
      <c r="H227" s="382" t="s">
        <v>1707</v>
      </c>
      <c r="I227" s="382"/>
      <c r="J227" s="382"/>
      <c r="K227" s="372" t="s">
        <v>1910</v>
      </c>
      <c r="L227" s="382"/>
      <c r="M227" s="395"/>
    </row>
    <row r="228" spans="1:13" s="19" customFormat="1" ht="150" customHeight="1" x14ac:dyDescent="0.2">
      <c r="A228" s="194">
        <v>227</v>
      </c>
      <c r="B228" s="195" t="s">
        <v>1709</v>
      </c>
      <c r="C228" s="196" t="s">
        <v>1710</v>
      </c>
      <c r="D228" s="196" t="s">
        <v>1711</v>
      </c>
      <c r="E228" s="330" t="s">
        <v>906</v>
      </c>
      <c r="F228" s="330" t="s">
        <v>1540</v>
      </c>
      <c r="G228" s="330" t="s">
        <v>906</v>
      </c>
      <c r="H228" s="331">
        <v>44197</v>
      </c>
      <c r="I228" s="298" t="s">
        <v>51</v>
      </c>
      <c r="J228" s="298" t="s">
        <v>1542</v>
      </c>
      <c r="K228" s="298"/>
      <c r="L228" s="330"/>
      <c r="M228" s="332"/>
    </row>
    <row r="229" spans="1:13" ht="110.25" x14ac:dyDescent="0.25">
      <c r="A229" s="194">
        <v>228</v>
      </c>
      <c r="B229" s="195" t="s">
        <v>1713</v>
      </c>
      <c r="C229" s="227" t="s">
        <v>1714</v>
      </c>
      <c r="D229" s="227" t="s">
        <v>1715</v>
      </c>
      <c r="E229" s="196" t="s">
        <v>1274</v>
      </c>
      <c r="F229" s="227" t="s">
        <v>825</v>
      </c>
      <c r="G229" s="227" t="s">
        <v>1716</v>
      </c>
      <c r="H229" s="254">
        <v>44247</v>
      </c>
      <c r="I229" s="227" t="s">
        <v>155</v>
      </c>
      <c r="J229" s="227" t="s">
        <v>1717</v>
      </c>
      <c r="K229" s="227"/>
      <c r="L229" s="227"/>
      <c r="M229" s="202"/>
    </row>
    <row r="230" spans="1:13" s="379" customFormat="1" ht="283.5" x14ac:dyDescent="0.25">
      <c r="A230" s="389">
        <v>229</v>
      </c>
      <c r="B230" s="390" t="s">
        <v>1281</v>
      </c>
      <c r="C230" s="390" t="s">
        <v>1718</v>
      </c>
      <c r="D230" s="390" t="s">
        <v>1719</v>
      </c>
      <c r="E230" s="390" t="s">
        <v>1185</v>
      </c>
      <c r="F230" s="391" t="s">
        <v>781</v>
      </c>
      <c r="G230" s="391" t="s">
        <v>1185</v>
      </c>
      <c r="H230" s="391" t="s">
        <v>1720</v>
      </c>
      <c r="I230" s="391" t="s">
        <v>51</v>
      </c>
      <c r="J230" s="391" t="s">
        <v>960</v>
      </c>
      <c r="K230" s="369" t="s">
        <v>1911</v>
      </c>
      <c r="L230" s="391"/>
      <c r="M230" s="392"/>
    </row>
    <row r="231" spans="1:13" ht="165" x14ac:dyDescent="0.25">
      <c r="A231" s="194">
        <v>230</v>
      </c>
      <c r="B231" s="195" t="s">
        <v>1723</v>
      </c>
      <c r="C231" s="227" t="s">
        <v>1724</v>
      </c>
      <c r="D231" s="227" t="s">
        <v>1725</v>
      </c>
      <c r="E231" s="196" t="s">
        <v>1726</v>
      </c>
      <c r="F231" s="227" t="s">
        <v>1540</v>
      </c>
      <c r="G231" s="227" t="s">
        <v>1726</v>
      </c>
      <c r="H231" s="254">
        <v>44136</v>
      </c>
      <c r="I231" s="227" t="s">
        <v>51</v>
      </c>
      <c r="J231" s="227" t="s">
        <v>1712</v>
      </c>
      <c r="K231" s="227"/>
      <c r="L231" s="227"/>
      <c r="M231" s="201"/>
    </row>
    <row r="232" spans="1:13" ht="78.75" x14ac:dyDescent="0.25">
      <c r="A232" s="194">
        <v>231</v>
      </c>
      <c r="B232" s="195" t="s">
        <v>1727</v>
      </c>
      <c r="C232" s="227" t="s">
        <v>1728</v>
      </c>
      <c r="D232" s="227" t="s">
        <v>1729</v>
      </c>
      <c r="E232" s="196" t="s">
        <v>1635</v>
      </c>
      <c r="F232" s="227" t="s">
        <v>766</v>
      </c>
      <c r="G232" s="227" t="s">
        <v>1730</v>
      </c>
      <c r="H232" s="227" t="s">
        <v>1730</v>
      </c>
      <c r="I232" s="227" t="s">
        <v>51</v>
      </c>
      <c r="J232" s="227" t="s">
        <v>1731</v>
      </c>
      <c r="K232" s="227"/>
      <c r="L232" s="227"/>
      <c r="M232" s="202"/>
    </row>
    <row r="233" spans="1:13" ht="120" x14ac:dyDescent="0.25">
      <c r="A233" s="194">
        <v>232</v>
      </c>
      <c r="B233" s="195" t="s">
        <v>1774</v>
      </c>
      <c r="C233" s="227" t="s">
        <v>1772</v>
      </c>
      <c r="D233" s="227" t="s">
        <v>1773</v>
      </c>
      <c r="E233" s="196" t="s">
        <v>1274</v>
      </c>
      <c r="F233" s="227" t="s">
        <v>1479</v>
      </c>
      <c r="G233" s="227" t="s">
        <v>1274</v>
      </c>
      <c r="H233" s="227" t="s">
        <v>1277</v>
      </c>
      <c r="I233" s="227" t="s">
        <v>51</v>
      </c>
      <c r="J233" s="227" t="s">
        <v>1481</v>
      </c>
      <c r="K233" s="227"/>
      <c r="L233" s="227"/>
      <c r="M233" s="202"/>
    </row>
    <row r="234" spans="1:13" ht="300" x14ac:dyDescent="0.25">
      <c r="A234" s="194">
        <v>233</v>
      </c>
      <c r="B234" s="195" t="s">
        <v>1735</v>
      </c>
      <c r="C234" s="227" t="s">
        <v>1736</v>
      </c>
      <c r="D234" s="227" t="s">
        <v>1737</v>
      </c>
      <c r="E234" s="196" t="s">
        <v>1274</v>
      </c>
      <c r="F234" s="227" t="s">
        <v>12</v>
      </c>
      <c r="G234" s="227" t="s">
        <v>1738</v>
      </c>
      <c r="H234" s="227" t="s">
        <v>1504</v>
      </c>
      <c r="I234" s="227" t="s">
        <v>51</v>
      </c>
      <c r="J234" s="227" t="s">
        <v>1592</v>
      </c>
      <c r="K234" s="227"/>
      <c r="L234" s="227"/>
      <c r="M234" s="202"/>
    </row>
    <row r="235" spans="1:13" ht="89.25" customHeight="1" x14ac:dyDescent="0.25">
      <c r="A235" s="194">
        <v>234</v>
      </c>
      <c r="B235" s="195" t="s">
        <v>1740</v>
      </c>
      <c r="C235" s="227" t="s">
        <v>1741</v>
      </c>
      <c r="D235" s="227" t="s">
        <v>818</v>
      </c>
      <c r="E235" s="196" t="s">
        <v>1274</v>
      </c>
      <c r="F235" s="227" t="s">
        <v>22</v>
      </c>
      <c r="G235" s="227" t="s">
        <v>1274</v>
      </c>
      <c r="H235" s="227" t="s">
        <v>1274</v>
      </c>
      <c r="I235" s="227" t="s">
        <v>1962</v>
      </c>
      <c r="J235" s="333" t="s">
        <v>1746</v>
      </c>
      <c r="K235" s="227"/>
      <c r="L235" s="227"/>
      <c r="M235" s="202"/>
    </row>
    <row r="236" spans="1:13" ht="120" x14ac:dyDescent="0.25">
      <c r="A236" s="194">
        <v>235</v>
      </c>
      <c r="B236" s="195" t="s">
        <v>1742</v>
      </c>
      <c r="C236" s="227" t="s">
        <v>1743</v>
      </c>
      <c r="D236" s="227" t="s">
        <v>1744</v>
      </c>
      <c r="E236" s="196" t="s">
        <v>1547</v>
      </c>
      <c r="F236" s="227" t="s">
        <v>825</v>
      </c>
      <c r="G236" s="227" t="s">
        <v>1649</v>
      </c>
      <c r="H236" s="227" t="s">
        <v>1745</v>
      </c>
      <c r="I236" s="227" t="s">
        <v>734</v>
      </c>
      <c r="J236" s="227" t="s">
        <v>948</v>
      </c>
      <c r="K236" s="227"/>
      <c r="L236" s="227"/>
      <c r="M236" s="202"/>
    </row>
    <row r="237" spans="1:13" ht="135" x14ac:dyDescent="0.25">
      <c r="A237" s="194">
        <v>236</v>
      </c>
      <c r="B237" s="195" t="s">
        <v>1747</v>
      </c>
      <c r="C237" s="227" t="s">
        <v>1748</v>
      </c>
      <c r="D237" s="227" t="s">
        <v>1749</v>
      </c>
      <c r="E237" s="196" t="s">
        <v>1274</v>
      </c>
      <c r="F237" s="227" t="s">
        <v>26</v>
      </c>
      <c r="G237" s="254">
        <v>44166</v>
      </c>
      <c r="H237" s="254">
        <v>44197</v>
      </c>
      <c r="I237" s="227" t="s">
        <v>51</v>
      </c>
      <c r="J237" s="227" t="s">
        <v>1750</v>
      </c>
      <c r="K237" s="227"/>
      <c r="L237" s="227"/>
      <c r="M237" s="202"/>
    </row>
    <row r="238" spans="1:13" ht="94.5" x14ac:dyDescent="0.25">
      <c r="A238" s="194">
        <v>237</v>
      </c>
      <c r="B238" s="195" t="s">
        <v>1751</v>
      </c>
      <c r="C238" s="227" t="s">
        <v>1752</v>
      </c>
      <c r="D238" s="227" t="s">
        <v>1753</v>
      </c>
      <c r="E238" s="196" t="s">
        <v>1274</v>
      </c>
      <c r="F238" s="227" t="s">
        <v>22</v>
      </c>
      <c r="G238" s="227" t="s">
        <v>1274</v>
      </c>
      <c r="H238" s="227" t="s">
        <v>1754</v>
      </c>
      <c r="I238" s="227" t="s">
        <v>734</v>
      </c>
      <c r="J238" s="227" t="s">
        <v>1755</v>
      </c>
      <c r="K238" s="227"/>
      <c r="L238" s="227"/>
      <c r="M238" s="202"/>
    </row>
    <row r="239" spans="1:13" ht="120" x14ac:dyDescent="0.25">
      <c r="A239" s="194">
        <v>238</v>
      </c>
      <c r="B239" s="195" t="s">
        <v>1756</v>
      </c>
      <c r="C239" s="227" t="s">
        <v>1757</v>
      </c>
      <c r="D239" s="227" t="s">
        <v>1758</v>
      </c>
      <c r="E239" s="196" t="s">
        <v>1677</v>
      </c>
      <c r="F239" s="227" t="s">
        <v>22</v>
      </c>
      <c r="G239" s="227" t="s">
        <v>1677</v>
      </c>
      <c r="H239" s="227" t="s">
        <v>1504</v>
      </c>
      <c r="I239" s="227" t="s">
        <v>51</v>
      </c>
      <c r="J239" s="227" t="s">
        <v>813</v>
      </c>
      <c r="K239" s="227"/>
      <c r="L239" s="227"/>
      <c r="M239" s="202"/>
    </row>
    <row r="240" spans="1:13" ht="78.75" x14ac:dyDescent="0.25">
      <c r="A240" s="194">
        <v>239</v>
      </c>
      <c r="B240" s="195" t="s">
        <v>1806</v>
      </c>
      <c r="C240" s="227" t="s">
        <v>1807</v>
      </c>
      <c r="D240" s="227" t="s">
        <v>1808</v>
      </c>
      <c r="E240" s="196" t="s">
        <v>1726</v>
      </c>
      <c r="F240" s="227" t="s">
        <v>22</v>
      </c>
      <c r="G240" s="227" t="s">
        <v>1898</v>
      </c>
      <c r="H240" s="254" t="s">
        <v>2007</v>
      </c>
      <c r="I240" s="227" t="s">
        <v>48</v>
      </c>
      <c r="J240" s="227" t="s">
        <v>803</v>
      </c>
      <c r="K240" s="227" t="s">
        <v>2039</v>
      </c>
      <c r="L240" s="227"/>
      <c r="M240" s="202"/>
    </row>
    <row r="241" spans="1:13" ht="180" x14ac:dyDescent="0.25">
      <c r="A241" s="194">
        <v>240</v>
      </c>
      <c r="B241" s="195" t="s">
        <v>1759</v>
      </c>
      <c r="C241" s="227" t="s">
        <v>1760</v>
      </c>
      <c r="D241" s="227" t="s">
        <v>1761</v>
      </c>
      <c r="E241" s="197" t="s">
        <v>1274</v>
      </c>
      <c r="F241" s="304" t="s">
        <v>1762</v>
      </c>
      <c r="G241" s="304" t="s">
        <v>1763</v>
      </c>
      <c r="H241" s="334">
        <v>44197</v>
      </c>
      <c r="I241" s="227" t="s">
        <v>1899</v>
      </c>
      <c r="J241" s="227" t="s">
        <v>1764</v>
      </c>
      <c r="K241" s="227"/>
      <c r="L241" s="304"/>
      <c r="M241" s="202"/>
    </row>
    <row r="242" spans="1:13" ht="180" x14ac:dyDescent="0.25">
      <c r="A242" s="194">
        <v>241</v>
      </c>
      <c r="B242" s="195" t="s">
        <v>1765</v>
      </c>
      <c r="C242" s="227" t="s">
        <v>1766</v>
      </c>
      <c r="D242" s="227" t="s">
        <v>1767</v>
      </c>
      <c r="E242" s="196" t="s">
        <v>1274</v>
      </c>
      <c r="F242" s="227" t="s">
        <v>1762</v>
      </c>
      <c r="G242" s="227" t="s">
        <v>1768</v>
      </c>
      <c r="H242" s="254">
        <v>44136</v>
      </c>
      <c r="I242" s="227" t="s">
        <v>1083</v>
      </c>
      <c r="J242" s="227" t="s">
        <v>1764</v>
      </c>
      <c r="K242" s="227"/>
      <c r="L242" s="227"/>
      <c r="M242" s="202"/>
    </row>
    <row r="243" spans="1:13" ht="210" x14ac:dyDescent="0.25">
      <c r="A243" s="353">
        <v>242</v>
      </c>
      <c r="B243" s="354" t="s">
        <v>1769</v>
      </c>
      <c r="C243" s="355" t="s">
        <v>1770</v>
      </c>
      <c r="D243" s="355" t="s">
        <v>1771</v>
      </c>
      <c r="E243" s="356" t="s">
        <v>1274</v>
      </c>
      <c r="F243" s="355" t="s">
        <v>1762</v>
      </c>
      <c r="G243" s="355" t="s">
        <v>1763</v>
      </c>
      <c r="H243" s="358">
        <v>44197</v>
      </c>
      <c r="I243" s="355" t="s">
        <v>2013</v>
      </c>
      <c r="J243" s="355" t="s">
        <v>1764</v>
      </c>
      <c r="K243" s="355"/>
      <c r="L243" s="355"/>
    </row>
    <row r="244" spans="1:13" ht="236.25" x14ac:dyDescent="0.25">
      <c r="A244" s="336">
        <v>243</v>
      </c>
      <c r="B244" s="386" t="s">
        <v>1778</v>
      </c>
      <c r="C244" s="386" t="s">
        <v>1775</v>
      </c>
      <c r="D244" s="386" t="s">
        <v>1776</v>
      </c>
      <c r="E244" s="386" t="s">
        <v>1274</v>
      </c>
      <c r="F244" s="387" t="s">
        <v>19</v>
      </c>
      <c r="G244" s="387" t="s">
        <v>1274</v>
      </c>
      <c r="H244" s="388">
        <v>44124</v>
      </c>
      <c r="I244" s="387" t="s">
        <v>51</v>
      </c>
      <c r="J244" s="387" t="s">
        <v>1777</v>
      </c>
      <c r="K244" s="335"/>
    </row>
    <row r="245" spans="1:13" ht="409.5" x14ac:dyDescent="0.25">
      <c r="A245" s="194">
        <v>244</v>
      </c>
      <c r="B245" s="195" t="s">
        <v>1779</v>
      </c>
      <c r="C245" s="227" t="s">
        <v>1780</v>
      </c>
      <c r="D245" s="227" t="s">
        <v>1781</v>
      </c>
      <c r="E245" s="196" t="s">
        <v>1782</v>
      </c>
      <c r="F245" s="227" t="s">
        <v>44</v>
      </c>
      <c r="G245" s="227" t="s">
        <v>906</v>
      </c>
      <c r="H245" s="227" t="s">
        <v>1504</v>
      </c>
      <c r="I245" s="227" t="s">
        <v>51</v>
      </c>
      <c r="J245" s="227" t="s">
        <v>1783</v>
      </c>
      <c r="K245" s="227"/>
      <c r="L245" s="227"/>
      <c r="M245" s="202"/>
    </row>
    <row r="246" spans="1:13" ht="141.75" x14ac:dyDescent="0.25">
      <c r="A246" s="194">
        <v>245</v>
      </c>
      <c r="B246" s="195" t="s">
        <v>1784</v>
      </c>
      <c r="C246" s="227" t="s">
        <v>1785</v>
      </c>
      <c r="D246" s="227" t="s">
        <v>1786</v>
      </c>
      <c r="E246" s="196" t="s">
        <v>1218</v>
      </c>
      <c r="F246" s="227" t="s">
        <v>778</v>
      </c>
      <c r="G246" s="227" t="s">
        <v>1218</v>
      </c>
      <c r="H246" s="227" t="s">
        <v>1787</v>
      </c>
      <c r="I246" s="227" t="s">
        <v>1083</v>
      </c>
      <c r="J246" s="227" t="s">
        <v>1788</v>
      </c>
      <c r="K246" s="227"/>
      <c r="L246" s="227"/>
      <c r="M246" s="202"/>
    </row>
    <row r="247" spans="1:13" ht="300" x14ac:dyDescent="0.25">
      <c r="A247" s="194">
        <v>246</v>
      </c>
      <c r="B247" s="195" t="s">
        <v>1798</v>
      </c>
      <c r="C247" s="227" t="s">
        <v>1789</v>
      </c>
      <c r="D247" s="227" t="s">
        <v>1790</v>
      </c>
      <c r="E247" s="196" t="s">
        <v>1547</v>
      </c>
      <c r="F247" s="227" t="s">
        <v>1791</v>
      </c>
      <c r="G247" s="254">
        <v>44227</v>
      </c>
      <c r="H247" s="254">
        <v>44228</v>
      </c>
      <c r="I247" s="227" t="s">
        <v>17</v>
      </c>
      <c r="J247" s="227" t="s">
        <v>1792</v>
      </c>
      <c r="K247" s="227"/>
      <c r="L247" s="227"/>
      <c r="M247" s="202"/>
    </row>
    <row r="248" spans="1:13" s="14" customFormat="1" ht="94.5" x14ac:dyDescent="0.2">
      <c r="A248" s="194">
        <v>247</v>
      </c>
      <c r="B248" s="195" t="s">
        <v>1793</v>
      </c>
      <c r="C248" s="227" t="s">
        <v>1794</v>
      </c>
      <c r="D248" s="227" t="s">
        <v>1795</v>
      </c>
      <c r="E248" s="197" t="s">
        <v>1796</v>
      </c>
      <c r="F248" s="304" t="s">
        <v>22</v>
      </c>
      <c r="G248" s="304" t="s">
        <v>906</v>
      </c>
      <c r="H248" s="304" t="s">
        <v>1627</v>
      </c>
      <c r="I248" s="227" t="s">
        <v>2012</v>
      </c>
      <c r="J248" s="227" t="s">
        <v>1797</v>
      </c>
      <c r="K248" s="227"/>
      <c r="L248" s="304"/>
      <c r="M248" s="194"/>
    </row>
    <row r="249" spans="1:13" ht="110.25" x14ac:dyDescent="0.25">
      <c r="A249" s="1">
        <v>248</v>
      </c>
      <c r="B249" s="337" t="s">
        <v>1799</v>
      </c>
      <c r="C249" s="337" t="s">
        <v>1800</v>
      </c>
      <c r="D249" s="337" t="s">
        <v>1801</v>
      </c>
      <c r="E249" s="338" t="s">
        <v>1547</v>
      </c>
      <c r="F249" s="339" t="s">
        <v>1791</v>
      </c>
      <c r="G249" s="340">
        <v>44227</v>
      </c>
      <c r="H249" s="340">
        <v>44228</v>
      </c>
      <c r="I249" s="339" t="s">
        <v>17</v>
      </c>
      <c r="J249" s="339" t="s">
        <v>1792</v>
      </c>
      <c r="K249" s="339"/>
      <c r="L249" s="339"/>
    </row>
    <row r="250" spans="1:13" ht="150" x14ac:dyDescent="0.25">
      <c r="A250" s="194">
        <v>249</v>
      </c>
      <c r="B250" s="195" t="s">
        <v>1802</v>
      </c>
      <c r="C250" s="227" t="s">
        <v>1803</v>
      </c>
      <c r="D250" s="227" t="s">
        <v>1804</v>
      </c>
      <c r="E250" s="196" t="s">
        <v>1274</v>
      </c>
      <c r="F250" s="227" t="s">
        <v>757</v>
      </c>
      <c r="G250" s="227" t="s">
        <v>1274</v>
      </c>
      <c r="H250" s="227" t="s">
        <v>1504</v>
      </c>
      <c r="I250" s="227"/>
      <c r="J250" s="227" t="s">
        <v>1805</v>
      </c>
      <c r="K250" s="227"/>
      <c r="L250" s="227"/>
      <c r="M250" s="202"/>
    </row>
    <row r="251" spans="1:13" ht="345" x14ac:dyDescent="0.25">
      <c r="A251" s="194">
        <v>250</v>
      </c>
      <c r="B251" s="195" t="s">
        <v>1826</v>
      </c>
      <c r="C251" s="227" t="s">
        <v>1827</v>
      </c>
      <c r="D251" s="227" t="s">
        <v>1828</v>
      </c>
      <c r="E251" s="196" t="s">
        <v>1829</v>
      </c>
      <c r="F251" s="227" t="s">
        <v>26</v>
      </c>
      <c r="G251" s="227" t="s">
        <v>1829</v>
      </c>
      <c r="H251" s="227" t="s">
        <v>1277</v>
      </c>
      <c r="I251" s="227" t="s">
        <v>1830</v>
      </c>
      <c r="J251" s="227" t="s">
        <v>1617</v>
      </c>
      <c r="K251" s="341"/>
      <c r="L251" s="311"/>
      <c r="M251" s="202"/>
    </row>
    <row r="252" spans="1:13" ht="90" x14ac:dyDescent="0.25">
      <c r="A252" s="353">
        <v>251</v>
      </c>
      <c r="B252" s="354" t="s">
        <v>1811</v>
      </c>
      <c r="C252" s="355" t="s">
        <v>1809</v>
      </c>
      <c r="D252" s="355" t="s">
        <v>1810</v>
      </c>
      <c r="E252" s="356" t="s">
        <v>1427</v>
      </c>
      <c r="F252" s="355" t="s">
        <v>25</v>
      </c>
      <c r="G252" s="355" t="s">
        <v>1726</v>
      </c>
      <c r="H252" s="355" t="s">
        <v>1726</v>
      </c>
      <c r="I252" s="355" t="s">
        <v>51</v>
      </c>
      <c r="J252" s="355"/>
      <c r="K252" s="355"/>
      <c r="L252" s="355"/>
      <c r="M252" s="357"/>
    </row>
    <row r="253" spans="1:13" s="17" customFormat="1" ht="165" x14ac:dyDescent="0.2">
      <c r="A253" s="201">
        <v>252</v>
      </c>
      <c r="B253" s="195" t="s">
        <v>1812</v>
      </c>
      <c r="C253" s="227" t="s">
        <v>1813</v>
      </c>
      <c r="D253" s="227" t="s">
        <v>1814</v>
      </c>
      <c r="E253" s="196" t="s">
        <v>1274</v>
      </c>
      <c r="F253" s="227" t="s">
        <v>1762</v>
      </c>
      <c r="G253" s="227" t="s">
        <v>1815</v>
      </c>
      <c r="H253" s="254">
        <v>44181</v>
      </c>
      <c r="I253" s="227" t="s">
        <v>1962</v>
      </c>
      <c r="J253" s="227" t="s">
        <v>1764</v>
      </c>
      <c r="K253" s="227"/>
      <c r="L253" s="227"/>
      <c r="M253" s="201"/>
    </row>
    <row r="254" spans="1:13" ht="126" x14ac:dyDescent="0.25">
      <c r="A254" s="194">
        <v>253</v>
      </c>
      <c r="B254" s="195" t="s">
        <v>1816</v>
      </c>
      <c r="C254" s="227" t="s">
        <v>1817</v>
      </c>
      <c r="D254" s="227" t="s">
        <v>1818</v>
      </c>
      <c r="E254" s="196" t="s">
        <v>1547</v>
      </c>
      <c r="F254" s="227" t="s">
        <v>825</v>
      </c>
      <c r="G254" s="227" t="s">
        <v>1819</v>
      </c>
      <c r="H254" s="227" t="s">
        <v>1820</v>
      </c>
      <c r="I254" s="227" t="s">
        <v>2010</v>
      </c>
      <c r="J254" s="227" t="s">
        <v>948</v>
      </c>
      <c r="K254" s="227"/>
      <c r="L254" s="227"/>
      <c r="M254" s="202"/>
    </row>
    <row r="255" spans="1:13" ht="237.75" customHeight="1" x14ac:dyDescent="0.25">
      <c r="A255" s="345">
        <v>254</v>
      </c>
      <c r="B255" s="346" t="s">
        <v>1821</v>
      </c>
      <c r="C255" s="346" t="s">
        <v>1822</v>
      </c>
      <c r="D255" s="346" t="s">
        <v>1823</v>
      </c>
      <c r="E255" s="346" t="s">
        <v>1726</v>
      </c>
      <c r="F255" s="347" t="s">
        <v>1824</v>
      </c>
      <c r="G255" s="347" t="s">
        <v>1825</v>
      </c>
      <c r="H255" s="347" t="s">
        <v>1504</v>
      </c>
      <c r="I255" s="347"/>
      <c r="J255" s="347" t="s">
        <v>1177</v>
      </c>
      <c r="K255" s="329"/>
      <c r="L255" s="347"/>
    </row>
    <row r="256" spans="1:13" ht="225" x14ac:dyDescent="0.25">
      <c r="A256" s="194">
        <v>255</v>
      </c>
      <c r="B256" s="195" t="s">
        <v>1831</v>
      </c>
      <c r="C256" s="227" t="s">
        <v>1832</v>
      </c>
      <c r="D256" s="227" t="s">
        <v>1833</v>
      </c>
      <c r="E256" s="196" t="s">
        <v>1834</v>
      </c>
      <c r="F256" s="227" t="s">
        <v>50</v>
      </c>
      <c r="G256" s="227" t="s">
        <v>1835</v>
      </c>
      <c r="H256" s="227"/>
      <c r="I256" s="227" t="s">
        <v>2044</v>
      </c>
      <c r="J256" s="227" t="s">
        <v>1836</v>
      </c>
      <c r="K256" s="227"/>
      <c r="L256" s="227"/>
      <c r="M256" s="202"/>
    </row>
    <row r="257" spans="1:13" ht="120" x14ac:dyDescent="0.25">
      <c r="A257" s="353">
        <v>256</v>
      </c>
      <c r="B257" s="354" t="s">
        <v>1877</v>
      </c>
      <c r="C257" s="355" t="s">
        <v>1878</v>
      </c>
      <c r="D257" s="355" t="s">
        <v>1879</v>
      </c>
      <c r="E257" s="356" t="s">
        <v>1683</v>
      </c>
      <c r="F257" s="355" t="s">
        <v>22</v>
      </c>
      <c r="G257" s="355" t="s">
        <v>1963</v>
      </c>
      <c r="H257" s="355" t="s">
        <v>1327</v>
      </c>
      <c r="I257" s="355" t="s">
        <v>17</v>
      </c>
      <c r="J257" s="355" t="s">
        <v>1880</v>
      </c>
      <c r="K257" s="355" t="s">
        <v>1964</v>
      </c>
      <c r="L257" s="355" t="s">
        <v>1965</v>
      </c>
      <c r="M257" s="357"/>
    </row>
    <row r="258" spans="1:13" ht="270" x14ac:dyDescent="0.25">
      <c r="A258" s="353">
        <v>257</v>
      </c>
      <c r="B258" s="354" t="s">
        <v>1881</v>
      </c>
      <c r="C258" s="355" t="s">
        <v>1882</v>
      </c>
      <c r="D258" s="355" t="s">
        <v>1883</v>
      </c>
      <c r="E258" s="356" t="s">
        <v>1726</v>
      </c>
      <c r="F258" s="355" t="s">
        <v>1824</v>
      </c>
      <c r="G258" s="355" t="s">
        <v>1825</v>
      </c>
      <c r="H258" s="355" t="s">
        <v>1504</v>
      </c>
      <c r="I258" s="355"/>
      <c r="J258" s="355" t="s">
        <v>1177</v>
      </c>
      <c r="K258" s="355"/>
      <c r="L258" s="355"/>
      <c r="M258" s="357"/>
    </row>
    <row r="259" spans="1:13" ht="90" x14ac:dyDescent="0.25">
      <c r="A259" s="353">
        <v>258</v>
      </c>
      <c r="B259" s="354" t="s">
        <v>1884</v>
      </c>
      <c r="C259" s="355" t="s">
        <v>1885</v>
      </c>
      <c r="D259" s="355" t="s">
        <v>1886</v>
      </c>
      <c r="E259" s="356" t="s">
        <v>1887</v>
      </c>
      <c r="F259" s="355" t="s">
        <v>1479</v>
      </c>
      <c r="G259" s="355" t="s">
        <v>1887</v>
      </c>
      <c r="H259" s="355" t="s">
        <v>1503</v>
      </c>
      <c r="I259" s="355" t="s">
        <v>51</v>
      </c>
      <c r="J259" s="355" t="s">
        <v>1481</v>
      </c>
      <c r="K259" s="355"/>
      <c r="L259" s="355"/>
      <c r="M259" s="357"/>
    </row>
    <row r="260" spans="1:13" ht="120" x14ac:dyDescent="0.25">
      <c r="A260" s="353">
        <v>259</v>
      </c>
      <c r="B260" s="354" t="s">
        <v>1891</v>
      </c>
      <c r="C260" s="355" t="s">
        <v>1892</v>
      </c>
      <c r="D260" s="355" t="s">
        <v>1893</v>
      </c>
      <c r="E260" s="356" t="s">
        <v>1894</v>
      </c>
      <c r="F260" s="355" t="s">
        <v>25</v>
      </c>
      <c r="G260" s="355" t="s">
        <v>1895</v>
      </c>
      <c r="H260" s="355" t="s">
        <v>1896</v>
      </c>
      <c r="I260" s="355" t="s">
        <v>51</v>
      </c>
      <c r="J260" s="355" t="s">
        <v>1897</v>
      </c>
      <c r="K260" s="355"/>
      <c r="L260" s="355"/>
      <c r="M260" s="357"/>
    </row>
    <row r="261" spans="1:13" s="17" customFormat="1" ht="115.5" customHeight="1" x14ac:dyDescent="0.2">
      <c r="A261" s="359">
        <v>260</v>
      </c>
      <c r="B261" s="354" t="s">
        <v>1900</v>
      </c>
      <c r="C261" s="355" t="s">
        <v>1901</v>
      </c>
      <c r="D261" s="355" t="s">
        <v>1902</v>
      </c>
      <c r="E261" s="356" t="s">
        <v>1890</v>
      </c>
      <c r="F261" s="355" t="s">
        <v>933</v>
      </c>
      <c r="G261" s="355" t="s">
        <v>1890</v>
      </c>
      <c r="H261" s="355" t="s">
        <v>1903</v>
      </c>
      <c r="I261" s="355" t="s">
        <v>51</v>
      </c>
      <c r="J261" s="355" t="s">
        <v>1904</v>
      </c>
      <c r="K261" s="355"/>
      <c r="L261" s="355"/>
      <c r="M261" s="359"/>
    </row>
    <row r="262" spans="1:13" s="17" customFormat="1" ht="210" x14ac:dyDescent="0.2">
      <c r="A262" s="359">
        <v>261</v>
      </c>
      <c r="B262" s="354" t="s">
        <v>1905</v>
      </c>
      <c r="C262" s="355" t="s">
        <v>1906</v>
      </c>
      <c r="D262" s="355" t="s">
        <v>1907</v>
      </c>
      <c r="E262" s="356" t="s">
        <v>1890</v>
      </c>
      <c r="F262" s="355" t="s">
        <v>27</v>
      </c>
      <c r="G262" s="355" t="s">
        <v>1908</v>
      </c>
      <c r="H262" s="358">
        <v>44378</v>
      </c>
      <c r="I262" s="355" t="s">
        <v>51</v>
      </c>
      <c r="J262" s="355"/>
      <c r="K262" s="355"/>
      <c r="L262" s="355"/>
      <c r="M262" s="359"/>
    </row>
    <row r="263" spans="1:13" ht="300" x14ac:dyDescent="0.25">
      <c r="A263" s="353">
        <v>262</v>
      </c>
      <c r="B263" s="354" t="s">
        <v>1927</v>
      </c>
      <c r="C263" s="355" t="s">
        <v>1928</v>
      </c>
      <c r="D263" s="355" t="s">
        <v>1929</v>
      </c>
      <c r="E263" s="356" t="s">
        <v>1930</v>
      </c>
      <c r="F263" s="355" t="s">
        <v>1762</v>
      </c>
      <c r="G263" s="355" t="s">
        <v>1931</v>
      </c>
      <c r="H263" s="355" t="s">
        <v>1932</v>
      </c>
      <c r="I263" s="355" t="s">
        <v>51</v>
      </c>
      <c r="J263" s="355" t="s">
        <v>1933</v>
      </c>
      <c r="K263" s="355"/>
      <c r="L263" s="355"/>
      <c r="M263" s="357"/>
    </row>
    <row r="264" spans="1:13" ht="360" x14ac:dyDescent="0.25">
      <c r="A264" s="353">
        <v>263</v>
      </c>
      <c r="B264" s="354" t="s">
        <v>1934</v>
      </c>
      <c r="C264" s="355" t="s">
        <v>1935</v>
      </c>
      <c r="D264" s="355" t="s">
        <v>1484</v>
      </c>
      <c r="E264" s="356" t="s">
        <v>1274</v>
      </c>
      <c r="F264" s="355" t="s">
        <v>13</v>
      </c>
      <c r="G264" s="355" t="s">
        <v>1274</v>
      </c>
      <c r="H264" s="355" t="s">
        <v>1936</v>
      </c>
      <c r="I264" s="355" t="s">
        <v>17</v>
      </c>
      <c r="J264" s="355" t="s">
        <v>1233</v>
      </c>
      <c r="K264" s="355"/>
      <c r="L264" s="411"/>
      <c r="M264" s="357"/>
    </row>
    <row r="265" spans="1:13" ht="180" x14ac:dyDescent="0.25">
      <c r="A265" s="353">
        <v>264</v>
      </c>
      <c r="B265" s="354" t="s">
        <v>1937</v>
      </c>
      <c r="C265" s="355" t="s">
        <v>1938</v>
      </c>
      <c r="D265" s="355" t="s">
        <v>1939</v>
      </c>
      <c r="E265" s="356" t="s">
        <v>1940</v>
      </c>
      <c r="F265" s="355" t="s">
        <v>825</v>
      </c>
      <c r="G265" s="355" t="s">
        <v>906</v>
      </c>
      <c r="H265" s="355" t="s">
        <v>1277</v>
      </c>
      <c r="I265" s="355" t="s">
        <v>2013</v>
      </c>
      <c r="J265" s="355" t="s">
        <v>1941</v>
      </c>
      <c r="K265" s="355"/>
      <c r="L265" s="355"/>
      <c r="M265" s="357"/>
    </row>
    <row r="266" spans="1:13" ht="220.5" x14ac:dyDescent="0.25">
      <c r="A266" s="353">
        <v>265</v>
      </c>
      <c r="B266" s="420" t="s">
        <v>1618</v>
      </c>
      <c r="C266" s="422" t="s">
        <v>1942</v>
      </c>
      <c r="D266" s="420" t="s">
        <v>1943</v>
      </c>
      <c r="E266" s="422" t="s">
        <v>1944</v>
      </c>
      <c r="F266" s="421" t="s">
        <v>26</v>
      </c>
      <c r="G266" s="422" t="s">
        <v>1944</v>
      </c>
      <c r="H266" s="422" t="s">
        <v>1277</v>
      </c>
      <c r="I266" s="423" t="s">
        <v>1830</v>
      </c>
      <c r="J266" s="422" t="s">
        <v>1945</v>
      </c>
      <c r="K266" s="424"/>
      <c r="L266" s="411"/>
      <c r="M266" s="357"/>
    </row>
    <row r="267" spans="1:13" ht="150" x14ac:dyDescent="0.25">
      <c r="A267" s="353">
        <v>266</v>
      </c>
      <c r="B267" s="354" t="s">
        <v>1316</v>
      </c>
      <c r="C267" s="355" t="s">
        <v>1947</v>
      </c>
      <c r="D267" s="355" t="s">
        <v>1318</v>
      </c>
      <c r="E267" s="356" t="s">
        <v>1488</v>
      </c>
      <c r="F267" s="355" t="s">
        <v>13</v>
      </c>
      <c r="G267" s="355" t="s">
        <v>1274</v>
      </c>
      <c r="H267" s="355" t="s">
        <v>1948</v>
      </c>
      <c r="I267" s="355" t="s">
        <v>155</v>
      </c>
      <c r="J267" s="355" t="s">
        <v>1321</v>
      </c>
      <c r="K267" s="355"/>
      <c r="L267" s="355"/>
      <c r="M267" s="357"/>
    </row>
    <row r="268" spans="1:13" ht="240.75" customHeight="1" x14ac:dyDescent="0.25">
      <c r="A268" s="1">
        <v>267</v>
      </c>
      <c r="B268" s="76" t="s">
        <v>1960</v>
      </c>
      <c r="C268" s="17" t="s">
        <v>1949</v>
      </c>
      <c r="D268" s="17" t="s">
        <v>1950</v>
      </c>
      <c r="E268" s="261" t="s">
        <v>1951</v>
      </c>
      <c r="F268" s="17" t="s">
        <v>1408</v>
      </c>
      <c r="G268" s="17" t="s">
        <v>1952</v>
      </c>
      <c r="H268" s="17" t="s">
        <v>1953</v>
      </c>
      <c r="I268" s="17" t="s">
        <v>41</v>
      </c>
      <c r="J268" s="17" t="s">
        <v>1966</v>
      </c>
      <c r="K268" s="17"/>
      <c r="L268" s="17"/>
    </row>
    <row r="269" spans="1:13" ht="135" x14ac:dyDescent="0.25">
      <c r="A269" s="353">
        <v>268</v>
      </c>
      <c r="B269" s="354" t="s">
        <v>1954</v>
      </c>
      <c r="C269" s="355" t="s">
        <v>1955</v>
      </c>
      <c r="D269" s="355" t="s">
        <v>1956</v>
      </c>
      <c r="E269" s="356" t="s">
        <v>1894</v>
      </c>
      <c r="F269" s="355" t="s">
        <v>25</v>
      </c>
      <c r="G269" s="355" t="s">
        <v>1887</v>
      </c>
      <c r="H269" s="355" t="s">
        <v>1896</v>
      </c>
      <c r="I269" s="355" t="s">
        <v>51</v>
      </c>
      <c r="J269" s="355" t="s">
        <v>1897</v>
      </c>
      <c r="K269" s="355"/>
      <c r="L269" s="355"/>
      <c r="M269" s="357"/>
    </row>
    <row r="270" spans="1:13" ht="94.5" x14ac:dyDescent="0.25">
      <c r="A270" s="353">
        <v>269</v>
      </c>
      <c r="B270" s="354" t="s">
        <v>1957</v>
      </c>
      <c r="C270" s="355" t="s">
        <v>1958</v>
      </c>
      <c r="D270" s="355" t="s">
        <v>1959</v>
      </c>
      <c r="E270" s="356" t="s">
        <v>1635</v>
      </c>
      <c r="F270" s="355" t="s">
        <v>766</v>
      </c>
      <c r="G270" s="355" t="s">
        <v>1730</v>
      </c>
      <c r="H270" s="355" t="s">
        <v>1730</v>
      </c>
      <c r="I270" s="355" t="s">
        <v>51</v>
      </c>
      <c r="J270" s="355" t="s">
        <v>1731</v>
      </c>
      <c r="K270" s="355"/>
      <c r="L270" s="355"/>
      <c r="M270" s="357"/>
    </row>
    <row r="271" spans="1:13" ht="126" x14ac:dyDescent="0.25">
      <c r="A271" s="353">
        <v>270</v>
      </c>
      <c r="B271" s="354" t="s">
        <v>1967</v>
      </c>
      <c r="C271" s="355" t="s">
        <v>1968</v>
      </c>
      <c r="D271" s="355" t="s">
        <v>1969</v>
      </c>
      <c r="E271" s="356" t="s">
        <v>1970</v>
      </c>
      <c r="F271" s="355" t="s">
        <v>22</v>
      </c>
      <c r="G271" s="355" t="s">
        <v>1971</v>
      </c>
      <c r="H271" s="355"/>
      <c r="I271" s="355" t="s">
        <v>51</v>
      </c>
      <c r="J271" s="355" t="s">
        <v>1972</v>
      </c>
      <c r="K271" s="355"/>
      <c r="L271" s="355"/>
      <c r="M271" s="357"/>
    </row>
    <row r="272" spans="1:13" ht="285" x14ac:dyDescent="0.25">
      <c r="A272" s="353">
        <v>271</v>
      </c>
      <c r="B272" s="354" t="s">
        <v>1973</v>
      </c>
      <c r="C272" s="355" t="s">
        <v>1974</v>
      </c>
      <c r="D272" s="355" t="s">
        <v>1975</v>
      </c>
      <c r="E272" s="356" t="s">
        <v>1948</v>
      </c>
      <c r="F272" s="355" t="s">
        <v>26</v>
      </c>
      <c r="G272" s="358">
        <v>44196</v>
      </c>
      <c r="H272" s="355" t="s">
        <v>1948</v>
      </c>
      <c r="I272" s="355" t="s">
        <v>41</v>
      </c>
      <c r="J272" s="355" t="s">
        <v>2011</v>
      </c>
      <c r="K272" s="355"/>
      <c r="L272" s="355"/>
      <c r="M272" s="357"/>
    </row>
    <row r="273" spans="1:13" ht="300" x14ac:dyDescent="0.25">
      <c r="A273" s="353">
        <v>272</v>
      </c>
      <c r="B273" s="354" t="s">
        <v>1976</v>
      </c>
      <c r="C273" s="355" t="s">
        <v>1977</v>
      </c>
      <c r="D273" s="355" t="s">
        <v>1978</v>
      </c>
      <c r="E273" s="356" t="s">
        <v>1979</v>
      </c>
      <c r="F273" s="355" t="s">
        <v>1762</v>
      </c>
      <c r="G273" s="427">
        <v>44256</v>
      </c>
      <c r="H273" s="355" t="s">
        <v>1627</v>
      </c>
      <c r="I273" s="355" t="s">
        <v>51</v>
      </c>
      <c r="J273" s="355" t="s">
        <v>1933</v>
      </c>
      <c r="K273" s="355"/>
      <c r="L273" s="411"/>
      <c r="M273" s="357"/>
    </row>
    <row r="274" spans="1:13" ht="285" x14ac:dyDescent="0.25">
      <c r="A274" s="353">
        <v>273</v>
      </c>
      <c r="B274" s="354" t="s">
        <v>1980</v>
      </c>
      <c r="C274" s="356" t="s">
        <v>1981</v>
      </c>
      <c r="D274" s="356" t="s">
        <v>1982</v>
      </c>
      <c r="E274" s="356" t="s">
        <v>1983</v>
      </c>
      <c r="F274" s="356" t="s">
        <v>22</v>
      </c>
      <c r="G274" s="356" t="s">
        <v>1984</v>
      </c>
      <c r="H274" s="356" t="s">
        <v>1984</v>
      </c>
      <c r="I274" s="356" t="s">
        <v>1991</v>
      </c>
      <c r="J274" s="356" t="s">
        <v>1880</v>
      </c>
      <c r="K274" s="356"/>
      <c r="L274" s="356"/>
      <c r="M274" s="357"/>
    </row>
    <row r="275" spans="1:13" ht="135" x14ac:dyDescent="0.25">
      <c r="A275" s="353">
        <v>274</v>
      </c>
      <c r="B275" s="354" t="s">
        <v>1985</v>
      </c>
      <c r="C275" s="355" t="s">
        <v>1986</v>
      </c>
      <c r="D275" s="355" t="s">
        <v>1987</v>
      </c>
      <c r="E275" s="356" t="s">
        <v>1988</v>
      </c>
      <c r="F275" s="355" t="s">
        <v>22</v>
      </c>
      <c r="G275" s="355" t="s">
        <v>1989</v>
      </c>
      <c r="H275" s="355" t="s">
        <v>1948</v>
      </c>
      <c r="I275" s="355" t="s">
        <v>1083</v>
      </c>
      <c r="J275" s="355" t="s">
        <v>1990</v>
      </c>
      <c r="K275" s="355"/>
      <c r="L275" s="355"/>
      <c r="M275" s="357"/>
    </row>
    <row r="276" spans="1:13" ht="120" x14ac:dyDescent="0.25">
      <c r="A276" s="353">
        <v>275</v>
      </c>
      <c r="B276" s="354" t="s">
        <v>1992</v>
      </c>
      <c r="C276" s="355" t="s">
        <v>1993</v>
      </c>
      <c r="D276" s="355" t="s">
        <v>1994</v>
      </c>
      <c r="E276" s="356" t="s">
        <v>1218</v>
      </c>
      <c r="F276" s="355" t="s">
        <v>778</v>
      </c>
      <c r="G276" s="355" t="s">
        <v>1218</v>
      </c>
      <c r="H276" s="355" t="s">
        <v>1995</v>
      </c>
      <c r="I276" s="355" t="s">
        <v>1083</v>
      </c>
      <c r="J276" s="355" t="s">
        <v>1996</v>
      </c>
      <c r="K276" s="355"/>
      <c r="L276" s="355"/>
      <c r="M276" s="357"/>
    </row>
    <row r="277" spans="1:13" s="14" customFormat="1" ht="236.25" x14ac:dyDescent="0.2">
      <c r="A277" s="353">
        <v>276</v>
      </c>
      <c r="B277" s="429" t="s">
        <v>1997</v>
      </c>
      <c r="C277" s="429" t="s">
        <v>1998</v>
      </c>
      <c r="D277" s="429" t="s">
        <v>1999</v>
      </c>
      <c r="E277" s="430">
        <v>44196</v>
      </c>
      <c r="F277" s="428" t="s">
        <v>2000</v>
      </c>
      <c r="G277" s="431" t="s">
        <v>2001</v>
      </c>
      <c r="H277" s="431">
        <v>44197</v>
      </c>
      <c r="I277" s="428" t="s">
        <v>1830</v>
      </c>
      <c r="J277" s="428" t="s">
        <v>2006</v>
      </c>
      <c r="K277" s="432"/>
      <c r="L277" s="433"/>
      <c r="M277" s="353"/>
    </row>
    <row r="278" spans="1:13" ht="173.25" x14ac:dyDescent="0.25">
      <c r="A278" s="353">
        <v>277</v>
      </c>
      <c r="B278" s="429" t="s">
        <v>2002</v>
      </c>
      <c r="C278" s="429" t="s">
        <v>2003</v>
      </c>
      <c r="D278" s="429" t="s">
        <v>2004</v>
      </c>
      <c r="E278" s="430">
        <v>44196</v>
      </c>
      <c r="F278" s="428" t="s">
        <v>2000</v>
      </c>
      <c r="G278" s="431" t="s">
        <v>2005</v>
      </c>
      <c r="H278" s="431">
        <v>44197</v>
      </c>
      <c r="I278" s="428" t="s">
        <v>1830</v>
      </c>
      <c r="J278" s="428" t="s">
        <v>2006</v>
      </c>
      <c r="K278" s="434"/>
      <c r="L278" s="411"/>
      <c r="M278" s="357"/>
    </row>
    <row r="279" spans="1:13" ht="75" x14ac:dyDescent="0.25">
      <c r="A279" s="353">
        <v>278</v>
      </c>
      <c r="B279" s="354" t="s">
        <v>2014</v>
      </c>
      <c r="C279" s="355" t="s">
        <v>2015</v>
      </c>
      <c r="D279" s="355" t="s">
        <v>2016</v>
      </c>
      <c r="E279" s="356" t="s">
        <v>906</v>
      </c>
      <c r="F279" s="355" t="s">
        <v>39</v>
      </c>
      <c r="G279" s="355" t="s">
        <v>2017</v>
      </c>
      <c r="H279" s="358">
        <v>43831</v>
      </c>
      <c r="I279" s="355" t="s">
        <v>17</v>
      </c>
      <c r="J279" s="355" t="s">
        <v>2018</v>
      </c>
      <c r="K279" s="355"/>
      <c r="L279" s="355"/>
      <c r="M279" s="357"/>
    </row>
    <row r="280" spans="1:13" ht="110.25" x14ac:dyDescent="0.25">
      <c r="A280" s="353">
        <v>279</v>
      </c>
      <c r="B280" s="435" t="s">
        <v>2019</v>
      </c>
      <c r="C280" s="435" t="s">
        <v>2020</v>
      </c>
      <c r="D280" s="437" t="s">
        <v>2021</v>
      </c>
      <c r="E280" s="436" t="s">
        <v>2022</v>
      </c>
      <c r="F280" s="418" t="s">
        <v>22</v>
      </c>
      <c r="G280" s="418" t="s">
        <v>2023</v>
      </c>
      <c r="H280" s="418" t="s">
        <v>2023</v>
      </c>
      <c r="I280" s="418"/>
      <c r="J280" s="418"/>
      <c r="K280" s="418"/>
      <c r="L280" s="418"/>
      <c r="M280" s="357"/>
    </row>
    <row r="281" spans="1:13" ht="240" customHeight="1" x14ac:dyDescent="0.25">
      <c r="A281" s="353">
        <v>280</v>
      </c>
      <c r="B281" s="354" t="s">
        <v>2046</v>
      </c>
      <c r="C281" s="355" t="s">
        <v>2038</v>
      </c>
      <c r="D281" s="355" t="s">
        <v>2024</v>
      </c>
      <c r="E281" s="356" t="s">
        <v>2026</v>
      </c>
      <c r="F281" s="355" t="s">
        <v>22</v>
      </c>
      <c r="G281" s="355" t="s">
        <v>2025</v>
      </c>
      <c r="H281" s="355" t="s">
        <v>2045</v>
      </c>
      <c r="I281" s="355"/>
      <c r="J281" s="355"/>
      <c r="K281" s="355"/>
      <c r="L281" s="411"/>
      <c r="M281" s="357"/>
    </row>
    <row r="282" spans="1:13" ht="195" x14ac:dyDescent="0.25">
      <c r="A282" s="353">
        <v>281</v>
      </c>
      <c r="B282" s="354" t="s">
        <v>2027</v>
      </c>
      <c r="C282" s="355" t="s">
        <v>2028</v>
      </c>
      <c r="D282" s="355" t="s">
        <v>2029</v>
      </c>
      <c r="E282" s="356" t="s">
        <v>1504</v>
      </c>
      <c r="F282" s="355" t="s">
        <v>22</v>
      </c>
      <c r="G282" s="355" t="s">
        <v>1504</v>
      </c>
      <c r="H282" s="358">
        <v>44197</v>
      </c>
      <c r="I282" s="355" t="s">
        <v>51</v>
      </c>
      <c r="J282" s="355" t="s">
        <v>2030</v>
      </c>
      <c r="K282" s="355"/>
      <c r="L282" s="355"/>
      <c r="M282" s="357"/>
    </row>
    <row r="283" spans="1:13" ht="168" customHeight="1" x14ac:dyDescent="0.25">
      <c r="A283" s="353">
        <v>282</v>
      </c>
      <c r="B283" s="354" t="s">
        <v>2031</v>
      </c>
      <c r="C283" s="355" t="s">
        <v>2032</v>
      </c>
      <c r="D283" s="355" t="s">
        <v>2033</v>
      </c>
      <c r="E283" s="356" t="s">
        <v>1504</v>
      </c>
      <c r="F283" s="355" t="s">
        <v>22</v>
      </c>
      <c r="G283" s="355" t="s">
        <v>1504</v>
      </c>
      <c r="H283" s="358">
        <v>44197</v>
      </c>
      <c r="I283" s="355" t="s">
        <v>51</v>
      </c>
      <c r="J283" s="355" t="s">
        <v>2030</v>
      </c>
      <c r="K283" s="355"/>
      <c r="L283" s="355"/>
      <c r="M283" s="357"/>
    </row>
    <row r="284" spans="1:13" ht="120" x14ac:dyDescent="0.25">
      <c r="A284" s="353">
        <v>283</v>
      </c>
      <c r="B284" s="354" t="s">
        <v>2034</v>
      </c>
      <c r="C284" s="355" t="s">
        <v>2035</v>
      </c>
      <c r="D284" s="355" t="s">
        <v>2036</v>
      </c>
      <c r="E284" s="356" t="s">
        <v>1887</v>
      </c>
      <c r="F284" s="355" t="s">
        <v>22</v>
      </c>
      <c r="G284" s="355" t="s">
        <v>2037</v>
      </c>
      <c r="H284" s="358">
        <v>44197</v>
      </c>
      <c r="I284" s="355" t="s">
        <v>51</v>
      </c>
      <c r="J284" s="355" t="s">
        <v>2030</v>
      </c>
      <c r="K284" s="355"/>
      <c r="L284" s="355"/>
      <c r="M284" s="357"/>
    </row>
    <row r="285" spans="1:13" ht="135" x14ac:dyDescent="0.25">
      <c r="A285" s="353">
        <v>284</v>
      </c>
      <c r="B285" s="354" t="s">
        <v>2040</v>
      </c>
      <c r="C285" s="355" t="s">
        <v>2041</v>
      </c>
      <c r="D285" s="355" t="s">
        <v>2042</v>
      </c>
      <c r="E285" s="356" t="s">
        <v>1547</v>
      </c>
      <c r="F285" s="355" t="s">
        <v>757</v>
      </c>
      <c r="G285" s="355" t="s">
        <v>1979</v>
      </c>
      <c r="H285" s="355" t="s">
        <v>1979</v>
      </c>
      <c r="I285" s="355"/>
      <c r="J285" s="355" t="s">
        <v>2043</v>
      </c>
      <c r="K285" s="355"/>
      <c r="L285" s="355"/>
      <c r="M285" s="357"/>
    </row>
    <row r="286" spans="1:13" ht="225" x14ac:dyDescent="0.25">
      <c r="A286" s="353">
        <v>285</v>
      </c>
      <c r="B286" s="354" t="s">
        <v>2047</v>
      </c>
      <c r="C286" s="355" t="s">
        <v>2048</v>
      </c>
      <c r="D286" s="355" t="s">
        <v>2049</v>
      </c>
      <c r="E286" s="356" t="s">
        <v>2050</v>
      </c>
      <c r="F286" s="355" t="s">
        <v>22</v>
      </c>
      <c r="G286" s="355" t="s">
        <v>2050</v>
      </c>
      <c r="H286" s="355" t="s">
        <v>1524</v>
      </c>
      <c r="I286" s="355" t="s">
        <v>17</v>
      </c>
      <c r="J286" s="355" t="s">
        <v>1880</v>
      </c>
      <c r="K286" s="355"/>
      <c r="L286" s="355"/>
      <c r="M286" s="357"/>
    </row>
    <row r="287" spans="1:13" ht="90" x14ac:dyDescent="0.25">
      <c r="A287" s="353">
        <v>286</v>
      </c>
      <c r="B287" s="354" t="s">
        <v>2051</v>
      </c>
      <c r="C287" s="355" t="s">
        <v>2052</v>
      </c>
      <c r="D287" s="355" t="s">
        <v>2053</v>
      </c>
      <c r="E287" s="356" t="s">
        <v>2054</v>
      </c>
      <c r="F287" s="355" t="s">
        <v>25</v>
      </c>
      <c r="G287" s="355" t="s">
        <v>2055</v>
      </c>
      <c r="H287" s="355" t="s">
        <v>2056</v>
      </c>
      <c r="I287" s="355" t="s">
        <v>51</v>
      </c>
      <c r="J287" s="355"/>
      <c r="K287" s="355"/>
      <c r="L287" s="355"/>
      <c r="M287" s="357"/>
    </row>
  </sheetData>
  <sheetProtection selectLockedCells="1" selectUnlockedCells="1"/>
  <autoFilter ref="A1:M285"/>
  <conditionalFormatting sqref="E23 E28 E16 I13 I10 I4:I7 I1:I2 O7:O9 P7:P21 F25 I25:J25 Q7:BG42 BH4:IO42 N13:IO13 N8:IO8 N9 N1:IO3 N4:BG6 N7 N22:P42 N10:O21 A1:A108 A112 A114 A118 K25:L27 A130 A140:A142 A145 A150 A152:A154 A158 A159:D159 A163:A164 M44:IO164 A174 M174:IO174 A178 M178:IO178 M183:IO183 A186 M186:IO186 M192:IO192 A192:A193 N193:IO193 L42 A208:A209 M208:IO209 A215 M215:IO215 A166:A168 M166:IO168 A230 M230:IO230 A255 M255:IO255 L86 A280 M280:IO280 B4:H6 B1:H1 E3 E7:E10 A169:D171 F21 A156:H156 F22:H22 F8:J8 A235:I235 B26:J27 F11:I12 B17:H19 G20:H20 K41:L41 K98:L98 J54:J55 K34:L34 J4:J6 J1 J156:L156 K235:IO235 I40:L40 B44:J45 I17:J21 A109:L111 B36:L39 B29:L33 B47:J53 A113:L113 A115:L117 B99:L108 A119:L129 A131:L139 A143:L144 A146:L149 A151:L151 A155:L155 C152:L154 A160:L162 A165:IO165 A175:IO177 A157:L157 A179:IO182 A184:IO185 A187:IO191 A194:IO207 A210:IO214 B57:J86 B2:J2 A216:IO229 A236:IO254 A256:IO279 B87:L97 A231:IO234 A281:IO64551 E169:IO172 A173:IO173 B193:L193 B15:L15 K16:L23 K1:L13 K43:L85 I24:L24">
    <cfRule type="expression" dxfId="153" priority="272" stopIfTrue="1">
      <formula>MOD(ROW(),2)</formula>
    </cfRule>
  </conditionalFormatting>
  <conditionalFormatting sqref="F28:L28 E14:L14">
    <cfRule type="expression" dxfId="152" priority="293" stopIfTrue="1">
      <formula>"MOD(WIERSZ();2)=0"</formula>
    </cfRule>
    <cfRule type="expression" dxfId="151" priority="294" stopIfTrue="1">
      <formula>MOD(ROW(),2)</formula>
    </cfRule>
  </conditionalFormatting>
  <conditionalFormatting sqref="B7:D7 F7 H7 J7">
    <cfRule type="expression" dxfId="150" priority="642" stopIfTrue="1">
      <formula>MOD(ROW(),2)</formula>
    </cfRule>
  </conditionalFormatting>
  <conditionalFormatting sqref="B8:D8">
    <cfRule type="expression" dxfId="149" priority="668" stopIfTrue="1">
      <formula>MOD(ROW(),2)</formula>
    </cfRule>
  </conditionalFormatting>
  <conditionalFormatting sqref="B9:D9 F9 I9:J9">
    <cfRule type="expression" dxfId="148" priority="675" stopIfTrue="1">
      <formula>MOD(ROW(),2)</formula>
    </cfRule>
  </conditionalFormatting>
  <conditionalFormatting sqref="B10:D10 F10 H10 J10">
    <cfRule type="expression" dxfId="147" priority="685" stopIfTrue="1">
      <formula>MOD(ROW(),2)</formula>
    </cfRule>
  </conditionalFormatting>
  <conditionalFormatting sqref="B11 E11:E12">
    <cfRule type="expression" dxfId="146" priority="718" stopIfTrue="1">
      <formula>MOD(ROW(),2)</formula>
    </cfRule>
  </conditionalFormatting>
  <conditionalFormatting sqref="B12">
    <cfRule type="expression" dxfId="145" priority="719" stopIfTrue="1">
      <formula>MOD(ROW(),2)</formula>
    </cfRule>
  </conditionalFormatting>
  <conditionalFormatting sqref="B13 D13:F13">
    <cfRule type="expression" dxfId="144" priority="735" stopIfTrue="1">
      <formula>"MOD(WIERSZ();2)=0"</formula>
    </cfRule>
    <cfRule type="expression" dxfId="143" priority="736" stopIfTrue="1">
      <formula>MOD(ROW(),2)</formula>
    </cfRule>
  </conditionalFormatting>
  <conditionalFormatting sqref="B16 D16 F16 I16:J16">
    <cfRule type="expression" dxfId="142" priority="741" stopIfTrue="1">
      <formula>MOD(ROW(),2)</formula>
    </cfRule>
  </conditionalFormatting>
  <conditionalFormatting sqref="F20">
    <cfRule type="expression" dxfId="141" priority="748" stopIfTrue="1">
      <formula>MOD(ROW(),2)</formula>
    </cfRule>
  </conditionalFormatting>
  <conditionalFormatting sqref="B20:E20">
    <cfRule type="expression" dxfId="140" priority="758" stopIfTrue="1">
      <formula>MOD(ROW(),2)</formula>
    </cfRule>
  </conditionalFormatting>
  <conditionalFormatting sqref="E21:E22">
    <cfRule type="expression" dxfId="139" priority="760" stopIfTrue="1">
      <formula>MOD(ROW(),2)</formula>
    </cfRule>
  </conditionalFormatting>
  <conditionalFormatting sqref="B21:D21">
    <cfRule type="expression" dxfId="138" priority="769" stopIfTrue="1">
      <formula>MOD(ROW(),2)</formula>
    </cfRule>
  </conditionalFormatting>
  <conditionalFormatting sqref="I22">
    <cfRule type="expression" dxfId="137" priority="771" stopIfTrue="1">
      <formula>MOD(ROW(),2)</formula>
    </cfRule>
  </conditionalFormatting>
  <conditionalFormatting sqref="B22:D22 J22">
    <cfRule type="expression" dxfId="136" priority="773" stopIfTrue="1">
      <formula>MOD(ROW(),2)</formula>
    </cfRule>
  </conditionalFormatting>
  <conditionalFormatting sqref="B25 G23:J23">
    <cfRule type="expression" dxfId="135" priority="828" stopIfTrue="1">
      <formula>"MOD(WIERSZ();2)=0"</formula>
    </cfRule>
    <cfRule type="expression" dxfId="134" priority="829" stopIfTrue="1">
      <formula>"MOD(WIERSZ();2)=0"</formula>
    </cfRule>
    <cfRule type="expression" dxfId="133" priority="830" stopIfTrue="1">
      <formula>MOD(ROW(),2)</formula>
    </cfRule>
  </conditionalFormatting>
  <conditionalFormatting sqref="B28 D28">
    <cfRule type="expression" dxfId="132" priority="870" stopIfTrue="1">
      <formula>"MOD(WIERSZ();2)=0"</formula>
    </cfRule>
    <cfRule type="expression" dxfId="131" priority="871" stopIfTrue="1">
      <formula>MOD(ROW(),2)</formula>
    </cfRule>
  </conditionalFormatting>
  <conditionalFormatting sqref="C11:D11">
    <cfRule type="expression" dxfId="130" priority="1021" stopIfTrue="1">
      <formula>"MOD(WIERSZ();2)=0"</formula>
    </cfRule>
    <cfRule type="expression" dxfId="129" priority="1022" stopIfTrue="1">
      <formula>MOD(ROW(),2)</formula>
    </cfRule>
  </conditionalFormatting>
  <conditionalFormatting sqref="C12:D12">
    <cfRule type="expression" dxfId="128" priority="1023" stopIfTrue="1">
      <formula>"MOD(WIERSZ();2)=0"</formula>
    </cfRule>
    <cfRule type="expression" dxfId="127" priority="1024" stopIfTrue="1">
      <formula>MOD(ROW(),2)</formula>
    </cfRule>
  </conditionalFormatting>
  <conditionalFormatting sqref="E25">
    <cfRule type="expression" dxfId="126" priority="1479" stopIfTrue="1">
      <formula>"MOD(WIERSZ();2)=0"</formula>
    </cfRule>
    <cfRule type="expression" dxfId="125" priority="1480" stopIfTrue="1">
      <formula>"MOD(WIERSZ();2)=0"</formula>
    </cfRule>
    <cfRule type="expression" dxfId="124" priority="1481" stopIfTrue="1">
      <formula>MOD(ROW(),2)</formula>
    </cfRule>
  </conditionalFormatting>
  <conditionalFormatting sqref="F3:H3 J3">
    <cfRule type="expression" dxfId="123" priority="1546" stopIfTrue="1">
      <formula>MOD(ROW(),2)</formula>
    </cfRule>
  </conditionalFormatting>
  <conditionalFormatting sqref="F23">
    <cfRule type="expression" dxfId="122" priority="1576" stopIfTrue="1">
      <formula>"MOD(WIERSZ();2)=0"</formula>
    </cfRule>
    <cfRule type="expression" dxfId="121" priority="1577" stopIfTrue="1">
      <formula>"MOD(WIERSZ();2)=0"</formula>
    </cfRule>
    <cfRule type="expression" dxfId="120" priority="1578" stopIfTrue="1">
      <formula>MOD(ROW(),2)</formula>
    </cfRule>
  </conditionalFormatting>
  <conditionalFormatting sqref="G9">
    <cfRule type="expression" dxfId="119" priority="1975" stopIfTrue="1">
      <formula>"MOD(WIERSZ();2)=0"</formula>
    </cfRule>
    <cfRule type="expression" dxfId="118" priority="1976" stopIfTrue="1">
      <formula>"MOD(WIERSZ();2)=0"</formula>
    </cfRule>
    <cfRule type="expression" dxfId="117" priority="1977" stopIfTrue="1">
      <formula>MOD(ROW(),2)</formula>
    </cfRule>
  </conditionalFormatting>
  <conditionalFormatting sqref="G10">
    <cfRule type="expression" dxfId="116" priority="1984" stopIfTrue="1">
      <formula>"MOD(WIERSZ();2)=0"</formula>
    </cfRule>
    <cfRule type="expression" dxfId="115" priority="1985" stopIfTrue="1">
      <formula>MOD(ROW(),2)</formula>
    </cfRule>
  </conditionalFormatting>
  <conditionalFormatting sqref="G13:H13">
    <cfRule type="expression" dxfId="114" priority="1995" stopIfTrue="1">
      <formula>"MOD(WIERSZ();2)=0"</formula>
    </cfRule>
    <cfRule type="expression" dxfId="113" priority="1996" stopIfTrue="1">
      <formula>MOD(ROW(),2)</formula>
    </cfRule>
  </conditionalFormatting>
  <conditionalFormatting sqref="G16">
    <cfRule type="expression" dxfId="112" priority="1997" stopIfTrue="1">
      <formula>"MOD(WIERSZ();2)=0"</formula>
    </cfRule>
    <cfRule type="expression" dxfId="111" priority="1998" stopIfTrue="1">
      <formula>MOD(ROW(),2)</formula>
    </cfRule>
  </conditionalFormatting>
  <conditionalFormatting sqref="G25">
    <cfRule type="expression" dxfId="110" priority="2069" stopIfTrue="1">
      <formula>"MOD(WIERSZ();2)=0"</formula>
    </cfRule>
    <cfRule type="expression" dxfId="109" priority="2070" stopIfTrue="1">
      <formula>"MOD(WIERSZ();2)=0"</formula>
    </cfRule>
    <cfRule type="expression" dxfId="108" priority="2071" stopIfTrue="1">
      <formula>MOD(ROW(),2)</formula>
    </cfRule>
  </conditionalFormatting>
  <conditionalFormatting sqref="H9">
    <cfRule type="expression" dxfId="107" priority="2214" stopIfTrue="1">
      <formula>"MOD(WIERSZ();2)=0"</formula>
    </cfRule>
    <cfRule type="expression" dxfId="106" priority="2215" stopIfTrue="1">
      <formula>"MOD(WIERSZ();2)=0"</formula>
    </cfRule>
    <cfRule type="expression" dxfId="105" priority="2216" stopIfTrue="1">
      <formula>MOD(ROW(),2)</formula>
    </cfRule>
  </conditionalFormatting>
  <conditionalFormatting sqref="H16">
    <cfRule type="expression" dxfId="104" priority="2223" stopIfTrue="1">
      <formula>"MOD(WIERSZ();2)=0"</formula>
    </cfRule>
    <cfRule type="expression" dxfId="103" priority="2224" stopIfTrue="1">
      <formula>"MOD(WIERSZ();2)=0"</formula>
    </cfRule>
    <cfRule type="expression" dxfId="102" priority="2225" stopIfTrue="1">
      <formula>MOD(ROW(),2)</formula>
    </cfRule>
  </conditionalFormatting>
  <conditionalFormatting sqref="H25">
    <cfRule type="expression" dxfId="101" priority="2295" stopIfTrue="1">
      <formula>"MOD(WIERSZ();2)=0"</formula>
    </cfRule>
    <cfRule type="expression" dxfId="100" priority="2296" stopIfTrue="1">
      <formula>"MOD(WIERSZ();2)=0"</formula>
    </cfRule>
    <cfRule type="expression" dxfId="99" priority="2297" stopIfTrue="1">
      <formula>MOD(ROW(),2)</formula>
    </cfRule>
  </conditionalFormatting>
  <conditionalFormatting sqref="I3">
    <cfRule type="expression" dxfId="98" priority="2493" stopIfTrue="1">
      <formula>"MOD(WIERSZ();2)=0"</formula>
    </cfRule>
    <cfRule type="expression" dxfId="97" priority="2494" stopIfTrue="1">
      <formula>MOD(ROW(),2)</formula>
    </cfRule>
  </conditionalFormatting>
  <conditionalFormatting sqref="J13">
    <cfRule type="expression" dxfId="96" priority="2542" stopIfTrue="1">
      <formula>MOD(ROW(),2)</formula>
    </cfRule>
  </conditionalFormatting>
  <conditionalFormatting sqref="J11:J12">
    <cfRule type="expression" dxfId="95" priority="2558" stopIfTrue="1">
      <formula>"MOD(WIERSZ();2)=0"</formula>
    </cfRule>
    <cfRule type="expression" dxfId="94" priority="2559" stopIfTrue="1">
      <formula>MOD(ROW(),2)</formula>
    </cfRule>
  </conditionalFormatting>
  <conditionalFormatting sqref="B158:D158 E183:F183 B54:F54 E164:F164 B40:H40 C178:H178 D34:J34 B41:J41 B55:I55 B56:J56 E140:I142 B145:J145 E150:I150 D192:J192 B166:J166 B230:J230 B255:J255 E163:J163 G35:I35 B46:J46 F118:J118 C42:I42 B43:I43 H54:I54 B114:L114 B130:L130 E158:L159 B167:L168 E174:L174 B186:L186 E208:L208 B209:L209 B215:L215 E280:L280 E112:L112 H164:L164 H183:L183 K35:L35 K140:L142 K150:L150 J178:L178">
    <cfRule type="expression" dxfId="93" priority="266">
      <formula>MOD(ROW(),2)</formula>
    </cfRule>
    <cfRule type="expression" dxfId="92" priority="267">
      <formula>"MOD(WIERSZ();2)=0"</formula>
    </cfRule>
    <cfRule type="expression" dxfId="91" priority="268">
      <formula>"MOD(WIERSZ();2)=0"</formula>
    </cfRule>
  </conditionalFormatting>
  <conditionalFormatting sqref="F35">
    <cfRule type="expression" dxfId="90" priority="260">
      <formula>MOD(ROW(),2)</formula>
    </cfRule>
    <cfRule type="expression" dxfId="89" priority="261">
      <formula>"MOD(WIERSZ();2)=0"</formula>
    </cfRule>
    <cfRule type="expression" dxfId="88" priority="262">
      <formula>"MOD(WIERSZ();2)=0"</formula>
    </cfRule>
  </conditionalFormatting>
  <conditionalFormatting sqref="J42">
    <cfRule type="expression" dxfId="87" priority="236">
      <formula>MOD(ROW(),2)</formula>
    </cfRule>
    <cfRule type="expression" dxfId="86" priority="237">
      <formula>"MOD(WIERSZ();2)=0"</formula>
    </cfRule>
    <cfRule type="expression" dxfId="85" priority="238">
      <formula>"MOD(WIERSZ();2)=0"</formula>
    </cfRule>
  </conditionalFormatting>
  <conditionalFormatting sqref="N43:IO43">
    <cfRule type="expression" dxfId="84" priority="206" stopIfTrue="1">
      <formula>MOD(ROW(),2)</formula>
    </cfRule>
  </conditionalFormatting>
  <conditionalFormatting sqref="J43">
    <cfRule type="expression" dxfId="83" priority="197">
      <formula>MOD(ROW(),2)</formula>
    </cfRule>
    <cfRule type="expression" dxfId="82" priority="198">
      <formula>"MOD(WIERSZ();2)=0"</formula>
    </cfRule>
    <cfRule type="expression" dxfId="81" priority="199">
      <formula>"MOD(WIERSZ();2)=0"</formula>
    </cfRule>
  </conditionalFormatting>
  <conditionalFormatting sqref="B98 E98:F98 I98:J98">
    <cfRule type="expression" dxfId="80" priority="134">
      <formula>MOD(ROW(),2)</formula>
    </cfRule>
    <cfRule type="expression" dxfId="79" priority="135">
      <formula>"MOD(WIERSZ();2)=0"</formula>
    </cfRule>
    <cfRule type="expression" dxfId="78" priority="136">
      <formula>"MOD(WIERSZ();2)=0"</formula>
    </cfRule>
  </conditionalFormatting>
  <conditionalFormatting sqref="C98:D98">
    <cfRule type="expression" dxfId="77" priority="131">
      <formula>MOD(ROW(),2)</formula>
    </cfRule>
    <cfRule type="expression" dxfId="76" priority="132">
      <formula>"MOD(WIERSZ();2)=0"</formula>
    </cfRule>
    <cfRule type="expression" dxfId="75" priority="133">
      <formula>"MOD(WIERSZ();2)=0"</formula>
    </cfRule>
  </conditionalFormatting>
  <conditionalFormatting sqref="G98">
    <cfRule type="expression" dxfId="74" priority="128">
      <formula>MOD(ROW(),2)</formula>
    </cfRule>
    <cfRule type="expression" dxfId="73" priority="129">
      <formula>"MOD(WIERSZ();2)=0"</formula>
    </cfRule>
    <cfRule type="expression" dxfId="72" priority="130">
      <formula>"MOD(WIERSZ();2)=0"</formula>
    </cfRule>
  </conditionalFormatting>
  <conditionalFormatting sqref="M1:M42">
    <cfRule type="expression" dxfId="71" priority="127" stopIfTrue="1">
      <formula>MOD(ROW(),2)</formula>
    </cfRule>
  </conditionalFormatting>
  <conditionalFormatting sqref="M43">
    <cfRule type="expression" dxfId="70" priority="126" stopIfTrue="1">
      <formula>MOD(ROW(),2)</formula>
    </cfRule>
  </conditionalFormatting>
  <conditionalFormatting sqref="B112:C112">
    <cfRule type="expression" dxfId="69" priority="120">
      <formula>MOD(ROW(),2)</formula>
    </cfRule>
    <cfRule type="expression" dxfId="68" priority="121">
      <formula>"MOD(WIERSZ();2)=0"</formula>
    </cfRule>
    <cfRule type="expression" dxfId="67" priority="122">
      <formula>"MOD(WIERSZ();2)=0"</formula>
    </cfRule>
  </conditionalFormatting>
  <conditionalFormatting sqref="H98">
    <cfRule type="expression" dxfId="66" priority="114" stopIfTrue="1">
      <formula>MOD(ROW(),2)</formula>
    </cfRule>
  </conditionalFormatting>
  <conditionalFormatting sqref="L118">
    <cfRule type="expression" dxfId="65" priority="111">
      <formula>MOD(ROW(),2)</formula>
    </cfRule>
    <cfRule type="expression" dxfId="64" priority="112">
      <formula>"MOD(WIERSZ();2)=0"</formula>
    </cfRule>
    <cfRule type="expression" dxfId="63" priority="113">
      <formula>"MOD(WIERSZ();2)=0"</formula>
    </cfRule>
  </conditionalFormatting>
  <conditionalFormatting sqref="F24">
    <cfRule type="expression" dxfId="62" priority="93" stopIfTrue="1">
      <formula>MOD(ROW(),2)</formula>
    </cfRule>
  </conditionalFormatting>
  <conditionalFormatting sqref="B24">
    <cfRule type="expression" dxfId="61" priority="94" stopIfTrue="1">
      <formula>"MOD(WIERSZ();2)=0"</formula>
    </cfRule>
    <cfRule type="expression" dxfId="60" priority="95" stopIfTrue="1">
      <formula>"MOD(WIERSZ();2)=0"</formula>
    </cfRule>
    <cfRule type="expression" dxfId="59" priority="96" stopIfTrue="1">
      <formula>MOD(ROW(),2)</formula>
    </cfRule>
  </conditionalFormatting>
  <conditionalFormatting sqref="E24">
    <cfRule type="expression" dxfId="58" priority="97" stopIfTrue="1">
      <formula>"MOD(WIERSZ();2)=0"</formula>
    </cfRule>
    <cfRule type="expression" dxfId="57" priority="98" stopIfTrue="1">
      <formula>"MOD(WIERSZ();2)=0"</formula>
    </cfRule>
    <cfRule type="expression" dxfId="56" priority="99" stopIfTrue="1">
      <formula>MOD(ROW(),2)</formula>
    </cfRule>
  </conditionalFormatting>
  <conditionalFormatting sqref="G24">
    <cfRule type="expression" dxfId="55" priority="103" stopIfTrue="1">
      <formula>"MOD(WIERSZ();2)=0"</formula>
    </cfRule>
    <cfRule type="expression" dxfId="54" priority="104" stopIfTrue="1">
      <formula>"MOD(WIERSZ();2)=0"</formula>
    </cfRule>
    <cfRule type="expression" dxfId="53" priority="105" stopIfTrue="1">
      <formula>MOD(ROW(),2)</formula>
    </cfRule>
  </conditionalFormatting>
  <conditionalFormatting sqref="H24">
    <cfRule type="expression" dxfId="52" priority="106" stopIfTrue="1">
      <formula>"MOD(WIERSZ();2)=0"</formula>
    </cfRule>
    <cfRule type="expression" dxfId="51" priority="107" stopIfTrue="1">
      <formula>"MOD(WIERSZ();2)=0"</formula>
    </cfRule>
    <cfRule type="expression" dxfId="50" priority="108" stopIfTrue="1">
      <formula>MOD(ROW(),2)</formula>
    </cfRule>
  </conditionalFormatting>
  <conditionalFormatting sqref="B140">
    <cfRule type="expression" dxfId="49" priority="84">
      <formula>MOD(ROW(),2)</formula>
    </cfRule>
    <cfRule type="expression" dxfId="48" priority="85">
      <formula>"MOD(WIERSZ();2)=0"</formula>
    </cfRule>
    <cfRule type="expression" dxfId="47" priority="86">
      <formula>"MOD(WIERSZ();2)=0"</formula>
    </cfRule>
  </conditionalFormatting>
  <conditionalFormatting sqref="B141">
    <cfRule type="expression" dxfId="46" priority="81">
      <formula>MOD(ROW(),2)</formula>
    </cfRule>
    <cfRule type="expression" dxfId="45" priority="82">
      <formula>"MOD(WIERSZ();2)=0"</formula>
    </cfRule>
    <cfRule type="expression" dxfId="44" priority="83">
      <formula>"MOD(WIERSZ();2)=0"</formula>
    </cfRule>
  </conditionalFormatting>
  <conditionalFormatting sqref="B142">
    <cfRule type="expression" dxfId="43" priority="78">
      <formula>MOD(ROW(),2)</formula>
    </cfRule>
    <cfRule type="expression" dxfId="42" priority="79">
      <formula>"MOD(WIERSZ();2)=0"</formula>
    </cfRule>
    <cfRule type="expression" dxfId="41" priority="80">
      <formula>"MOD(WIERSZ();2)=0"</formula>
    </cfRule>
  </conditionalFormatting>
  <conditionalFormatting sqref="L145">
    <cfRule type="expression" dxfId="40" priority="75">
      <formula>MOD(ROW(),2)</formula>
    </cfRule>
    <cfRule type="expression" dxfId="39" priority="76">
      <formula>"MOD(WIERSZ();2)=0"</formula>
    </cfRule>
    <cfRule type="expression" dxfId="38" priority="77">
      <formula>"MOD(WIERSZ();2)=0"</formula>
    </cfRule>
  </conditionalFormatting>
  <conditionalFormatting sqref="B150">
    <cfRule type="expression" dxfId="37" priority="72">
      <formula>MOD(ROW(),2)</formula>
    </cfRule>
    <cfRule type="expression" dxfId="36" priority="73">
      <formula>"MOD(WIERSZ();2)=0"</formula>
    </cfRule>
    <cfRule type="expression" dxfId="35" priority="74">
      <formula>"MOD(WIERSZ();2)=0"</formula>
    </cfRule>
  </conditionalFormatting>
  <conditionalFormatting sqref="B164 L163">
    <cfRule type="expression" dxfId="34" priority="63">
      <formula>MOD(ROW(),2)</formula>
    </cfRule>
    <cfRule type="expression" dxfId="33" priority="64">
      <formula>"MOD(WIERSZ();2)=0"</formula>
    </cfRule>
    <cfRule type="expression" dxfId="32" priority="65">
      <formula>"MOD(WIERSZ();2)=0"</formula>
    </cfRule>
  </conditionalFormatting>
  <conditionalFormatting sqref="A172:C172">
    <cfRule type="expression" dxfId="31" priority="56" stopIfTrue="1">
      <formula>MOD(ROW(),2)</formula>
    </cfRule>
  </conditionalFormatting>
  <conditionalFormatting sqref="B178">
    <cfRule type="expression" dxfId="30" priority="47">
      <formula>MOD(ROW(),2)</formula>
    </cfRule>
    <cfRule type="expression" dxfId="29" priority="48">
      <formula>"MOD(WIERSZ();2)=0"</formula>
    </cfRule>
    <cfRule type="expression" dxfId="28" priority="49">
      <formula>"MOD(WIERSZ();2)=0"</formula>
    </cfRule>
  </conditionalFormatting>
  <conditionalFormatting sqref="A183:C183">
    <cfRule type="expression" dxfId="27" priority="44">
      <formula>MOD(ROW(),2)</formula>
    </cfRule>
    <cfRule type="expression" dxfId="26" priority="45">
      <formula>"MOD(WIERSZ();2)=0"</formula>
    </cfRule>
    <cfRule type="expression" dxfId="25" priority="46">
      <formula>"MOD(WIERSZ();2)=0"</formula>
    </cfRule>
  </conditionalFormatting>
  <conditionalFormatting sqref="D183">
    <cfRule type="expression" dxfId="24" priority="41">
      <formula>MOD(ROW(),2)</formula>
    </cfRule>
    <cfRule type="expression" dxfId="23" priority="42">
      <formula>"MOD(WIERSZ();2)=0"</formula>
    </cfRule>
    <cfRule type="expression" dxfId="22" priority="43">
      <formula>"MOD(WIERSZ();2)=0"</formula>
    </cfRule>
  </conditionalFormatting>
  <conditionalFormatting sqref="G183">
    <cfRule type="expression" dxfId="21" priority="35">
      <formula>MOD(ROW(),2)</formula>
    </cfRule>
    <cfRule type="expression" dxfId="20" priority="36">
      <formula>"MOD(WIERSZ();2)=0"</formula>
    </cfRule>
    <cfRule type="expression" dxfId="19" priority="37">
      <formula>"MOD(WIERSZ();2)=0"</formula>
    </cfRule>
  </conditionalFormatting>
  <conditionalFormatting sqref="L192 B192">
    <cfRule type="expression" dxfId="18" priority="29">
      <formula>MOD(ROW(),2)</formula>
    </cfRule>
    <cfRule type="expression" dxfId="17" priority="30">
      <formula>"MOD(WIERSZ();2)=0"</formula>
    </cfRule>
    <cfRule type="expression" dxfId="16" priority="31">
      <formula>"MOD(WIERSZ();2)=0"</formula>
    </cfRule>
  </conditionalFormatting>
  <conditionalFormatting sqref="M193">
    <cfRule type="expression" dxfId="15" priority="27" stopIfTrue="1">
      <formula>MOD(ROW(),2)</formula>
    </cfRule>
  </conditionalFormatting>
  <conditionalFormatting sqref="L166">
    <cfRule type="expression" dxfId="14" priority="14">
      <formula>MOD(ROW(),2)</formula>
    </cfRule>
    <cfRule type="expression" dxfId="13" priority="15">
      <formula>"MOD(WIERSZ();2)=0"</formula>
    </cfRule>
    <cfRule type="expression" dxfId="12" priority="16">
      <formula>"MOD(WIERSZ();2)=0"</formula>
    </cfRule>
  </conditionalFormatting>
  <conditionalFormatting sqref="L230">
    <cfRule type="expression" dxfId="11" priority="11">
      <formula>MOD(ROW(),2)</formula>
    </cfRule>
    <cfRule type="expression" dxfId="10" priority="12">
      <formula>"MOD(WIERSZ();2)=0"</formula>
    </cfRule>
    <cfRule type="expression" dxfId="9" priority="13">
      <formula>"MOD(WIERSZ();2)=0"</formula>
    </cfRule>
  </conditionalFormatting>
  <conditionalFormatting sqref="I178">
    <cfRule type="expression" dxfId="8" priority="7">
      <formula>MOD(ROW(),2)</formula>
    </cfRule>
    <cfRule type="expression" dxfId="7" priority="8">
      <formula>"MOD(WIERSZ();2)=0"</formula>
    </cfRule>
    <cfRule type="expression" dxfId="6" priority="9">
      <formula>"MOD(WIERSZ();2)=0"</formula>
    </cfRule>
  </conditionalFormatting>
  <conditionalFormatting sqref="L255">
    <cfRule type="expression" dxfId="5" priority="4">
      <formula>MOD(ROW(),2)</formula>
    </cfRule>
    <cfRule type="expression" dxfId="4" priority="5">
      <formula>"MOD(WIERSZ();2)=0"</formula>
    </cfRule>
    <cfRule type="expression" dxfId="3" priority="6">
      <formula>"MOD(WIERSZ();2)=0"</formula>
    </cfRule>
  </conditionalFormatting>
  <conditionalFormatting sqref="B280:C280">
    <cfRule type="expression" dxfId="2" priority="1">
      <formula>MOD(ROW(),2)</formula>
    </cfRule>
    <cfRule type="expression" dxfId="1" priority="2">
      <formula>"MOD(WIERSZ();2)=0"</formula>
    </cfRule>
    <cfRule type="expression" dxfId="0" priority="3">
      <formula>"MOD(WIERSZ();2)=0"</formula>
    </cfRule>
  </conditionalFormatting>
  <hyperlinks>
    <hyperlink ref="K99" r:id="rId1"/>
    <hyperlink ref="K98" r:id="rId2"/>
    <hyperlink ref="K32" r:id="rId3"/>
    <hyperlink ref="K47" r:id="rId4"/>
    <hyperlink ref="K93" r:id="rId5"/>
    <hyperlink ref="K96" r:id="rId6"/>
    <hyperlink ref="K125" r:id="rId7"/>
    <hyperlink ref="K48" r:id="rId8"/>
    <hyperlink ref="K94" r:id="rId9"/>
    <hyperlink ref="K102" r:id="rId10"/>
    <hyperlink ref="K80" r:id="rId11"/>
    <hyperlink ref="K54" r:id="rId12"/>
    <hyperlink ref="K127" r:id="rId13"/>
    <hyperlink ref="K34" r:id="rId14"/>
    <hyperlink ref="K135" r:id="rId15"/>
    <hyperlink ref="K146" r:id="rId16"/>
    <hyperlink ref="K115" r:id="rId17"/>
    <hyperlink ref="K144" r:id="rId18"/>
    <hyperlink ref="K155" r:id="rId19"/>
    <hyperlink ref="K118" r:id="rId20"/>
    <hyperlink ref="K147" r:id="rId21"/>
    <hyperlink ref="K151" r:id="rId22"/>
    <hyperlink ref="K123" r:id="rId23"/>
    <hyperlink ref="K148" r:id="rId24"/>
    <hyperlink ref="K162" r:id="rId25"/>
    <hyperlink ref="K164" r:id="rId26"/>
    <hyperlink ref="K109" r:id="rId27"/>
    <hyperlink ref="K36" r:id="rId28"/>
    <hyperlink ref="K113" r:id="rId29"/>
    <hyperlink ref="K156" r:id="rId30"/>
    <hyperlink ref="K154" r:id="rId31"/>
    <hyperlink ref="K101" r:id="rId32"/>
    <hyperlink ref="K131" r:id="rId33"/>
    <hyperlink ref="K167" r:id="rId34"/>
    <hyperlink ref="K161" r:id="rId35"/>
    <hyperlink ref="K227" r:id="rId36"/>
    <hyperlink ref="K230" r:id="rId37"/>
    <hyperlink ref="K214" r:id="rId38"/>
    <hyperlink ref="K186" r:id="rId39"/>
    <hyperlink ref="K86" r:id="rId40"/>
    <hyperlink ref="K226" r:id="rId41"/>
    <hyperlink ref="K220" r:id="rId42"/>
    <hyperlink ref="K149" r:id="rId43"/>
    <hyperlink ref="K203" r:id="rId44"/>
    <hyperlink ref="K137" r:id="rId45"/>
    <hyperlink ref="K194" r:id="rId46"/>
    <hyperlink ref="K39" r:id="rId47"/>
    <hyperlink ref="K207" r:id="rId48"/>
    <hyperlink ref="K217" r:id="rId49"/>
    <hyperlink ref="K202" r:id="rId50"/>
    <hyperlink ref="K63" r:id="rId51"/>
    <hyperlink ref="K65" r:id="rId52"/>
    <hyperlink ref="K117" r:id="rId53"/>
  </hyperlinks>
  <pageMargins left="0.7" right="0.7" top="1.14375" bottom="1.14375" header="0.51180555555555551" footer="0.51180555555555551"/>
  <pageSetup paperSize="9" scale="37" firstPageNumber="0" orientation="landscape" r:id="rId54"/>
  <headerFooter alignWithMargins="0"/>
  <legacyDrawing r:id="rId55"/>
  <extLst>
    <ext xmlns:x14="http://schemas.microsoft.com/office/spreadsheetml/2009/9/main" uri="{CCE6A557-97BC-4b89-ADB6-D9C93CAAB3DF}">
      <x14:dataValidations xmlns:xm="http://schemas.microsoft.com/office/excel/2006/main" count="3">
        <x14:dataValidation type="list" allowBlank="1" showInputMessage="1" showErrorMessage="1">
          <x14:formula1>
            <xm:f>[1]Arkusz3!#REF!</xm:f>
          </x14:formula1>
          <xm:sqref>I141:I142 F141:F142</xm:sqref>
        </x14:dataValidation>
        <x14:dataValidation type="list" allowBlank="1" showInputMessage="1" showErrorMessage="1">
          <x14:formula1>
            <xm:f>[1]Arkusz3!#REF!</xm:f>
          </x14:formula1>
          <xm:sqref>F140 I158:I159 I150 F150 I145 I140 I183 I174 F167 I230 F183 I166:I168 I215 F215 I208:I209 I192 I186 I178 I280 F280 I255</xm:sqref>
        </x14:dataValidation>
        <x14:dataValidation type="list" allowBlank="1" showInputMessage="1" showErrorMessage="1">
          <x14:formula1>
            <xm:f>[2]Arkusz3!#REF!</xm:f>
          </x14:formula1>
          <xm:sqref>I163:I164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6"/>
  <sheetViews>
    <sheetView topLeftCell="A544" workbookViewId="0">
      <selection activeCell="A565" sqref="A565"/>
    </sheetView>
  </sheetViews>
  <sheetFormatPr defaultColWidth="9" defaultRowHeight="15" x14ac:dyDescent="0.25"/>
  <cols>
    <col min="1" max="1" width="11.42578125" style="20" customWidth="1"/>
    <col min="2" max="2" width="101.42578125" style="10" customWidth="1"/>
    <col min="3" max="16384" width="9" style="10"/>
  </cols>
  <sheetData>
    <row r="1" spans="1:2" ht="49.35" customHeight="1" x14ac:dyDescent="0.25">
      <c r="A1" s="21" t="s">
        <v>201</v>
      </c>
      <c r="B1" s="22" t="s">
        <v>202</v>
      </c>
    </row>
    <row r="2" spans="1:2" x14ac:dyDescent="0.25">
      <c r="A2" s="23" t="s">
        <v>203</v>
      </c>
      <c r="B2" s="11" t="s">
        <v>204</v>
      </c>
    </row>
    <row r="3" spans="1:2" x14ac:dyDescent="0.25">
      <c r="A3" s="24">
        <v>42431</v>
      </c>
      <c r="B3" s="25" t="s">
        <v>205</v>
      </c>
    </row>
    <row r="4" spans="1:2" x14ac:dyDescent="0.25">
      <c r="A4" s="26">
        <v>42436</v>
      </c>
      <c r="B4" s="27" t="s">
        <v>206</v>
      </c>
    </row>
    <row r="5" spans="1:2" x14ac:dyDescent="0.25">
      <c r="A5" s="26">
        <v>42437</v>
      </c>
      <c r="B5" s="27" t="s">
        <v>207</v>
      </c>
    </row>
    <row r="6" spans="1:2" x14ac:dyDescent="0.25">
      <c r="A6" s="26">
        <v>42438</v>
      </c>
      <c r="B6" s="27" t="s">
        <v>208</v>
      </c>
    </row>
    <row r="7" spans="1:2" x14ac:dyDescent="0.25">
      <c r="A7" s="26">
        <v>42440</v>
      </c>
      <c r="B7" s="27" t="s">
        <v>209</v>
      </c>
    </row>
    <row r="8" spans="1:2" x14ac:dyDescent="0.25">
      <c r="A8" s="26">
        <v>42443</v>
      </c>
      <c r="B8" s="27" t="s">
        <v>210</v>
      </c>
    </row>
    <row r="9" spans="1:2" ht="30" x14ac:dyDescent="0.25">
      <c r="A9" s="26">
        <v>42445</v>
      </c>
      <c r="B9" s="28" t="s">
        <v>211</v>
      </c>
    </row>
    <row r="10" spans="1:2" x14ac:dyDescent="0.25">
      <c r="A10" s="26">
        <v>42446</v>
      </c>
      <c r="B10" s="29" t="s">
        <v>212</v>
      </c>
    </row>
    <row r="11" spans="1:2" x14ac:dyDescent="0.25">
      <c r="A11" s="26">
        <v>42450</v>
      </c>
      <c r="B11" s="27" t="s">
        <v>213</v>
      </c>
    </row>
    <row r="12" spans="1:2" x14ac:dyDescent="0.25">
      <c r="A12" s="26">
        <v>42451</v>
      </c>
      <c r="B12" s="29" t="s">
        <v>214</v>
      </c>
    </row>
    <row r="13" spans="1:2" x14ac:dyDescent="0.25">
      <c r="A13" s="26">
        <v>42453</v>
      </c>
      <c r="B13" s="29" t="s">
        <v>215</v>
      </c>
    </row>
    <row r="14" spans="1:2" x14ac:dyDescent="0.25">
      <c r="A14" s="26">
        <v>42454</v>
      </c>
      <c r="B14" s="29" t="s">
        <v>216</v>
      </c>
    </row>
    <row r="15" spans="1:2" x14ac:dyDescent="0.25">
      <c r="A15" s="26">
        <v>42458</v>
      </c>
      <c r="B15" s="29" t="s">
        <v>217</v>
      </c>
    </row>
    <row r="16" spans="1:2" ht="52.7" customHeight="1" x14ac:dyDescent="0.25">
      <c r="A16" s="26">
        <v>42459</v>
      </c>
      <c r="B16" s="28" t="s">
        <v>218</v>
      </c>
    </row>
    <row r="17" spans="1:2" x14ac:dyDescent="0.25">
      <c r="A17" s="26">
        <v>42461</v>
      </c>
      <c r="B17" s="29" t="s">
        <v>219</v>
      </c>
    </row>
    <row r="18" spans="1:2" ht="30" x14ac:dyDescent="0.25">
      <c r="A18" s="26">
        <v>42467</v>
      </c>
      <c r="B18" s="27" t="s">
        <v>220</v>
      </c>
    </row>
    <row r="19" spans="1:2" x14ac:dyDescent="0.25">
      <c r="A19" s="26">
        <v>42471</v>
      </c>
      <c r="B19" s="29" t="s">
        <v>221</v>
      </c>
    </row>
    <row r="20" spans="1:2" x14ac:dyDescent="0.25">
      <c r="A20" s="26">
        <v>42472</v>
      </c>
      <c r="B20" s="29" t="s">
        <v>222</v>
      </c>
    </row>
    <row r="21" spans="1:2" x14ac:dyDescent="0.25">
      <c r="A21" s="30">
        <v>42475</v>
      </c>
      <c r="B21" s="27" t="s">
        <v>223</v>
      </c>
    </row>
    <row r="22" spans="1:2" x14ac:dyDescent="0.25">
      <c r="A22" s="30">
        <v>42478</v>
      </c>
      <c r="B22" s="27" t="s">
        <v>224</v>
      </c>
    </row>
    <row r="23" spans="1:2" ht="43.5" customHeight="1" x14ac:dyDescent="0.25">
      <c r="A23" s="30">
        <v>42479</v>
      </c>
      <c r="B23" s="28" t="s">
        <v>225</v>
      </c>
    </row>
    <row r="24" spans="1:2" x14ac:dyDescent="0.25">
      <c r="A24" s="30">
        <v>42481</v>
      </c>
      <c r="B24" s="27" t="s">
        <v>226</v>
      </c>
    </row>
    <row r="25" spans="1:2" x14ac:dyDescent="0.25">
      <c r="A25" s="30">
        <v>42485</v>
      </c>
      <c r="B25" s="27" t="s">
        <v>227</v>
      </c>
    </row>
    <row r="26" spans="1:2" x14ac:dyDescent="0.25">
      <c r="A26" s="30">
        <v>42486</v>
      </c>
      <c r="B26" s="27" t="s">
        <v>228</v>
      </c>
    </row>
    <row r="27" spans="1:2" x14ac:dyDescent="0.25">
      <c r="A27" s="30">
        <v>42487</v>
      </c>
      <c r="B27" s="27" t="s">
        <v>229</v>
      </c>
    </row>
    <row r="28" spans="1:2" x14ac:dyDescent="0.25">
      <c r="A28" s="26">
        <v>42488</v>
      </c>
      <c r="B28" s="29" t="s">
        <v>230</v>
      </c>
    </row>
    <row r="29" spans="1:2" ht="30" x14ac:dyDescent="0.25">
      <c r="A29" s="26">
        <v>42489</v>
      </c>
      <c r="B29" s="27" t="s">
        <v>231</v>
      </c>
    </row>
    <row r="30" spans="1:2" x14ac:dyDescent="0.25">
      <c r="A30" s="26">
        <v>42492</v>
      </c>
      <c r="B30" s="29" t="s">
        <v>232</v>
      </c>
    </row>
    <row r="31" spans="1:2" x14ac:dyDescent="0.25">
      <c r="A31" s="26">
        <v>42494</v>
      </c>
      <c r="B31" s="29" t="s">
        <v>233</v>
      </c>
    </row>
    <row r="32" spans="1:2" x14ac:dyDescent="0.25">
      <c r="A32" s="26">
        <v>42496</v>
      </c>
      <c r="B32" s="29" t="s">
        <v>234</v>
      </c>
    </row>
    <row r="33" spans="1:2" x14ac:dyDescent="0.25">
      <c r="A33" s="26">
        <v>42500</v>
      </c>
      <c r="B33" s="29" t="s">
        <v>235</v>
      </c>
    </row>
    <row r="34" spans="1:2" x14ac:dyDescent="0.25">
      <c r="A34" s="26">
        <v>42502</v>
      </c>
      <c r="B34" s="29" t="s">
        <v>236</v>
      </c>
    </row>
    <row r="35" spans="1:2" x14ac:dyDescent="0.25">
      <c r="A35" s="26">
        <v>42507</v>
      </c>
      <c r="B35" s="29" t="s">
        <v>237</v>
      </c>
    </row>
    <row r="36" spans="1:2" x14ac:dyDescent="0.25">
      <c r="A36" s="26">
        <v>42508</v>
      </c>
      <c r="B36" s="29" t="s">
        <v>238</v>
      </c>
    </row>
    <row r="37" spans="1:2" x14ac:dyDescent="0.25">
      <c r="A37" s="31">
        <v>42509</v>
      </c>
      <c r="B37" s="27" t="s">
        <v>239</v>
      </c>
    </row>
    <row r="38" spans="1:2" x14ac:dyDescent="0.25">
      <c r="A38" s="31">
        <v>42515</v>
      </c>
      <c r="B38" s="27" t="s">
        <v>240</v>
      </c>
    </row>
    <row r="39" spans="1:2" x14ac:dyDescent="0.25">
      <c r="A39" s="31">
        <v>42520</v>
      </c>
      <c r="B39" s="27" t="s">
        <v>241</v>
      </c>
    </row>
    <row r="40" spans="1:2" x14ac:dyDescent="0.25">
      <c r="A40" s="31">
        <v>42524</v>
      </c>
      <c r="B40" s="27" t="s">
        <v>242</v>
      </c>
    </row>
    <row r="41" spans="1:2" x14ac:dyDescent="0.25">
      <c r="A41" s="31">
        <v>42535</v>
      </c>
      <c r="B41" s="27" t="s">
        <v>243</v>
      </c>
    </row>
    <row r="42" spans="1:2" ht="30" x14ac:dyDescent="0.25">
      <c r="A42" s="31">
        <v>42536</v>
      </c>
      <c r="B42" s="27" t="s">
        <v>244</v>
      </c>
    </row>
    <row r="43" spans="1:2" x14ac:dyDescent="0.25">
      <c r="A43" s="32">
        <v>42537</v>
      </c>
      <c r="B43" s="27" t="s">
        <v>245</v>
      </c>
    </row>
    <row r="44" spans="1:2" x14ac:dyDescent="0.25">
      <c r="A44" s="32">
        <v>42538</v>
      </c>
      <c r="B44" s="27" t="s">
        <v>246</v>
      </c>
    </row>
    <row r="45" spans="1:2" x14ac:dyDescent="0.25">
      <c r="A45" s="32">
        <v>42541</v>
      </c>
      <c r="B45" s="27" t="s">
        <v>247</v>
      </c>
    </row>
    <row r="46" spans="1:2" x14ac:dyDescent="0.25">
      <c r="A46" s="32">
        <v>42543</v>
      </c>
      <c r="B46" s="27" t="s">
        <v>248</v>
      </c>
    </row>
    <row r="47" spans="1:2" x14ac:dyDescent="0.25">
      <c r="A47" s="32">
        <v>42544</v>
      </c>
      <c r="B47" s="27" t="s">
        <v>249</v>
      </c>
    </row>
    <row r="48" spans="1:2" x14ac:dyDescent="0.25">
      <c r="A48" s="32">
        <v>42545</v>
      </c>
      <c r="B48" s="27" t="s">
        <v>250</v>
      </c>
    </row>
    <row r="49" spans="1:2" x14ac:dyDescent="0.25">
      <c r="A49" s="32">
        <v>42548</v>
      </c>
      <c r="B49" s="27" t="s">
        <v>251</v>
      </c>
    </row>
    <row r="50" spans="1:2" x14ac:dyDescent="0.25">
      <c r="A50" s="32">
        <v>42549</v>
      </c>
      <c r="B50" s="27" t="s">
        <v>252</v>
      </c>
    </row>
    <row r="51" spans="1:2" x14ac:dyDescent="0.25">
      <c r="A51" s="32">
        <v>42550</v>
      </c>
      <c r="B51" s="27" t="s">
        <v>253</v>
      </c>
    </row>
    <row r="52" spans="1:2" x14ac:dyDescent="0.25">
      <c r="A52" s="32">
        <v>42551</v>
      </c>
      <c r="B52" s="27" t="s">
        <v>254</v>
      </c>
    </row>
    <row r="53" spans="1:2" x14ac:dyDescent="0.25">
      <c r="A53" s="32">
        <v>42552</v>
      </c>
      <c r="B53" s="27" t="s">
        <v>255</v>
      </c>
    </row>
    <row r="54" spans="1:2" x14ac:dyDescent="0.25">
      <c r="A54" s="32">
        <v>42557</v>
      </c>
      <c r="B54" s="27" t="s">
        <v>256</v>
      </c>
    </row>
    <row r="55" spans="1:2" x14ac:dyDescent="0.25">
      <c r="A55" s="32">
        <v>42558</v>
      </c>
      <c r="B55" s="27" t="s">
        <v>257</v>
      </c>
    </row>
    <row r="56" spans="1:2" x14ac:dyDescent="0.25">
      <c r="A56" s="32">
        <v>42559</v>
      </c>
      <c r="B56" s="27" t="s">
        <v>258</v>
      </c>
    </row>
    <row r="57" spans="1:2" x14ac:dyDescent="0.25">
      <c r="A57" s="32">
        <v>42563</v>
      </c>
      <c r="B57" s="27" t="s">
        <v>259</v>
      </c>
    </row>
    <row r="58" spans="1:2" ht="35.25" customHeight="1" x14ac:dyDescent="0.25">
      <c r="A58" s="32">
        <v>42565</v>
      </c>
      <c r="B58" s="27" t="s">
        <v>260</v>
      </c>
    </row>
    <row r="59" spans="1:2" x14ac:dyDescent="0.25">
      <c r="A59" s="32">
        <v>42566</v>
      </c>
      <c r="B59" s="27" t="s">
        <v>261</v>
      </c>
    </row>
    <row r="60" spans="1:2" x14ac:dyDescent="0.25">
      <c r="A60" s="32">
        <v>42569</v>
      </c>
      <c r="B60" s="27" t="s">
        <v>262</v>
      </c>
    </row>
    <row r="61" spans="1:2" x14ac:dyDescent="0.25">
      <c r="A61" s="32">
        <v>42570</v>
      </c>
      <c r="B61" s="27" t="s">
        <v>263</v>
      </c>
    </row>
    <row r="62" spans="1:2" x14ac:dyDescent="0.25">
      <c r="A62" s="32">
        <v>42573</v>
      </c>
      <c r="B62" s="27" t="s">
        <v>264</v>
      </c>
    </row>
    <row r="63" spans="1:2" x14ac:dyDescent="0.25">
      <c r="A63" s="32">
        <v>42576</v>
      </c>
      <c r="B63" s="27" t="s">
        <v>265</v>
      </c>
    </row>
    <row r="64" spans="1:2" x14ac:dyDescent="0.25">
      <c r="A64" s="32">
        <v>42577</v>
      </c>
      <c r="B64" s="27" t="s">
        <v>266</v>
      </c>
    </row>
    <row r="65" spans="1:2" x14ac:dyDescent="0.25">
      <c r="A65" s="32">
        <v>42578</v>
      </c>
      <c r="B65" s="27" t="s">
        <v>267</v>
      </c>
    </row>
    <row r="66" spans="1:2" x14ac:dyDescent="0.25">
      <c r="A66" s="32">
        <v>42579</v>
      </c>
      <c r="B66" s="27" t="s">
        <v>268</v>
      </c>
    </row>
    <row r="67" spans="1:2" x14ac:dyDescent="0.25">
      <c r="A67" s="32">
        <v>42580</v>
      </c>
      <c r="B67" s="28" t="s">
        <v>269</v>
      </c>
    </row>
    <row r="68" spans="1:2" x14ac:dyDescent="0.25">
      <c r="A68" s="32">
        <v>42583</v>
      </c>
      <c r="B68" s="27" t="s">
        <v>270</v>
      </c>
    </row>
    <row r="69" spans="1:2" x14ac:dyDescent="0.25">
      <c r="A69" s="32">
        <v>42585</v>
      </c>
      <c r="B69" s="27" t="s">
        <v>271</v>
      </c>
    </row>
    <row r="70" spans="1:2" x14ac:dyDescent="0.25">
      <c r="A70" s="33">
        <v>42590</v>
      </c>
      <c r="B70" s="27" t="s">
        <v>272</v>
      </c>
    </row>
    <row r="71" spans="1:2" x14ac:dyDescent="0.25">
      <c r="A71" s="34">
        <v>42591</v>
      </c>
      <c r="B71" s="35" t="s">
        <v>273</v>
      </c>
    </row>
    <row r="72" spans="1:2" x14ac:dyDescent="0.25">
      <c r="A72" s="32">
        <v>42594</v>
      </c>
      <c r="B72" s="27" t="s">
        <v>274</v>
      </c>
    </row>
    <row r="73" spans="1:2" x14ac:dyDescent="0.25">
      <c r="A73" s="32">
        <v>42600</v>
      </c>
      <c r="B73" s="27" t="s">
        <v>275</v>
      </c>
    </row>
    <row r="74" spans="1:2" x14ac:dyDescent="0.25">
      <c r="A74" s="32">
        <v>42601</v>
      </c>
      <c r="B74" s="27" t="s">
        <v>276</v>
      </c>
    </row>
    <row r="75" spans="1:2" x14ac:dyDescent="0.25">
      <c r="A75" s="32">
        <v>42604</v>
      </c>
      <c r="B75" s="27" t="s">
        <v>277</v>
      </c>
    </row>
    <row r="76" spans="1:2" x14ac:dyDescent="0.25">
      <c r="A76" s="32">
        <v>42605</v>
      </c>
      <c r="B76" s="27" t="s">
        <v>278</v>
      </c>
    </row>
    <row r="77" spans="1:2" x14ac:dyDescent="0.25">
      <c r="A77" s="32">
        <v>42607</v>
      </c>
      <c r="B77" s="27" t="s">
        <v>279</v>
      </c>
    </row>
    <row r="78" spans="1:2" x14ac:dyDescent="0.25">
      <c r="A78" s="32">
        <v>42608</v>
      </c>
      <c r="B78" s="27" t="s">
        <v>280</v>
      </c>
    </row>
    <row r="79" spans="1:2" x14ac:dyDescent="0.25">
      <c r="A79" s="32">
        <v>42611</v>
      </c>
      <c r="B79" s="27" t="s">
        <v>281</v>
      </c>
    </row>
    <row r="80" spans="1:2" ht="67.5" customHeight="1" x14ac:dyDescent="0.25">
      <c r="A80" s="36">
        <v>42622</v>
      </c>
      <c r="B80" s="28" t="s">
        <v>282</v>
      </c>
    </row>
    <row r="81" spans="1:2" x14ac:dyDescent="0.25">
      <c r="A81" s="32">
        <v>42625</v>
      </c>
      <c r="B81" s="27" t="s">
        <v>283</v>
      </c>
    </row>
    <row r="82" spans="1:2" x14ac:dyDescent="0.25">
      <c r="A82" s="32">
        <v>42627</v>
      </c>
      <c r="B82" s="27" t="s">
        <v>284</v>
      </c>
    </row>
    <row r="83" spans="1:2" ht="30" x14ac:dyDescent="0.25">
      <c r="A83" s="36">
        <v>42632</v>
      </c>
      <c r="B83" s="27" t="s">
        <v>285</v>
      </c>
    </row>
    <row r="84" spans="1:2" ht="54" customHeight="1" x14ac:dyDescent="0.25">
      <c r="A84" s="36">
        <v>42634</v>
      </c>
      <c r="B84" s="28" t="s">
        <v>286</v>
      </c>
    </row>
    <row r="85" spans="1:2" x14ac:dyDescent="0.25">
      <c r="A85" s="32">
        <v>42635</v>
      </c>
      <c r="B85" s="27" t="s">
        <v>287</v>
      </c>
    </row>
    <row r="86" spans="1:2" x14ac:dyDescent="0.25">
      <c r="A86" s="32">
        <v>42636</v>
      </c>
      <c r="B86" s="27" t="s">
        <v>288</v>
      </c>
    </row>
    <row r="87" spans="1:2" x14ac:dyDescent="0.25">
      <c r="A87" s="32">
        <v>42641</v>
      </c>
      <c r="B87" s="27" t="s">
        <v>289</v>
      </c>
    </row>
    <row r="88" spans="1:2" x14ac:dyDescent="0.25">
      <c r="A88" s="32">
        <v>42642</v>
      </c>
      <c r="B88" s="27" t="s">
        <v>290</v>
      </c>
    </row>
    <row r="89" spans="1:2" x14ac:dyDescent="0.25">
      <c r="A89" s="32">
        <v>42653</v>
      </c>
      <c r="B89" s="27" t="s">
        <v>291</v>
      </c>
    </row>
    <row r="90" spans="1:2" x14ac:dyDescent="0.25">
      <c r="A90" s="32">
        <v>42654</v>
      </c>
      <c r="B90" s="27" t="s">
        <v>292</v>
      </c>
    </row>
    <row r="91" spans="1:2" ht="45" x14ac:dyDescent="0.25">
      <c r="A91" s="36">
        <v>42656</v>
      </c>
      <c r="B91" s="28" t="s">
        <v>293</v>
      </c>
    </row>
    <row r="92" spans="1:2" x14ac:dyDescent="0.25">
      <c r="A92" s="36">
        <v>42660</v>
      </c>
      <c r="B92" s="27" t="s">
        <v>294</v>
      </c>
    </row>
    <row r="93" spans="1:2" ht="45" x14ac:dyDescent="0.25">
      <c r="A93" s="36">
        <v>42661</v>
      </c>
      <c r="B93" s="28" t="s">
        <v>295</v>
      </c>
    </row>
    <row r="94" spans="1:2" x14ac:dyDescent="0.25">
      <c r="A94" s="32">
        <v>42663</v>
      </c>
      <c r="B94" s="27" t="s">
        <v>296</v>
      </c>
    </row>
    <row r="95" spans="1:2" x14ac:dyDescent="0.25">
      <c r="A95" s="32">
        <v>42664</v>
      </c>
      <c r="B95" s="27" t="s">
        <v>297</v>
      </c>
    </row>
    <row r="96" spans="1:2" x14ac:dyDescent="0.25">
      <c r="A96" s="32">
        <v>42667</v>
      </c>
      <c r="B96" s="27" t="s">
        <v>298</v>
      </c>
    </row>
    <row r="97" spans="1:2" x14ac:dyDescent="0.25">
      <c r="A97" s="37">
        <v>42668</v>
      </c>
      <c r="B97" s="27" t="s">
        <v>299</v>
      </c>
    </row>
    <row r="98" spans="1:2" x14ac:dyDescent="0.25">
      <c r="A98" s="37">
        <v>42669</v>
      </c>
      <c r="B98" s="27" t="s">
        <v>300</v>
      </c>
    </row>
    <row r="99" spans="1:2" x14ac:dyDescent="0.25">
      <c r="A99" s="38">
        <v>42671</v>
      </c>
      <c r="B99" s="27" t="s">
        <v>301</v>
      </c>
    </row>
    <row r="100" spans="1:2" x14ac:dyDescent="0.25">
      <c r="A100" s="38">
        <v>42674</v>
      </c>
      <c r="B100" s="29" t="s">
        <v>302</v>
      </c>
    </row>
    <row r="101" spans="1:2" x14ac:dyDescent="0.25">
      <c r="A101" s="32">
        <v>42676</v>
      </c>
      <c r="B101" s="27" t="s">
        <v>303</v>
      </c>
    </row>
    <row r="102" spans="1:2" x14ac:dyDescent="0.25">
      <c r="A102" s="32">
        <v>42677</v>
      </c>
      <c r="B102" s="27" t="s">
        <v>304</v>
      </c>
    </row>
    <row r="103" spans="1:2" ht="30" x14ac:dyDescent="0.25">
      <c r="A103" s="36">
        <v>42678</v>
      </c>
      <c r="B103" s="27" t="s">
        <v>305</v>
      </c>
    </row>
    <row r="104" spans="1:2" x14ac:dyDescent="0.25">
      <c r="A104" s="32">
        <v>42681</v>
      </c>
      <c r="B104" s="27" t="s">
        <v>306</v>
      </c>
    </row>
    <row r="105" spans="1:2" x14ac:dyDescent="0.25">
      <c r="A105" s="32">
        <v>42682</v>
      </c>
      <c r="B105" s="27" t="s">
        <v>307</v>
      </c>
    </row>
    <row r="106" spans="1:2" x14ac:dyDescent="0.25">
      <c r="A106" s="32">
        <v>42683</v>
      </c>
      <c r="B106" s="27" t="s">
        <v>308</v>
      </c>
    </row>
    <row r="107" spans="1:2" x14ac:dyDescent="0.25">
      <c r="A107" s="32">
        <v>42684</v>
      </c>
      <c r="B107" s="27" t="s">
        <v>309</v>
      </c>
    </row>
    <row r="108" spans="1:2" x14ac:dyDescent="0.25">
      <c r="A108" s="32">
        <v>42688</v>
      </c>
      <c r="B108" s="27" t="s">
        <v>310</v>
      </c>
    </row>
    <row r="109" spans="1:2" x14ac:dyDescent="0.25">
      <c r="A109" s="32">
        <v>42689</v>
      </c>
      <c r="B109" s="27" t="s">
        <v>311</v>
      </c>
    </row>
    <row r="110" spans="1:2" x14ac:dyDescent="0.25">
      <c r="A110" s="32">
        <v>42690</v>
      </c>
      <c r="B110" s="27" t="s">
        <v>312</v>
      </c>
    </row>
    <row r="111" spans="1:2" x14ac:dyDescent="0.25">
      <c r="A111" s="32">
        <v>42691</v>
      </c>
      <c r="B111" s="27" t="s">
        <v>313</v>
      </c>
    </row>
    <row r="112" spans="1:2" ht="30" x14ac:dyDescent="0.25">
      <c r="A112" s="36">
        <v>42692</v>
      </c>
      <c r="B112" s="27" t="s">
        <v>314</v>
      </c>
    </row>
    <row r="113" spans="1:2" x14ac:dyDescent="0.25">
      <c r="A113" s="36">
        <v>42695</v>
      </c>
      <c r="B113" s="27" t="s">
        <v>315</v>
      </c>
    </row>
    <row r="114" spans="1:2" x14ac:dyDescent="0.25">
      <c r="A114" s="36">
        <v>42696</v>
      </c>
      <c r="B114" s="27" t="s">
        <v>316</v>
      </c>
    </row>
    <row r="115" spans="1:2" ht="45" x14ac:dyDescent="0.25">
      <c r="A115" s="36">
        <v>42698</v>
      </c>
      <c r="B115" s="27" t="s">
        <v>317</v>
      </c>
    </row>
    <row r="116" spans="1:2" x14ac:dyDescent="0.25">
      <c r="A116" s="32">
        <v>42699</v>
      </c>
      <c r="B116" s="27" t="s">
        <v>318</v>
      </c>
    </row>
    <row r="117" spans="1:2" ht="45" x14ac:dyDescent="0.25">
      <c r="A117" s="36">
        <v>42702</v>
      </c>
      <c r="B117" s="27" t="s">
        <v>319</v>
      </c>
    </row>
    <row r="118" spans="1:2" ht="30" x14ac:dyDescent="0.25">
      <c r="A118" s="32">
        <v>42704</v>
      </c>
      <c r="B118" s="27" t="s">
        <v>320</v>
      </c>
    </row>
    <row r="119" spans="1:2" ht="30" x14ac:dyDescent="0.25">
      <c r="A119" s="32">
        <v>42705</v>
      </c>
      <c r="B119" s="27" t="s">
        <v>321</v>
      </c>
    </row>
    <row r="120" spans="1:2" ht="60" x14ac:dyDescent="0.25">
      <c r="A120" s="36">
        <v>42706</v>
      </c>
      <c r="B120" s="28" t="s">
        <v>322</v>
      </c>
    </row>
    <row r="121" spans="1:2" x14ac:dyDescent="0.25">
      <c r="A121" s="32">
        <v>42709</v>
      </c>
      <c r="B121" s="27" t="s">
        <v>323</v>
      </c>
    </row>
    <row r="122" spans="1:2" ht="30" x14ac:dyDescent="0.25">
      <c r="A122" s="32">
        <v>42710</v>
      </c>
      <c r="B122" s="27" t="s">
        <v>324</v>
      </c>
    </row>
    <row r="123" spans="1:2" x14ac:dyDescent="0.25">
      <c r="A123" s="37">
        <v>42712</v>
      </c>
      <c r="B123" s="27" t="s">
        <v>325</v>
      </c>
    </row>
    <row r="124" spans="1:2" ht="45" x14ac:dyDescent="0.25">
      <c r="A124" s="36">
        <v>42716</v>
      </c>
      <c r="B124" s="28" t="s">
        <v>326</v>
      </c>
    </row>
    <row r="125" spans="1:2" x14ac:dyDescent="0.25">
      <c r="A125" s="32">
        <v>42717</v>
      </c>
      <c r="B125" s="27" t="s">
        <v>327</v>
      </c>
    </row>
    <row r="126" spans="1:2" ht="30" x14ac:dyDescent="0.25">
      <c r="A126" s="36">
        <v>42718</v>
      </c>
      <c r="B126" s="27" t="s">
        <v>328</v>
      </c>
    </row>
    <row r="127" spans="1:2" x14ac:dyDescent="0.25">
      <c r="A127" s="32">
        <v>42719</v>
      </c>
      <c r="B127" s="27" t="s">
        <v>329</v>
      </c>
    </row>
    <row r="128" spans="1:2" x14ac:dyDescent="0.25">
      <c r="A128" s="32">
        <v>42720</v>
      </c>
      <c r="B128" s="27" t="s">
        <v>330</v>
      </c>
    </row>
    <row r="129" spans="1:2" ht="30" x14ac:dyDescent="0.25">
      <c r="A129" s="36">
        <v>42723</v>
      </c>
      <c r="B129" s="27" t="s">
        <v>331</v>
      </c>
    </row>
    <row r="130" spans="1:2" ht="45" x14ac:dyDescent="0.25">
      <c r="A130" s="39">
        <v>42724</v>
      </c>
      <c r="B130" s="35" t="s">
        <v>332</v>
      </c>
    </row>
    <row r="131" spans="1:2" ht="45" x14ac:dyDescent="0.25">
      <c r="A131" s="36">
        <v>42725</v>
      </c>
      <c r="B131" s="27" t="s">
        <v>333</v>
      </c>
    </row>
    <row r="132" spans="1:2" x14ac:dyDescent="0.25">
      <c r="A132" s="32">
        <v>42726</v>
      </c>
      <c r="B132" s="27" t="s">
        <v>334</v>
      </c>
    </row>
    <row r="133" spans="1:2" x14ac:dyDescent="0.25">
      <c r="A133" s="36">
        <v>42727</v>
      </c>
      <c r="B133" s="27" t="s">
        <v>335</v>
      </c>
    </row>
    <row r="134" spans="1:2" ht="45" x14ac:dyDescent="0.25">
      <c r="A134" s="36">
        <v>42731</v>
      </c>
      <c r="B134" s="27" t="s">
        <v>336</v>
      </c>
    </row>
    <row r="135" spans="1:2" ht="45" x14ac:dyDescent="0.25">
      <c r="A135" s="36">
        <v>42732</v>
      </c>
      <c r="B135" s="28" t="s">
        <v>337</v>
      </c>
    </row>
    <row r="136" spans="1:2" ht="75" x14ac:dyDescent="0.25">
      <c r="A136" s="36">
        <v>42733</v>
      </c>
      <c r="B136" s="28" t="s">
        <v>338</v>
      </c>
    </row>
    <row r="137" spans="1:2" ht="75" x14ac:dyDescent="0.25">
      <c r="A137" s="36">
        <v>42734</v>
      </c>
      <c r="B137" s="28" t="s">
        <v>339</v>
      </c>
    </row>
    <row r="138" spans="1:2" x14ac:dyDescent="0.25">
      <c r="A138" s="38">
        <v>42737</v>
      </c>
      <c r="B138" s="28" t="s">
        <v>340</v>
      </c>
    </row>
    <row r="139" spans="1:2" x14ac:dyDescent="0.25">
      <c r="A139" s="38">
        <v>42740</v>
      </c>
      <c r="B139" s="28" t="s">
        <v>341</v>
      </c>
    </row>
    <row r="140" spans="1:2" ht="30" x14ac:dyDescent="0.25">
      <c r="A140" s="32">
        <v>42744</v>
      </c>
      <c r="B140" s="27" t="s">
        <v>342</v>
      </c>
    </row>
    <row r="141" spans="1:2" ht="45" x14ac:dyDescent="0.25">
      <c r="A141" s="40">
        <v>42747</v>
      </c>
      <c r="B141" s="28" t="s">
        <v>343</v>
      </c>
    </row>
    <row r="142" spans="1:2" x14ac:dyDescent="0.25">
      <c r="A142" s="36">
        <v>42751</v>
      </c>
      <c r="B142" s="28" t="s">
        <v>344</v>
      </c>
    </row>
    <row r="143" spans="1:2" ht="30" x14ac:dyDescent="0.25">
      <c r="A143" s="36">
        <v>42752</v>
      </c>
      <c r="B143" s="28" t="s">
        <v>345</v>
      </c>
    </row>
    <row r="144" spans="1:2" x14ac:dyDescent="0.25">
      <c r="A144" s="36">
        <v>42753</v>
      </c>
      <c r="B144" s="28" t="s">
        <v>346</v>
      </c>
    </row>
    <row r="145" spans="1:2" x14ac:dyDescent="0.25">
      <c r="A145" s="32">
        <v>42754</v>
      </c>
      <c r="B145" s="28" t="s">
        <v>347</v>
      </c>
    </row>
    <row r="146" spans="1:2" ht="135" x14ac:dyDescent="0.25">
      <c r="A146" s="36">
        <v>42755</v>
      </c>
      <c r="B146" s="28" t="s">
        <v>348</v>
      </c>
    </row>
    <row r="147" spans="1:2" ht="45" x14ac:dyDescent="0.25">
      <c r="A147" s="36">
        <v>42758</v>
      </c>
      <c r="B147" s="28" t="s">
        <v>349</v>
      </c>
    </row>
    <row r="148" spans="1:2" x14ac:dyDescent="0.25">
      <c r="A148" s="32">
        <v>42759</v>
      </c>
      <c r="B148" s="28" t="s">
        <v>350</v>
      </c>
    </row>
    <row r="149" spans="1:2" x14ac:dyDescent="0.25">
      <c r="A149" s="32">
        <v>42761</v>
      </c>
      <c r="B149" s="28" t="s">
        <v>351</v>
      </c>
    </row>
    <row r="150" spans="1:2" ht="76.5" customHeight="1" x14ac:dyDescent="0.25">
      <c r="A150" s="36">
        <v>42762</v>
      </c>
      <c r="B150" s="28" t="s">
        <v>352</v>
      </c>
    </row>
    <row r="151" spans="1:2" ht="30" x14ac:dyDescent="0.25">
      <c r="A151" s="36">
        <v>42765</v>
      </c>
      <c r="B151" s="28" t="s">
        <v>353</v>
      </c>
    </row>
    <row r="152" spans="1:2" x14ac:dyDescent="0.25">
      <c r="A152" s="36">
        <v>42766</v>
      </c>
      <c r="B152" s="28" t="s">
        <v>354</v>
      </c>
    </row>
    <row r="153" spans="1:2" ht="30" x14ac:dyDescent="0.25">
      <c r="A153" s="32">
        <v>42767</v>
      </c>
      <c r="B153" s="28" t="s">
        <v>355</v>
      </c>
    </row>
    <row r="154" spans="1:2" x14ac:dyDescent="0.25">
      <c r="A154" s="36">
        <v>42769</v>
      </c>
      <c r="B154" s="28" t="s">
        <v>356</v>
      </c>
    </row>
    <row r="155" spans="1:2" ht="46.5" customHeight="1" x14ac:dyDescent="0.25">
      <c r="A155" s="32">
        <v>42772</v>
      </c>
      <c r="B155" s="28" t="s">
        <v>357</v>
      </c>
    </row>
    <row r="156" spans="1:2" x14ac:dyDescent="0.25">
      <c r="A156" s="32">
        <v>42773</v>
      </c>
      <c r="B156" s="28" t="s">
        <v>358</v>
      </c>
    </row>
    <row r="157" spans="1:2" x14ac:dyDescent="0.25">
      <c r="A157" s="32">
        <v>42775</v>
      </c>
      <c r="B157" s="28" t="s">
        <v>359</v>
      </c>
    </row>
    <row r="158" spans="1:2" ht="60" x14ac:dyDescent="0.25">
      <c r="A158" s="36">
        <v>42776</v>
      </c>
      <c r="B158" s="28" t="s">
        <v>360</v>
      </c>
    </row>
    <row r="159" spans="1:2" x14ac:dyDescent="0.25">
      <c r="A159" s="32">
        <v>42779</v>
      </c>
      <c r="B159" s="28" t="s">
        <v>361</v>
      </c>
    </row>
    <row r="160" spans="1:2" ht="46.5" customHeight="1" x14ac:dyDescent="0.25">
      <c r="A160" s="36">
        <v>42780</v>
      </c>
      <c r="B160" s="28" t="s">
        <v>362</v>
      </c>
    </row>
    <row r="161" spans="1:2" x14ac:dyDescent="0.25">
      <c r="A161" s="32">
        <v>42781</v>
      </c>
      <c r="B161" s="28" t="s">
        <v>363</v>
      </c>
    </row>
    <row r="162" spans="1:2" ht="30" x14ac:dyDescent="0.25">
      <c r="A162" s="36">
        <v>42782</v>
      </c>
      <c r="B162" s="28" t="s">
        <v>364</v>
      </c>
    </row>
    <row r="163" spans="1:2" ht="30" x14ac:dyDescent="0.25">
      <c r="A163" s="36">
        <v>42783</v>
      </c>
      <c r="B163" s="28" t="s">
        <v>365</v>
      </c>
    </row>
    <row r="164" spans="1:2" ht="90" x14ac:dyDescent="0.25">
      <c r="A164" s="40">
        <v>42786</v>
      </c>
      <c r="B164" s="28" t="s">
        <v>366</v>
      </c>
    </row>
    <row r="165" spans="1:2" x14ac:dyDescent="0.25">
      <c r="A165" s="40">
        <v>42787</v>
      </c>
      <c r="B165" s="28" t="s">
        <v>367</v>
      </c>
    </row>
    <row r="166" spans="1:2" x14ac:dyDescent="0.25">
      <c r="A166" s="40">
        <v>42789</v>
      </c>
      <c r="B166" s="28" t="s">
        <v>368</v>
      </c>
    </row>
    <row r="167" spans="1:2" x14ac:dyDescent="0.25">
      <c r="A167" s="32">
        <v>42790</v>
      </c>
      <c r="B167" s="28" t="s">
        <v>369</v>
      </c>
    </row>
    <row r="168" spans="1:2" x14ac:dyDescent="0.25">
      <c r="A168" s="36">
        <v>42793</v>
      </c>
      <c r="B168" s="28" t="s">
        <v>370</v>
      </c>
    </row>
    <row r="169" spans="1:2" x14ac:dyDescent="0.25">
      <c r="A169" s="36">
        <v>42794</v>
      </c>
      <c r="B169" s="27" t="s">
        <v>371</v>
      </c>
    </row>
    <row r="170" spans="1:2" ht="30" x14ac:dyDescent="0.25">
      <c r="A170" s="36">
        <v>42795</v>
      </c>
      <c r="B170" s="27" t="s">
        <v>372</v>
      </c>
    </row>
    <row r="171" spans="1:2" ht="60" x14ac:dyDescent="0.25">
      <c r="A171" s="40">
        <v>42796</v>
      </c>
      <c r="B171" s="28" t="s">
        <v>373</v>
      </c>
    </row>
    <row r="172" spans="1:2" x14ac:dyDescent="0.25">
      <c r="A172" s="40">
        <v>42800</v>
      </c>
      <c r="B172" s="28" t="s">
        <v>374</v>
      </c>
    </row>
    <row r="173" spans="1:2" x14ac:dyDescent="0.25">
      <c r="A173" s="37">
        <v>42803</v>
      </c>
      <c r="B173" s="28" t="s">
        <v>375</v>
      </c>
    </row>
    <row r="174" spans="1:2" x14ac:dyDescent="0.25">
      <c r="A174" s="36">
        <v>42804</v>
      </c>
      <c r="B174" s="28" t="s">
        <v>376</v>
      </c>
    </row>
    <row r="175" spans="1:2" ht="45" x14ac:dyDescent="0.25">
      <c r="A175" s="36">
        <v>42809</v>
      </c>
      <c r="B175" s="28" t="s">
        <v>377</v>
      </c>
    </row>
    <row r="176" spans="1:2" x14ac:dyDescent="0.25">
      <c r="A176" s="36">
        <v>42811</v>
      </c>
      <c r="B176" s="28" t="s">
        <v>378</v>
      </c>
    </row>
    <row r="177" spans="1:2" ht="90" x14ac:dyDescent="0.25">
      <c r="A177" s="36">
        <v>42814</v>
      </c>
      <c r="B177" s="28" t="s">
        <v>379</v>
      </c>
    </row>
    <row r="178" spans="1:2" ht="30" x14ac:dyDescent="0.25">
      <c r="A178" s="40">
        <v>42815</v>
      </c>
      <c r="B178" s="28" t="s">
        <v>380</v>
      </c>
    </row>
    <row r="179" spans="1:2" x14ac:dyDescent="0.25">
      <c r="A179" s="37">
        <v>42816</v>
      </c>
      <c r="B179" s="28" t="s">
        <v>381</v>
      </c>
    </row>
    <row r="180" spans="1:2" x14ac:dyDescent="0.25">
      <c r="A180" s="37">
        <v>42817</v>
      </c>
      <c r="B180" s="28" t="s">
        <v>382</v>
      </c>
    </row>
    <row r="181" spans="1:2" ht="45" x14ac:dyDescent="0.25">
      <c r="A181" s="40">
        <v>42818</v>
      </c>
      <c r="B181" s="28" t="s">
        <v>383</v>
      </c>
    </row>
    <row r="182" spans="1:2" ht="30" x14ac:dyDescent="0.25">
      <c r="A182" s="40">
        <v>42821</v>
      </c>
      <c r="B182" s="28" t="s">
        <v>384</v>
      </c>
    </row>
    <row r="183" spans="1:2" ht="105" x14ac:dyDescent="0.25">
      <c r="A183" s="36">
        <v>42822</v>
      </c>
      <c r="B183" s="28" t="s">
        <v>385</v>
      </c>
    </row>
    <row r="184" spans="1:2" ht="30" x14ac:dyDescent="0.25">
      <c r="A184" s="36">
        <v>42823</v>
      </c>
      <c r="B184" s="28" t="s">
        <v>386</v>
      </c>
    </row>
    <row r="185" spans="1:2" ht="30" x14ac:dyDescent="0.25">
      <c r="A185" s="36">
        <v>42824</v>
      </c>
      <c r="B185" s="28" t="s">
        <v>387</v>
      </c>
    </row>
    <row r="186" spans="1:2" x14ac:dyDescent="0.25">
      <c r="A186" s="40">
        <v>42825</v>
      </c>
      <c r="B186" s="28" t="s">
        <v>388</v>
      </c>
    </row>
    <row r="187" spans="1:2" x14ac:dyDescent="0.25">
      <c r="A187" s="36">
        <v>42828</v>
      </c>
      <c r="B187" s="28" t="s">
        <v>389</v>
      </c>
    </row>
    <row r="188" spans="1:2" ht="45" x14ac:dyDescent="0.25">
      <c r="A188" s="36">
        <v>42830</v>
      </c>
      <c r="B188" s="27" t="s">
        <v>390</v>
      </c>
    </row>
    <row r="189" spans="1:2" x14ac:dyDescent="0.25">
      <c r="A189" s="36">
        <v>42835</v>
      </c>
      <c r="B189" s="28" t="s">
        <v>391</v>
      </c>
    </row>
    <row r="190" spans="1:2" x14ac:dyDescent="0.25">
      <c r="A190" s="36">
        <v>42837</v>
      </c>
      <c r="B190" s="28" t="s">
        <v>392</v>
      </c>
    </row>
    <row r="191" spans="1:2" x14ac:dyDescent="0.25">
      <c r="A191" s="37">
        <v>42838</v>
      </c>
      <c r="B191" s="28" t="s">
        <v>393</v>
      </c>
    </row>
    <row r="192" spans="1:2" ht="30" x14ac:dyDescent="0.25">
      <c r="A192" s="36">
        <v>42843</v>
      </c>
      <c r="B192" s="27" t="s">
        <v>394</v>
      </c>
    </row>
    <row r="193" spans="1:2" x14ac:dyDescent="0.25">
      <c r="A193" s="36">
        <v>42844</v>
      </c>
      <c r="B193" s="28" t="s">
        <v>395</v>
      </c>
    </row>
    <row r="194" spans="1:2" ht="60" x14ac:dyDescent="0.25">
      <c r="A194" s="36">
        <v>42846</v>
      </c>
      <c r="B194" s="28" t="s">
        <v>396</v>
      </c>
    </row>
    <row r="195" spans="1:2" ht="30" x14ac:dyDescent="0.25">
      <c r="A195" s="36">
        <v>42850</v>
      </c>
      <c r="B195" s="28" t="s">
        <v>397</v>
      </c>
    </row>
    <row r="196" spans="1:2" x14ac:dyDescent="0.25">
      <c r="A196" s="32">
        <v>42851</v>
      </c>
      <c r="B196" s="28" t="s">
        <v>398</v>
      </c>
    </row>
    <row r="197" spans="1:2" x14ac:dyDescent="0.25">
      <c r="A197" s="32">
        <v>42859</v>
      </c>
      <c r="B197" s="28" t="s">
        <v>399</v>
      </c>
    </row>
    <row r="198" spans="1:2" x14ac:dyDescent="0.25">
      <c r="A198" s="32">
        <v>42860</v>
      </c>
      <c r="B198" s="28" t="s">
        <v>400</v>
      </c>
    </row>
    <row r="199" spans="1:2" x14ac:dyDescent="0.25">
      <c r="A199" s="32">
        <v>42863</v>
      </c>
      <c r="B199" s="28" t="s">
        <v>401</v>
      </c>
    </row>
    <row r="200" spans="1:2" x14ac:dyDescent="0.25">
      <c r="A200" s="32">
        <v>42865</v>
      </c>
      <c r="B200" s="28" t="s">
        <v>402</v>
      </c>
    </row>
    <row r="201" spans="1:2" x14ac:dyDescent="0.25">
      <c r="A201" s="32">
        <v>42866</v>
      </c>
      <c r="B201" s="18" t="s">
        <v>403</v>
      </c>
    </row>
    <row r="202" spans="1:2" ht="30" x14ac:dyDescent="0.25">
      <c r="A202" s="36">
        <v>42871</v>
      </c>
      <c r="B202" s="27" t="s">
        <v>404</v>
      </c>
    </row>
    <row r="203" spans="1:2" ht="30" x14ac:dyDescent="0.25">
      <c r="A203" s="36">
        <v>42872</v>
      </c>
      <c r="B203" s="28" t="s">
        <v>405</v>
      </c>
    </row>
    <row r="204" spans="1:2" x14ac:dyDescent="0.25">
      <c r="A204" s="36">
        <v>42873</v>
      </c>
      <c r="B204" s="28" t="s">
        <v>406</v>
      </c>
    </row>
    <row r="205" spans="1:2" ht="30" x14ac:dyDescent="0.25">
      <c r="A205" s="36">
        <v>42874</v>
      </c>
      <c r="B205" s="28" t="s">
        <v>407</v>
      </c>
    </row>
    <row r="206" spans="1:2" ht="30" x14ac:dyDescent="0.25">
      <c r="A206" s="36">
        <v>42877</v>
      </c>
      <c r="B206" s="28" t="s">
        <v>408</v>
      </c>
    </row>
    <row r="207" spans="1:2" x14ac:dyDescent="0.25">
      <c r="A207" s="32">
        <v>42878</v>
      </c>
      <c r="B207" s="28" t="s">
        <v>409</v>
      </c>
    </row>
    <row r="208" spans="1:2" x14ac:dyDescent="0.25">
      <c r="A208" s="36">
        <v>42879</v>
      </c>
      <c r="B208" s="28" t="s">
        <v>410</v>
      </c>
    </row>
    <row r="209" spans="1:2" x14ac:dyDescent="0.25">
      <c r="A209" s="36">
        <v>42881</v>
      </c>
      <c r="B209" s="28" t="s">
        <v>411</v>
      </c>
    </row>
    <row r="210" spans="1:2" x14ac:dyDescent="0.25">
      <c r="A210" s="36">
        <v>42885</v>
      </c>
      <c r="B210" s="28" t="s">
        <v>412</v>
      </c>
    </row>
    <row r="211" spans="1:2" x14ac:dyDescent="0.25">
      <c r="A211" s="32">
        <v>42886</v>
      </c>
      <c r="B211" s="28" t="s">
        <v>413</v>
      </c>
    </row>
    <row r="212" spans="1:2" x14ac:dyDescent="0.25">
      <c r="A212" s="36">
        <v>42887</v>
      </c>
      <c r="B212" s="27" t="s">
        <v>414</v>
      </c>
    </row>
    <row r="213" spans="1:2" ht="30" x14ac:dyDescent="0.25">
      <c r="A213" s="36">
        <v>42888</v>
      </c>
      <c r="B213" s="28" t="s">
        <v>415</v>
      </c>
    </row>
    <row r="214" spans="1:2" x14ac:dyDescent="0.25">
      <c r="A214" s="32">
        <v>42892</v>
      </c>
      <c r="B214" s="28" t="s">
        <v>416</v>
      </c>
    </row>
    <row r="215" spans="1:2" x14ac:dyDescent="0.25">
      <c r="A215" s="32">
        <v>42894</v>
      </c>
      <c r="B215" s="29" t="s">
        <v>417</v>
      </c>
    </row>
    <row r="216" spans="1:2" x14ac:dyDescent="0.25">
      <c r="A216" s="32">
        <v>42895</v>
      </c>
      <c r="B216" s="28" t="s">
        <v>418</v>
      </c>
    </row>
    <row r="217" spans="1:2" x14ac:dyDescent="0.25">
      <c r="A217" s="32">
        <v>42905</v>
      </c>
      <c r="B217" s="28" t="s">
        <v>419</v>
      </c>
    </row>
    <row r="218" spans="1:2" x14ac:dyDescent="0.25">
      <c r="A218" s="32">
        <v>42906</v>
      </c>
      <c r="B218" s="28" t="s">
        <v>420</v>
      </c>
    </row>
    <row r="219" spans="1:2" x14ac:dyDescent="0.25">
      <c r="A219" s="36">
        <v>42908</v>
      </c>
      <c r="B219" s="28" t="s">
        <v>421</v>
      </c>
    </row>
    <row r="220" spans="1:2" ht="75" x14ac:dyDescent="0.25">
      <c r="A220" s="36">
        <v>42909</v>
      </c>
      <c r="B220" s="28" t="s">
        <v>422</v>
      </c>
    </row>
    <row r="221" spans="1:2" x14ac:dyDescent="0.25">
      <c r="A221" s="32">
        <v>42910</v>
      </c>
      <c r="B221" s="28" t="s">
        <v>423</v>
      </c>
    </row>
    <row r="222" spans="1:2" x14ac:dyDescent="0.25">
      <c r="A222" s="32">
        <v>42912</v>
      </c>
      <c r="B222" s="28" t="s">
        <v>424</v>
      </c>
    </row>
    <row r="223" spans="1:2" x14ac:dyDescent="0.25">
      <c r="A223" s="32">
        <v>42914</v>
      </c>
      <c r="B223" s="28" t="s">
        <v>425</v>
      </c>
    </row>
    <row r="224" spans="1:2" x14ac:dyDescent="0.25">
      <c r="A224" s="32">
        <v>42915</v>
      </c>
      <c r="B224" s="28" t="s">
        <v>426</v>
      </c>
    </row>
    <row r="225" spans="1:2" ht="30" x14ac:dyDescent="0.25">
      <c r="A225" s="36">
        <v>42916</v>
      </c>
      <c r="B225" s="28" t="s">
        <v>427</v>
      </c>
    </row>
    <row r="226" spans="1:2" x14ac:dyDescent="0.25">
      <c r="A226" s="32">
        <v>42919</v>
      </c>
      <c r="B226" s="28" t="s">
        <v>428</v>
      </c>
    </row>
    <row r="227" spans="1:2" ht="30" x14ac:dyDescent="0.25">
      <c r="A227" s="40">
        <v>42920</v>
      </c>
      <c r="B227" s="28" t="s">
        <v>429</v>
      </c>
    </row>
    <row r="228" spans="1:2" ht="30" x14ac:dyDescent="0.25">
      <c r="A228" s="38">
        <v>42921</v>
      </c>
      <c r="B228" s="28" t="s">
        <v>430</v>
      </c>
    </row>
    <row r="229" spans="1:2" x14ac:dyDescent="0.25">
      <c r="A229" s="37">
        <v>42923</v>
      </c>
      <c r="B229" s="28" t="s">
        <v>431</v>
      </c>
    </row>
    <row r="230" spans="1:2" ht="30" x14ac:dyDescent="0.25">
      <c r="A230" s="40">
        <v>42926</v>
      </c>
      <c r="B230" s="28" t="s">
        <v>432</v>
      </c>
    </row>
    <row r="231" spans="1:2" x14ac:dyDescent="0.25">
      <c r="A231" s="37">
        <v>43019</v>
      </c>
      <c r="B231" s="28" t="s">
        <v>433</v>
      </c>
    </row>
    <row r="232" spans="1:2" ht="30" x14ac:dyDescent="0.25">
      <c r="A232" s="40">
        <v>42930</v>
      </c>
      <c r="B232" s="28" t="s">
        <v>434</v>
      </c>
    </row>
    <row r="233" spans="1:2" x14ac:dyDescent="0.25">
      <c r="A233" s="37">
        <v>42933</v>
      </c>
      <c r="B233" s="28" t="s">
        <v>435</v>
      </c>
    </row>
    <row r="234" spans="1:2" x14ac:dyDescent="0.25">
      <c r="A234" s="37">
        <v>42935</v>
      </c>
      <c r="B234" s="28" t="s">
        <v>436</v>
      </c>
    </row>
    <row r="235" spans="1:2" x14ac:dyDescent="0.25">
      <c r="A235" s="37">
        <v>42936</v>
      </c>
      <c r="B235" s="28" t="s">
        <v>437</v>
      </c>
    </row>
    <row r="236" spans="1:2" x14ac:dyDescent="0.25">
      <c r="A236" s="37">
        <v>42937</v>
      </c>
      <c r="B236" s="28" t="s">
        <v>438</v>
      </c>
    </row>
    <row r="237" spans="1:2" x14ac:dyDescent="0.25">
      <c r="A237" s="37">
        <v>42940</v>
      </c>
      <c r="B237" s="28" t="s">
        <v>439</v>
      </c>
    </row>
    <row r="238" spans="1:2" x14ac:dyDescent="0.25">
      <c r="A238" s="37">
        <v>42941</v>
      </c>
      <c r="B238" s="28" t="s">
        <v>440</v>
      </c>
    </row>
    <row r="239" spans="1:2" x14ac:dyDescent="0.25">
      <c r="A239" s="37">
        <v>42942</v>
      </c>
      <c r="B239" s="28" t="s">
        <v>441</v>
      </c>
    </row>
    <row r="240" spans="1:2" x14ac:dyDescent="0.25">
      <c r="A240" s="37">
        <v>42944</v>
      </c>
      <c r="B240" s="28" t="s">
        <v>442</v>
      </c>
    </row>
    <row r="241" spans="1:2" ht="45" x14ac:dyDescent="0.25">
      <c r="A241" s="36">
        <v>42947</v>
      </c>
      <c r="B241" s="28" t="s">
        <v>443</v>
      </c>
    </row>
    <row r="242" spans="1:2" x14ac:dyDescent="0.25">
      <c r="A242" s="32">
        <v>42948</v>
      </c>
      <c r="B242" s="28" t="s">
        <v>444</v>
      </c>
    </row>
    <row r="243" spans="1:2" x14ac:dyDescent="0.25">
      <c r="A243" s="37">
        <v>42949</v>
      </c>
      <c r="B243" s="28" t="s">
        <v>445</v>
      </c>
    </row>
    <row r="244" spans="1:2" x14ac:dyDescent="0.25">
      <c r="A244" s="32">
        <v>42954</v>
      </c>
      <c r="B244" s="28" t="s">
        <v>446</v>
      </c>
    </row>
    <row r="245" spans="1:2" x14ac:dyDescent="0.25">
      <c r="A245" s="32">
        <v>42955</v>
      </c>
      <c r="B245" s="41" t="s">
        <v>447</v>
      </c>
    </row>
    <row r="246" spans="1:2" x14ac:dyDescent="0.25">
      <c r="A246" s="32">
        <v>42956</v>
      </c>
      <c r="B246" s="41" t="s">
        <v>448</v>
      </c>
    </row>
    <row r="247" spans="1:2" x14ac:dyDescent="0.25">
      <c r="A247" s="32">
        <v>42963</v>
      </c>
      <c r="B247" s="28" t="s">
        <v>449</v>
      </c>
    </row>
    <row r="248" spans="1:2" x14ac:dyDescent="0.25">
      <c r="A248" s="32">
        <v>42965</v>
      </c>
      <c r="B248" s="28" t="s">
        <v>450</v>
      </c>
    </row>
    <row r="249" spans="1:2" x14ac:dyDescent="0.25">
      <c r="A249" s="32">
        <v>42969</v>
      </c>
      <c r="B249" s="28" t="s">
        <v>451</v>
      </c>
    </row>
    <row r="250" spans="1:2" ht="30" x14ac:dyDescent="0.25">
      <c r="A250" s="40">
        <v>42970</v>
      </c>
      <c r="B250" s="28" t="s">
        <v>452</v>
      </c>
    </row>
    <row r="251" spans="1:2" x14ac:dyDescent="0.25">
      <c r="A251" s="32">
        <v>42972</v>
      </c>
      <c r="B251" s="28" t="s">
        <v>453</v>
      </c>
    </row>
    <row r="252" spans="1:2" x14ac:dyDescent="0.25">
      <c r="A252" s="37">
        <v>42975</v>
      </c>
      <c r="B252" s="28" t="s">
        <v>454</v>
      </c>
    </row>
    <row r="253" spans="1:2" x14ac:dyDescent="0.25">
      <c r="A253" s="37">
        <v>42976</v>
      </c>
      <c r="B253" s="28" t="s">
        <v>455</v>
      </c>
    </row>
    <row r="254" spans="1:2" x14ac:dyDescent="0.25">
      <c r="A254" s="37">
        <v>42977</v>
      </c>
      <c r="B254" s="28" t="s">
        <v>456</v>
      </c>
    </row>
    <row r="255" spans="1:2" x14ac:dyDescent="0.25">
      <c r="A255" s="37">
        <v>42978</v>
      </c>
      <c r="B255" s="28" t="s">
        <v>457</v>
      </c>
    </row>
    <row r="256" spans="1:2" ht="30" x14ac:dyDescent="0.25">
      <c r="A256" s="40">
        <v>42979</v>
      </c>
      <c r="B256" s="28" t="s">
        <v>458</v>
      </c>
    </row>
    <row r="257" spans="1:2" x14ac:dyDescent="0.25">
      <c r="A257" s="37">
        <v>42982</v>
      </c>
      <c r="B257" s="28" t="s">
        <v>459</v>
      </c>
    </row>
    <row r="258" spans="1:2" ht="75" x14ac:dyDescent="0.25">
      <c r="A258" s="40">
        <v>42985</v>
      </c>
      <c r="B258" s="28" t="s">
        <v>460</v>
      </c>
    </row>
    <row r="259" spans="1:2" x14ac:dyDescent="0.25">
      <c r="A259" s="37">
        <v>42989</v>
      </c>
      <c r="B259" s="28" t="s">
        <v>461</v>
      </c>
    </row>
    <row r="260" spans="1:2" x14ac:dyDescent="0.25">
      <c r="A260" s="37">
        <v>42990</v>
      </c>
      <c r="B260" s="28" t="s">
        <v>462</v>
      </c>
    </row>
    <row r="261" spans="1:2" x14ac:dyDescent="0.25">
      <c r="A261" s="37">
        <v>42991</v>
      </c>
      <c r="B261" s="28" t="s">
        <v>463</v>
      </c>
    </row>
    <row r="262" spans="1:2" x14ac:dyDescent="0.25">
      <c r="A262" s="37">
        <v>42996</v>
      </c>
      <c r="B262" s="28" t="s">
        <v>464</v>
      </c>
    </row>
    <row r="263" spans="1:2" x14ac:dyDescent="0.25">
      <c r="A263" s="37">
        <v>42997</v>
      </c>
      <c r="B263" s="28" t="s">
        <v>465</v>
      </c>
    </row>
    <row r="264" spans="1:2" x14ac:dyDescent="0.25">
      <c r="A264" s="37">
        <v>42998</v>
      </c>
      <c r="B264" s="28" t="s">
        <v>466</v>
      </c>
    </row>
    <row r="265" spans="1:2" x14ac:dyDescent="0.25">
      <c r="A265" s="37">
        <v>42999</v>
      </c>
      <c r="B265" s="28" t="s">
        <v>467</v>
      </c>
    </row>
    <row r="266" spans="1:2" ht="45" x14ac:dyDescent="0.25">
      <c r="A266" s="40">
        <v>43006</v>
      </c>
      <c r="B266" s="28" t="s">
        <v>468</v>
      </c>
    </row>
    <row r="267" spans="1:2" x14ac:dyDescent="0.25">
      <c r="A267" s="37">
        <v>43007</v>
      </c>
      <c r="B267" s="28" t="s">
        <v>469</v>
      </c>
    </row>
    <row r="268" spans="1:2" x14ac:dyDescent="0.25">
      <c r="A268" s="32">
        <v>43011</v>
      </c>
      <c r="B268" s="28" t="s">
        <v>470</v>
      </c>
    </row>
    <row r="269" spans="1:2" x14ac:dyDescent="0.25">
      <c r="A269" s="37">
        <v>43012</v>
      </c>
      <c r="B269" s="28" t="s">
        <v>471</v>
      </c>
    </row>
    <row r="270" spans="1:2" x14ac:dyDescent="0.25">
      <c r="A270" s="37">
        <v>43017</v>
      </c>
      <c r="B270" s="28" t="s">
        <v>472</v>
      </c>
    </row>
    <row r="271" spans="1:2" x14ac:dyDescent="0.25">
      <c r="A271" s="37">
        <v>43019</v>
      </c>
      <c r="B271" s="28" t="s">
        <v>473</v>
      </c>
    </row>
    <row r="272" spans="1:2" x14ac:dyDescent="0.25">
      <c r="A272" s="37">
        <v>43021</v>
      </c>
      <c r="B272" s="28" t="s">
        <v>474</v>
      </c>
    </row>
    <row r="273" spans="1:2" x14ac:dyDescent="0.25">
      <c r="A273" s="37">
        <v>43024</v>
      </c>
      <c r="B273" s="28" t="s">
        <v>475</v>
      </c>
    </row>
    <row r="274" spans="1:2" x14ac:dyDescent="0.25">
      <c r="A274" s="37">
        <v>43025</v>
      </c>
      <c r="B274" s="28" t="s">
        <v>476</v>
      </c>
    </row>
    <row r="275" spans="1:2" x14ac:dyDescent="0.25">
      <c r="A275" s="37">
        <v>43026</v>
      </c>
      <c r="B275" s="28" t="s">
        <v>477</v>
      </c>
    </row>
    <row r="276" spans="1:2" x14ac:dyDescent="0.25">
      <c r="A276" s="37">
        <v>43028</v>
      </c>
      <c r="B276" s="28" t="s">
        <v>478</v>
      </c>
    </row>
    <row r="277" spans="1:2" x14ac:dyDescent="0.25">
      <c r="A277" s="37">
        <v>43031</v>
      </c>
      <c r="B277" s="28" t="s">
        <v>479</v>
      </c>
    </row>
    <row r="278" spans="1:2" ht="30" x14ac:dyDescent="0.25">
      <c r="A278" s="40">
        <v>43033</v>
      </c>
      <c r="B278" s="28" t="s">
        <v>480</v>
      </c>
    </row>
    <row r="279" spans="1:2" x14ac:dyDescent="0.25">
      <c r="A279" s="32">
        <v>43034</v>
      </c>
      <c r="B279" s="28" t="s">
        <v>481</v>
      </c>
    </row>
    <row r="280" spans="1:2" ht="50.25" customHeight="1" x14ac:dyDescent="0.25">
      <c r="A280" s="36">
        <v>43035</v>
      </c>
      <c r="B280" s="28" t="s">
        <v>482</v>
      </c>
    </row>
    <row r="281" spans="1:2" x14ac:dyDescent="0.25">
      <c r="A281" s="32">
        <v>43038</v>
      </c>
      <c r="B281" s="29" t="s">
        <v>483</v>
      </c>
    </row>
    <row r="282" spans="1:2" x14ac:dyDescent="0.25">
      <c r="A282" s="32">
        <v>43039</v>
      </c>
      <c r="B282" s="28" t="s">
        <v>484</v>
      </c>
    </row>
    <row r="283" spans="1:2" x14ac:dyDescent="0.25">
      <c r="A283" s="32">
        <v>43042</v>
      </c>
      <c r="B283" s="28" t="s">
        <v>485</v>
      </c>
    </row>
    <row r="284" spans="1:2" ht="30" x14ac:dyDescent="0.25">
      <c r="A284" s="40">
        <v>43045</v>
      </c>
      <c r="B284" s="28" t="s">
        <v>486</v>
      </c>
    </row>
    <row r="285" spans="1:2" ht="35.25" customHeight="1" x14ac:dyDescent="0.25">
      <c r="A285" s="40">
        <v>43046</v>
      </c>
      <c r="B285" s="28" t="s">
        <v>487</v>
      </c>
    </row>
    <row r="286" spans="1:2" x14ac:dyDescent="0.25">
      <c r="A286" s="32">
        <v>43052</v>
      </c>
      <c r="B286" s="28" t="s">
        <v>488</v>
      </c>
    </row>
    <row r="287" spans="1:2" ht="50.25" customHeight="1" x14ac:dyDescent="0.25">
      <c r="A287" s="40">
        <v>43053</v>
      </c>
      <c r="B287" s="28" t="s">
        <v>489</v>
      </c>
    </row>
    <row r="288" spans="1:2" x14ac:dyDescent="0.25">
      <c r="A288" s="32">
        <v>43054</v>
      </c>
      <c r="B288" s="28" t="s">
        <v>490</v>
      </c>
    </row>
    <row r="289" spans="1:2" x14ac:dyDescent="0.25">
      <c r="A289" s="32">
        <v>43055</v>
      </c>
      <c r="B289" s="28" t="s">
        <v>491</v>
      </c>
    </row>
    <row r="290" spans="1:2" ht="30" x14ac:dyDescent="0.25">
      <c r="A290" s="40">
        <v>43056</v>
      </c>
      <c r="B290" s="28" t="s">
        <v>492</v>
      </c>
    </row>
    <row r="291" spans="1:2" x14ac:dyDescent="0.25">
      <c r="A291" s="37">
        <v>43059</v>
      </c>
      <c r="B291" s="28" t="s">
        <v>493</v>
      </c>
    </row>
    <row r="292" spans="1:2" x14ac:dyDescent="0.25">
      <c r="A292" s="37">
        <v>43061</v>
      </c>
      <c r="B292" s="29" t="s">
        <v>494</v>
      </c>
    </row>
    <row r="293" spans="1:2" x14ac:dyDescent="0.25">
      <c r="A293" s="37">
        <v>43062</v>
      </c>
      <c r="B293" s="28" t="s">
        <v>495</v>
      </c>
    </row>
    <row r="294" spans="1:2" ht="45" x14ac:dyDescent="0.25">
      <c r="A294" s="42">
        <v>43063</v>
      </c>
      <c r="B294" s="28" t="s">
        <v>496</v>
      </c>
    </row>
    <row r="295" spans="1:2" x14ac:dyDescent="0.25">
      <c r="A295" s="32">
        <v>43068</v>
      </c>
      <c r="B295" s="28" t="s">
        <v>497</v>
      </c>
    </row>
    <row r="296" spans="1:2" ht="60" x14ac:dyDescent="0.25">
      <c r="A296" s="36">
        <v>43070</v>
      </c>
      <c r="B296" s="28" t="s">
        <v>498</v>
      </c>
    </row>
    <row r="297" spans="1:2" x14ac:dyDescent="0.25">
      <c r="A297" s="32">
        <v>43074</v>
      </c>
      <c r="B297" s="28" t="s">
        <v>499</v>
      </c>
    </row>
    <row r="298" spans="1:2" x14ac:dyDescent="0.25">
      <c r="A298" s="32">
        <v>43075</v>
      </c>
      <c r="B298" s="28" t="s">
        <v>500</v>
      </c>
    </row>
    <row r="299" spans="1:2" ht="30" x14ac:dyDescent="0.25">
      <c r="A299" s="36">
        <v>43077</v>
      </c>
      <c r="B299" s="28" t="s">
        <v>501</v>
      </c>
    </row>
    <row r="300" spans="1:2" x14ac:dyDescent="0.25">
      <c r="A300" s="32">
        <v>43080</v>
      </c>
      <c r="B300" s="28" t="s">
        <v>502</v>
      </c>
    </row>
    <row r="301" spans="1:2" ht="45" x14ac:dyDescent="0.25">
      <c r="A301" s="36">
        <v>43081</v>
      </c>
      <c r="B301" s="27" t="s">
        <v>503</v>
      </c>
    </row>
    <row r="302" spans="1:2" ht="25.5" customHeight="1" x14ac:dyDescent="0.25">
      <c r="A302" s="36">
        <v>43082</v>
      </c>
      <c r="B302" s="18" t="s">
        <v>504</v>
      </c>
    </row>
    <row r="303" spans="1:2" x14ac:dyDescent="0.25">
      <c r="A303" s="32">
        <v>43087</v>
      </c>
      <c r="B303" s="29" t="s">
        <v>505</v>
      </c>
    </row>
    <row r="304" spans="1:2" x14ac:dyDescent="0.25">
      <c r="A304" s="32">
        <v>43090</v>
      </c>
      <c r="B304" s="29" t="s">
        <v>506</v>
      </c>
    </row>
    <row r="305" spans="1:2" x14ac:dyDescent="0.25">
      <c r="A305" s="32">
        <v>43091</v>
      </c>
      <c r="B305" s="29" t="s">
        <v>507</v>
      </c>
    </row>
    <row r="306" spans="1:2" x14ac:dyDescent="0.25">
      <c r="A306" s="32">
        <v>43098</v>
      </c>
      <c r="B306" s="29" t="s">
        <v>508</v>
      </c>
    </row>
    <row r="307" spans="1:2" s="11" customFormat="1" ht="45" x14ac:dyDescent="0.25">
      <c r="A307" s="43">
        <v>43103</v>
      </c>
      <c r="B307" s="28" t="s">
        <v>509</v>
      </c>
    </row>
    <row r="308" spans="1:2" s="11" customFormat="1" ht="30" x14ac:dyDescent="0.25">
      <c r="A308" s="43">
        <v>43104</v>
      </c>
      <c r="B308" s="28" t="s">
        <v>510</v>
      </c>
    </row>
    <row r="309" spans="1:2" s="11" customFormat="1" x14ac:dyDescent="0.25">
      <c r="A309" s="44">
        <v>43108</v>
      </c>
      <c r="B309" s="27" t="s">
        <v>511</v>
      </c>
    </row>
    <row r="310" spans="1:2" s="11" customFormat="1" x14ac:dyDescent="0.25">
      <c r="A310" s="31">
        <v>43109</v>
      </c>
      <c r="B310" s="27" t="s">
        <v>512</v>
      </c>
    </row>
    <row r="311" spans="1:2" s="11" customFormat="1" x14ac:dyDescent="0.25">
      <c r="A311" s="31">
        <v>43110</v>
      </c>
      <c r="B311" s="27" t="s">
        <v>513</v>
      </c>
    </row>
    <row r="312" spans="1:2" s="11" customFormat="1" x14ac:dyDescent="0.25">
      <c r="A312" s="31">
        <v>43111</v>
      </c>
      <c r="B312" s="27" t="s">
        <v>514</v>
      </c>
    </row>
    <row r="313" spans="1:2" x14ac:dyDescent="0.25">
      <c r="A313" s="32">
        <v>43115</v>
      </c>
      <c r="B313" s="27" t="s">
        <v>515</v>
      </c>
    </row>
    <row r="314" spans="1:2" ht="90" x14ac:dyDescent="0.25">
      <c r="A314" s="36">
        <v>43116</v>
      </c>
      <c r="B314" s="27" t="s">
        <v>516</v>
      </c>
    </row>
    <row r="315" spans="1:2" x14ac:dyDescent="0.25">
      <c r="A315" s="37">
        <v>43117</v>
      </c>
      <c r="B315" s="27" t="s">
        <v>517</v>
      </c>
    </row>
    <row r="316" spans="1:2" x14ac:dyDescent="0.25">
      <c r="A316" s="37">
        <v>43118</v>
      </c>
      <c r="B316" s="27" t="s">
        <v>518</v>
      </c>
    </row>
    <row r="317" spans="1:2" x14ac:dyDescent="0.25">
      <c r="A317" s="37">
        <v>43119</v>
      </c>
      <c r="B317" s="27" t="s">
        <v>519</v>
      </c>
    </row>
    <row r="318" spans="1:2" x14ac:dyDescent="0.25">
      <c r="A318" s="37">
        <v>43122</v>
      </c>
      <c r="B318" s="27" t="s">
        <v>520</v>
      </c>
    </row>
    <row r="319" spans="1:2" x14ac:dyDescent="0.25">
      <c r="A319" s="37">
        <v>43124</v>
      </c>
      <c r="B319" s="27" t="s">
        <v>521</v>
      </c>
    </row>
    <row r="320" spans="1:2" x14ac:dyDescent="0.25">
      <c r="A320" s="37">
        <v>43125</v>
      </c>
      <c r="B320" s="27" t="s">
        <v>522</v>
      </c>
    </row>
    <row r="321" spans="1:2" x14ac:dyDescent="0.25">
      <c r="A321" s="32">
        <v>43129</v>
      </c>
      <c r="B321" s="29" t="s">
        <v>523</v>
      </c>
    </row>
    <row r="322" spans="1:2" x14ac:dyDescent="0.25">
      <c r="A322" s="32">
        <v>43130</v>
      </c>
      <c r="B322" s="27" t="s">
        <v>524</v>
      </c>
    </row>
    <row r="323" spans="1:2" x14ac:dyDescent="0.25">
      <c r="A323" s="32">
        <v>43131</v>
      </c>
      <c r="B323" s="27" t="s">
        <v>525</v>
      </c>
    </row>
    <row r="324" spans="1:2" x14ac:dyDescent="0.25">
      <c r="A324" s="32">
        <v>43133</v>
      </c>
      <c r="B324" s="27" t="s">
        <v>526</v>
      </c>
    </row>
    <row r="325" spans="1:2" x14ac:dyDescent="0.25">
      <c r="A325" s="32">
        <v>43136</v>
      </c>
      <c r="B325" s="27" t="s">
        <v>527</v>
      </c>
    </row>
    <row r="326" spans="1:2" x14ac:dyDescent="0.25">
      <c r="A326" s="32">
        <v>43137</v>
      </c>
      <c r="B326" s="27" t="s">
        <v>528</v>
      </c>
    </row>
    <row r="327" spans="1:2" x14ac:dyDescent="0.25">
      <c r="A327" s="32">
        <v>43138</v>
      </c>
      <c r="B327" s="29" t="s">
        <v>529</v>
      </c>
    </row>
    <row r="328" spans="1:2" x14ac:dyDescent="0.25">
      <c r="A328" s="32">
        <v>43139</v>
      </c>
      <c r="B328" s="27" t="s">
        <v>530</v>
      </c>
    </row>
    <row r="329" spans="1:2" x14ac:dyDescent="0.25">
      <c r="A329" s="32">
        <v>43140</v>
      </c>
      <c r="B329" s="27" t="s">
        <v>531</v>
      </c>
    </row>
    <row r="330" spans="1:2" x14ac:dyDescent="0.25">
      <c r="A330" s="32">
        <v>43144</v>
      </c>
      <c r="B330" s="27" t="s">
        <v>532</v>
      </c>
    </row>
    <row r="331" spans="1:2" ht="45" x14ac:dyDescent="0.25">
      <c r="A331" s="36">
        <v>43146</v>
      </c>
      <c r="B331" s="27" t="s">
        <v>533</v>
      </c>
    </row>
    <row r="332" spans="1:2" x14ac:dyDescent="0.25">
      <c r="A332" s="37">
        <v>43147</v>
      </c>
      <c r="B332" s="27" t="s">
        <v>534</v>
      </c>
    </row>
    <row r="333" spans="1:2" x14ac:dyDescent="0.25">
      <c r="A333" s="37">
        <v>43150</v>
      </c>
      <c r="B333" s="27" t="s">
        <v>535</v>
      </c>
    </row>
    <row r="334" spans="1:2" x14ac:dyDescent="0.25">
      <c r="A334" s="32">
        <v>43153</v>
      </c>
      <c r="B334" s="27" t="s">
        <v>536</v>
      </c>
    </row>
    <row r="335" spans="1:2" ht="30" x14ac:dyDescent="0.25">
      <c r="A335" s="40">
        <v>43154</v>
      </c>
      <c r="B335" s="27" t="s">
        <v>537</v>
      </c>
    </row>
    <row r="336" spans="1:2" x14ac:dyDescent="0.25">
      <c r="A336" s="32">
        <v>43158</v>
      </c>
      <c r="B336" s="27" t="s">
        <v>538</v>
      </c>
    </row>
    <row r="337" spans="1:2" x14ac:dyDescent="0.25">
      <c r="A337" s="36">
        <v>43159</v>
      </c>
      <c r="B337" s="28" t="s">
        <v>539</v>
      </c>
    </row>
    <row r="338" spans="1:2" ht="30" x14ac:dyDescent="0.25">
      <c r="A338" s="36">
        <v>43160</v>
      </c>
      <c r="B338" s="27" t="s">
        <v>540</v>
      </c>
    </row>
    <row r="339" spans="1:2" x14ac:dyDescent="0.25">
      <c r="A339" s="36">
        <v>43165</v>
      </c>
      <c r="B339" s="27" t="s">
        <v>541</v>
      </c>
    </row>
    <row r="340" spans="1:2" x14ac:dyDescent="0.25">
      <c r="A340" s="36">
        <v>43166</v>
      </c>
      <c r="B340" s="27" t="s">
        <v>542</v>
      </c>
    </row>
    <row r="341" spans="1:2" x14ac:dyDescent="0.25">
      <c r="A341" s="32">
        <v>43173</v>
      </c>
      <c r="B341" s="27" t="s">
        <v>543</v>
      </c>
    </row>
    <row r="342" spans="1:2" x14ac:dyDescent="0.25">
      <c r="A342" s="32">
        <v>43178</v>
      </c>
      <c r="B342" s="27" t="s">
        <v>544</v>
      </c>
    </row>
    <row r="343" spans="1:2" x14ac:dyDescent="0.25">
      <c r="A343" s="32">
        <v>43180</v>
      </c>
      <c r="B343" s="27" t="s">
        <v>545</v>
      </c>
    </row>
    <row r="344" spans="1:2" x14ac:dyDescent="0.25">
      <c r="A344" s="32">
        <v>43181</v>
      </c>
      <c r="B344" s="29" t="s">
        <v>546</v>
      </c>
    </row>
    <row r="345" spans="1:2" ht="45" x14ac:dyDescent="0.25">
      <c r="A345" s="40">
        <v>43182</v>
      </c>
      <c r="B345" s="27" t="s">
        <v>547</v>
      </c>
    </row>
    <row r="346" spans="1:2" x14ac:dyDescent="0.25">
      <c r="A346" s="37">
        <v>43185</v>
      </c>
      <c r="B346" s="27" t="s">
        <v>548</v>
      </c>
    </row>
    <row r="347" spans="1:2" x14ac:dyDescent="0.25">
      <c r="A347" s="37">
        <v>43188</v>
      </c>
      <c r="B347" s="27" t="s">
        <v>549</v>
      </c>
    </row>
    <row r="348" spans="1:2" ht="45" x14ac:dyDescent="0.25">
      <c r="A348" s="40">
        <v>43194</v>
      </c>
      <c r="B348" s="28" t="s">
        <v>550</v>
      </c>
    </row>
    <row r="349" spans="1:2" ht="26.25" customHeight="1" x14ac:dyDescent="0.25">
      <c r="A349" s="36">
        <v>43195</v>
      </c>
      <c r="B349" s="18" t="s">
        <v>551</v>
      </c>
    </row>
    <row r="350" spans="1:2" x14ac:dyDescent="0.25">
      <c r="A350" s="32">
        <v>43196</v>
      </c>
      <c r="B350" s="27" t="s">
        <v>552</v>
      </c>
    </row>
    <row r="351" spans="1:2" x14ac:dyDescent="0.25">
      <c r="A351" s="37">
        <v>43199</v>
      </c>
      <c r="B351" s="27" t="s">
        <v>553</v>
      </c>
    </row>
    <row r="352" spans="1:2" x14ac:dyDescent="0.25">
      <c r="A352" s="32">
        <v>43202</v>
      </c>
      <c r="B352" s="29" t="s">
        <v>554</v>
      </c>
    </row>
    <row r="353" spans="1:2" x14ac:dyDescent="0.25">
      <c r="A353" s="32">
        <v>43213</v>
      </c>
      <c r="B353" s="29" t="s">
        <v>555</v>
      </c>
    </row>
    <row r="354" spans="1:2" x14ac:dyDescent="0.25">
      <c r="A354" s="32">
        <v>43214</v>
      </c>
      <c r="B354" s="29" t="s">
        <v>556</v>
      </c>
    </row>
    <row r="355" spans="1:2" ht="42.2" customHeight="1" x14ac:dyDescent="0.25">
      <c r="A355" s="36">
        <v>43220</v>
      </c>
      <c r="B355" s="28" t="s">
        <v>557</v>
      </c>
    </row>
    <row r="356" spans="1:2" x14ac:dyDescent="0.25">
      <c r="A356" s="32">
        <v>43222</v>
      </c>
      <c r="B356" s="29" t="s">
        <v>558</v>
      </c>
    </row>
    <row r="357" spans="1:2" x14ac:dyDescent="0.25">
      <c r="A357" s="37">
        <v>43230</v>
      </c>
      <c r="B357" s="29" t="s">
        <v>559</v>
      </c>
    </row>
    <row r="358" spans="1:2" x14ac:dyDescent="0.25">
      <c r="A358" s="37">
        <v>43231</v>
      </c>
      <c r="B358" s="29" t="s">
        <v>560</v>
      </c>
    </row>
    <row r="359" spans="1:2" x14ac:dyDescent="0.25">
      <c r="A359" s="37">
        <v>43234</v>
      </c>
      <c r="B359" s="29" t="s">
        <v>561</v>
      </c>
    </row>
    <row r="360" spans="1:2" x14ac:dyDescent="0.25">
      <c r="A360" s="37">
        <v>43236</v>
      </c>
      <c r="B360" s="29" t="s">
        <v>562</v>
      </c>
    </row>
    <row r="361" spans="1:2" ht="45" x14ac:dyDescent="0.25">
      <c r="A361" s="40">
        <v>43237</v>
      </c>
      <c r="B361" s="27" t="s">
        <v>563</v>
      </c>
    </row>
    <row r="362" spans="1:2" x14ac:dyDescent="0.25">
      <c r="A362" s="37">
        <v>43238</v>
      </c>
      <c r="B362" s="29" t="s">
        <v>564</v>
      </c>
    </row>
    <row r="363" spans="1:2" x14ac:dyDescent="0.25">
      <c r="A363" s="37">
        <v>43241</v>
      </c>
      <c r="B363" s="29" t="s">
        <v>565</v>
      </c>
    </row>
    <row r="364" spans="1:2" x14ac:dyDescent="0.25">
      <c r="A364" s="37">
        <v>43243</v>
      </c>
      <c r="B364" s="29" t="s">
        <v>566</v>
      </c>
    </row>
    <row r="365" spans="1:2" x14ac:dyDescent="0.25">
      <c r="A365" s="37">
        <v>43245</v>
      </c>
      <c r="B365" s="29" t="s">
        <v>567</v>
      </c>
    </row>
    <row r="366" spans="1:2" x14ac:dyDescent="0.25">
      <c r="A366" s="37">
        <v>43248</v>
      </c>
      <c r="B366" s="29" t="s">
        <v>568</v>
      </c>
    </row>
    <row r="367" spans="1:2" x14ac:dyDescent="0.25">
      <c r="A367" s="37">
        <v>43249</v>
      </c>
      <c r="B367" s="29" t="s">
        <v>569</v>
      </c>
    </row>
    <row r="368" spans="1:2" ht="67.349999999999994" customHeight="1" x14ac:dyDescent="0.25">
      <c r="A368" s="45">
        <v>43250</v>
      </c>
      <c r="B368" s="28" t="s">
        <v>570</v>
      </c>
    </row>
    <row r="369" spans="1:2" s="7" customFormat="1" ht="38.450000000000003" customHeight="1" x14ac:dyDescent="0.2">
      <c r="A369" s="40">
        <v>43256</v>
      </c>
      <c r="B369" s="28" t="s">
        <v>571</v>
      </c>
    </row>
    <row r="370" spans="1:2" x14ac:dyDescent="0.25">
      <c r="A370" s="32">
        <v>43262</v>
      </c>
      <c r="B370" s="18" t="s">
        <v>572</v>
      </c>
    </row>
    <row r="371" spans="1:2" x14ac:dyDescent="0.25">
      <c r="A371" s="32">
        <v>43263</v>
      </c>
      <c r="B371" s="29" t="s">
        <v>573</v>
      </c>
    </row>
    <row r="372" spans="1:2" x14ac:dyDescent="0.25">
      <c r="A372" s="32">
        <v>43264</v>
      </c>
      <c r="B372" s="29" t="s">
        <v>574</v>
      </c>
    </row>
    <row r="373" spans="1:2" x14ac:dyDescent="0.25">
      <c r="A373" s="32">
        <v>43265</v>
      </c>
      <c r="B373" s="29" t="s">
        <v>575</v>
      </c>
    </row>
    <row r="374" spans="1:2" x14ac:dyDescent="0.25">
      <c r="A374" s="32">
        <v>43270</v>
      </c>
      <c r="B374" s="29" t="s">
        <v>576</v>
      </c>
    </row>
    <row r="375" spans="1:2" x14ac:dyDescent="0.25">
      <c r="A375" s="32">
        <v>43271</v>
      </c>
      <c r="B375" s="29" t="s">
        <v>577</v>
      </c>
    </row>
    <row r="376" spans="1:2" x14ac:dyDescent="0.25">
      <c r="A376" s="32">
        <v>43272</v>
      </c>
      <c r="B376" s="29" t="s">
        <v>578</v>
      </c>
    </row>
    <row r="377" spans="1:2" x14ac:dyDescent="0.25">
      <c r="A377" s="37">
        <v>43273</v>
      </c>
      <c r="B377" s="29" t="s">
        <v>579</v>
      </c>
    </row>
    <row r="378" spans="1:2" ht="30" x14ac:dyDescent="0.25">
      <c r="A378" s="36">
        <v>43277</v>
      </c>
      <c r="B378" s="27" t="s">
        <v>580</v>
      </c>
    </row>
    <row r="379" spans="1:2" x14ac:dyDescent="0.25">
      <c r="A379" s="32">
        <v>43279</v>
      </c>
      <c r="B379" s="29" t="s">
        <v>581</v>
      </c>
    </row>
    <row r="380" spans="1:2" x14ac:dyDescent="0.25">
      <c r="A380" s="46">
        <v>43280</v>
      </c>
      <c r="B380" s="29" t="s">
        <v>582</v>
      </c>
    </row>
    <row r="381" spans="1:2" ht="30" x14ac:dyDescent="0.25">
      <c r="A381" s="47">
        <v>43283</v>
      </c>
      <c r="B381" s="27" t="s">
        <v>583</v>
      </c>
    </row>
    <row r="382" spans="1:2" ht="30" x14ac:dyDescent="0.25">
      <c r="A382" s="37">
        <v>43284</v>
      </c>
      <c r="B382" s="27" t="s">
        <v>584</v>
      </c>
    </row>
    <row r="383" spans="1:2" x14ac:dyDescent="0.25">
      <c r="A383" s="32">
        <v>43285</v>
      </c>
      <c r="B383" s="27" t="s">
        <v>585</v>
      </c>
    </row>
    <row r="384" spans="1:2" ht="45" x14ac:dyDescent="0.25">
      <c r="A384" s="36">
        <v>43287</v>
      </c>
      <c r="B384" s="28" t="s">
        <v>586</v>
      </c>
    </row>
    <row r="385" spans="1:2" x14ac:dyDescent="0.25">
      <c r="A385" s="32">
        <v>43290</v>
      </c>
      <c r="B385" s="27" t="s">
        <v>587</v>
      </c>
    </row>
    <row r="386" spans="1:2" ht="30" x14ac:dyDescent="0.25">
      <c r="A386" s="40">
        <v>43291</v>
      </c>
      <c r="B386" s="27" t="s">
        <v>588</v>
      </c>
    </row>
    <row r="387" spans="1:2" x14ac:dyDescent="0.25">
      <c r="A387" s="37">
        <v>43292</v>
      </c>
      <c r="B387" s="27" t="s">
        <v>589</v>
      </c>
    </row>
    <row r="388" spans="1:2" x14ac:dyDescent="0.25">
      <c r="A388" s="32">
        <v>43294</v>
      </c>
      <c r="B388" s="27" t="s">
        <v>590</v>
      </c>
    </row>
    <row r="389" spans="1:2" x14ac:dyDescent="0.25">
      <c r="A389" s="32">
        <v>43298</v>
      </c>
      <c r="B389" s="27" t="s">
        <v>591</v>
      </c>
    </row>
    <row r="390" spans="1:2" x14ac:dyDescent="0.25">
      <c r="A390" s="37">
        <v>43299</v>
      </c>
      <c r="B390" s="27" t="s">
        <v>592</v>
      </c>
    </row>
    <row r="391" spans="1:2" x14ac:dyDescent="0.25">
      <c r="A391" s="37">
        <v>43300</v>
      </c>
      <c r="B391" s="27" t="s">
        <v>593</v>
      </c>
    </row>
    <row r="392" spans="1:2" x14ac:dyDescent="0.25">
      <c r="A392" s="37">
        <v>43304</v>
      </c>
      <c r="B392" s="27" t="s">
        <v>594</v>
      </c>
    </row>
    <row r="393" spans="1:2" x14ac:dyDescent="0.25">
      <c r="A393" s="32">
        <v>43305</v>
      </c>
      <c r="B393" s="27" t="s">
        <v>595</v>
      </c>
    </row>
    <row r="394" spans="1:2" x14ac:dyDescent="0.25">
      <c r="A394" s="32">
        <v>43307</v>
      </c>
      <c r="B394" s="27" t="s">
        <v>596</v>
      </c>
    </row>
    <row r="395" spans="1:2" ht="30" x14ac:dyDescent="0.25">
      <c r="A395" s="40">
        <v>43311</v>
      </c>
      <c r="B395" s="27" t="s">
        <v>597</v>
      </c>
    </row>
    <row r="396" spans="1:2" x14ac:dyDescent="0.25">
      <c r="A396" s="37">
        <v>43312</v>
      </c>
      <c r="B396" s="27" t="s">
        <v>598</v>
      </c>
    </row>
    <row r="397" spans="1:2" x14ac:dyDescent="0.25">
      <c r="A397" s="32">
        <v>43318</v>
      </c>
      <c r="B397" s="27" t="s">
        <v>599</v>
      </c>
    </row>
    <row r="398" spans="1:2" x14ac:dyDescent="0.25">
      <c r="A398" s="32">
        <v>43319</v>
      </c>
      <c r="B398" s="27" t="s">
        <v>600</v>
      </c>
    </row>
    <row r="399" spans="1:2" x14ac:dyDescent="0.25">
      <c r="A399" s="32">
        <v>43320</v>
      </c>
      <c r="B399" s="27" t="s">
        <v>601</v>
      </c>
    </row>
    <row r="400" spans="1:2" x14ac:dyDescent="0.25">
      <c r="A400" s="32">
        <v>43325</v>
      </c>
      <c r="B400" s="27" t="s">
        <v>602</v>
      </c>
    </row>
    <row r="401" spans="1:2" x14ac:dyDescent="0.25">
      <c r="A401" s="32">
        <v>43329</v>
      </c>
      <c r="B401" s="27" t="s">
        <v>603</v>
      </c>
    </row>
    <row r="402" spans="1:2" x14ac:dyDescent="0.25">
      <c r="A402" s="32">
        <v>43332</v>
      </c>
      <c r="B402" s="29" t="s">
        <v>604</v>
      </c>
    </row>
    <row r="403" spans="1:2" x14ac:dyDescent="0.25">
      <c r="A403" s="32">
        <v>43334</v>
      </c>
      <c r="B403" s="27" t="s">
        <v>605</v>
      </c>
    </row>
    <row r="404" spans="1:2" x14ac:dyDescent="0.25">
      <c r="A404" s="37">
        <v>43335</v>
      </c>
      <c r="B404" s="27" t="s">
        <v>606</v>
      </c>
    </row>
    <row r="405" spans="1:2" x14ac:dyDescent="0.25">
      <c r="A405" s="37">
        <v>43336</v>
      </c>
      <c r="B405" s="27" t="s">
        <v>607</v>
      </c>
    </row>
    <row r="406" spans="1:2" x14ac:dyDescent="0.25">
      <c r="A406" s="37">
        <v>43340</v>
      </c>
      <c r="B406" s="27" t="s">
        <v>608</v>
      </c>
    </row>
    <row r="407" spans="1:2" x14ac:dyDescent="0.25">
      <c r="A407" s="37">
        <v>43341</v>
      </c>
      <c r="B407" s="27" t="s">
        <v>609</v>
      </c>
    </row>
    <row r="408" spans="1:2" ht="30" x14ac:dyDescent="0.25">
      <c r="A408" s="36">
        <v>43342</v>
      </c>
      <c r="B408" s="27" t="s">
        <v>610</v>
      </c>
    </row>
    <row r="409" spans="1:2" x14ac:dyDescent="0.25">
      <c r="A409" s="32">
        <v>43346</v>
      </c>
      <c r="B409" s="27" t="s">
        <v>611</v>
      </c>
    </row>
    <row r="410" spans="1:2" x14ac:dyDescent="0.25">
      <c r="A410" s="32">
        <v>43349</v>
      </c>
      <c r="B410" s="27" t="s">
        <v>612</v>
      </c>
    </row>
    <row r="411" spans="1:2" x14ac:dyDescent="0.25">
      <c r="A411" s="32">
        <v>43350</v>
      </c>
      <c r="B411" s="29" t="s">
        <v>613</v>
      </c>
    </row>
    <row r="412" spans="1:2" x14ac:dyDescent="0.25">
      <c r="A412" s="37">
        <v>43353</v>
      </c>
      <c r="B412" s="27" t="s">
        <v>614</v>
      </c>
    </row>
    <row r="413" spans="1:2" x14ac:dyDescent="0.25">
      <c r="A413" s="37">
        <v>43354</v>
      </c>
      <c r="B413" s="48" t="s">
        <v>615</v>
      </c>
    </row>
    <row r="414" spans="1:2" x14ac:dyDescent="0.25">
      <c r="A414" s="32">
        <v>43355</v>
      </c>
      <c r="B414" s="27" t="s">
        <v>616</v>
      </c>
    </row>
    <row r="415" spans="1:2" x14ac:dyDescent="0.25">
      <c r="A415" s="32">
        <v>43356</v>
      </c>
      <c r="B415" s="29" t="s">
        <v>617</v>
      </c>
    </row>
    <row r="416" spans="1:2" x14ac:dyDescent="0.25">
      <c r="A416" s="32">
        <v>43357</v>
      </c>
      <c r="B416" s="27" t="s">
        <v>618</v>
      </c>
    </row>
    <row r="417" spans="1:2" x14ac:dyDescent="0.25">
      <c r="A417" s="32">
        <v>43362</v>
      </c>
      <c r="B417" s="29" t="s">
        <v>619</v>
      </c>
    </row>
    <row r="418" spans="1:2" x14ac:dyDescent="0.25">
      <c r="A418" s="32">
        <v>43363</v>
      </c>
      <c r="B418" s="29" t="s">
        <v>620</v>
      </c>
    </row>
    <row r="419" spans="1:2" x14ac:dyDescent="0.25">
      <c r="A419" s="37">
        <v>43367</v>
      </c>
      <c r="B419" s="29" t="s">
        <v>621</v>
      </c>
    </row>
    <row r="420" spans="1:2" x14ac:dyDescent="0.25">
      <c r="A420" s="38">
        <v>43369</v>
      </c>
      <c r="B420" s="29" t="s">
        <v>622</v>
      </c>
    </row>
    <row r="421" spans="1:2" x14ac:dyDescent="0.25">
      <c r="A421" s="37">
        <v>43371</v>
      </c>
      <c r="B421" s="29" t="s">
        <v>623</v>
      </c>
    </row>
    <row r="422" spans="1:2" x14ac:dyDescent="0.25">
      <c r="A422" s="32">
        <v>43374</v>
      </c>
      <c r="B422" s="29" t="s">
        <v>624</v>
      </c>
    </row>
    <row r="423" spans="1:2" ht="45" x14ac:dyDescent="0.25">
      <c r="A423" s="36">
        <v>43375</v>
      </c>
      <c r="B423" s="27" t="s">
        <v>625</v>
      </c>
    </row>
    <row r="424" spans="1:2" ht="30" x14ac:dyDescent="0.25">
      <c r="A424" s="32">
        <v>43376</v>
      </c>
      <c r="B424" s="27" t="s">
        <v>626</v>
      </c>
    </row>
    <row r="425" spans="1:2" x14ac:dyDescent="0.25">
      <c r="A425" s="37">
        <v>43377</v>
      </c>
      <c r="B425" s="29" t="s">
        <v>627</v>
      </c>
    </row>
    <row r="426" spans="1:2" x14ac:dyDescent="0.25">
      <c r="A426" s="37">
        <v>43378</v>
      </c>
      <c r="B426" s="29" t="s">
        <v>628</v>
      </c>
    </row>
    <row r="427" spans="1:2" x14ac:dyDescent="0.25">
      <c r="A427" s="37">
        <v>43381</v>
      </c>
      <c r="B427" s="29" t="s">
        <v>629</v>
      </c>
    </row>
    <row r="428" spans="1:2" x14ac:dyDescent="0.25">
      <c r="A428" s="37">
        <v>43382</v>
      </c>
      <c r="B428" s="29" t="s">
        <v>630</v>
      </c>
    </row>
    <row r="429" spans="1:2" x14ac:dyDescent="0.25">
      <c r="A429" s="37">
        <v>43383</v>
      </c>
      <c r="B429" s="29" t="s">
        <v>631</v>
      </c>
    </row>
    <row r="430" spans="1:2" x14ac:dyDescent="0.25">
      <c r="A430" s="37">
        <v>43384</v>
      </c>
      <c r="B430" s="29" t="s">
        <v>632</v>
      </c>
    </row>
    <row r="431" spans="1:2" x14ac:dyDescent="0.25">
      <c r="A431" s="32">
        <v>43388</v>
      </c>
      <c r="B431" s="29" t="s">
        <v>633</v>
      </c>
    </row>
    <row r="432" spans="1:2" x14ac:dyDescent="0.25">
      <c r="A432" s="32">
        <v>43389</v>
      </c>
      <c r="B432" s="29" t="s">
        <v>634</v>
      </c>
    </row>
    <row r="433" spans="1:2" x14ac:dyDescent="0.25">
      <c r="A433" s="32">
        <v>43390</v>
      </c>
      <c r="B433" s="29" t="s">
        <v>635</v>
      </c>
    </row>
    <row r="434" spans="1:2" x14ac:dyDescent="0.25">
      <c r="A434" s="37">
        <v>43391</v>
      </c>
      <c r="B434" s="29" t="s">
        <v>636</v>
      </c>
    </row>
    <row r="435" spans="1:2" x14ac:dyDescent="0.25">
      <c r="A435" s="37">
        <v>43392</v>
      </c>
      <c r="B435" s="29" t="s">
        <v>637</v>
      </c>
    </row>
    <row r="436" spans="1:2" x14ac:dyDescent="0.25">
      <c r="A436" s="37">
        <v>43397</v>
      </c>
      <c r="B436" s="29" t="s">
        <v>638</v>
      </c>
    </row>
    <row r="437" spans="1:2" x14ac:dyDescent="0.25">
      <c r="A437" s="32">
        <v>43398</v>
      </c>
      <c r="B437" s="29" t="s">
        <v>639</v>
      </c>
    </row>
    <row r="438" spans="1:2" x14ac:dyDescent="0.25">
      <c r="A438" s="32">
        <v>43399</v>
      </c>
      <c r="B438" s="29" t="s">
        <v>640</v>
      </c>
    </row>
    <row r="439" spans="1:2" x14ac:dyDescent="0.25">
      <c r="A439" s="37">
        <v>43403</v>
      </c>
      <c r="B439" s="29" t="s">
        <v>641</v>
      </c>
    </row>
    <row r="440" spans="1:2" x14ac:dyDescent="0.25">
      <c r="A440" s="37">
        <v>43404</v>
      </c>
      <c r="B440" s="29" t="s">
        <v>642</v>
      </c>
    </row>
    <row r="441" spans="1:2" x14ac:dyDescent="0.25">
      <c r="A441" s="37">
        <v>43409</v>
      </c>
      <c r="B441" s="29" t="s">
        <v>643</v>
      </c>
    </row>
    <row r="442" spans="1:2" x14ac:dyDescent="0.25">
      <c r="A442" s="37">
        <v>43410</v>
      </c>
      <c r="B442" s="29" t="s">
        <v>644</v>
      </c>
    </row>
    <row r="443" spans="1:2" x14ac:dyDescent="0.25">
      <c r="A443" s="37">
        <v>43412</v>
      </c>
      <c r="B443" s="29" t="s">
        <v>645</v>
      </c>
    </row>
    <row r="444" spans="1:2" x14ac:dyDescent="0.25">
      <c r="A444" s="37">
        <v>43413</v>
      </c>
      <c r="B444" s="29" t="s">
        <v>646</v>
      </c>
    </row>
    <row r="445" spans="1:2" x14ac:dyDescent="0.25">
      <c r="A445" s="37">
        <v>43417</v>
      </c>
      <c r="B445" s="29" t="s">
        <v>647</v>
      </c>
    </row>
    <row r="446" spans="1:2" x14ac:dyDescent="0.25">
      <c r="A446" s="32">
        <v>43419</v>
      </c>
      <c r="B446" s="29" t="s">
        <v>648</v>
      </c>
    </row>
    <row r="447" spans="1:2" ht="30" x14ac:dyDescent="0.25">
      <c r="A447" s="36">
        <v>43420</v>
      </c>
      <c r="B447" s="27" t="s">
        <v>649</v>
      </c>
    </row>
    <row r="448" spans="1:2" ht="30" x14ac:dyDescent="0.25">
      <c r="A448" s="36">
        <v>43423</v>
      </c>
      <c r="B448" s="27" t="s">
        <v>650</v>
      </c>
    </row>
    <row r="449" spans="1:2" x14ac:dyDescent="0.25">
      <c r="A449" s="49" t="s">
        <v>651</v>
      </c>
      <c r="B449" s="29" t="s">
        <v>652</v>
      </c>
    </row>
    <row r="450" spans="1:2" ht="30" x14ac:dyDescent="0.25">
      <c r="A450" s="36">
        <v>43427</v>
      </c>
      <c r="B450" s="27" t="s">
        <v>653</v>
      </c>
    </row>
    <row r="451" spans="1:2" ht="30" x14ac:dyDescent="0.25">
      <c r="A451" s="26">
        <v>43430</v>
      </c>
      <c r="B451" s="27" t="s">
        <v>654</v>
      </c>
    </row>
    <row r="452" spans="1:2" x14ac:dyDescent="0.25">
      <c r="A452" s="46">
        <v>43431</v>
      </c>
      <c r="B452" s="35" t="s">
        <v>655</v>
      </c>
    </row>
    <row r="453" spans="1:2" ht="30" x14ac:dyDescent="0.25">
      <c r="A453" s="39">
        <v>43434</v>
      </c>
      <c r="B453" s="35" t="s">
        <v>656</v>
      </c>
    </row>
    <row r="454" spans="1:2" x14ac:dyDescent="0.25">
      <c r="A454" s="46">
        <v>43438</v>
      </c>
      <c r="B454" s="35" t="s">
        <v>657</v>
      </c>
    </row>
    <row r="455" spans="1:2" x14ac:dyDescent="0.25">
      <c r="A455" s="46">
        <v>43440</v>
      </c>
      <c r="B455" s="35" t="s">
        <v>658</v>
      </c>
    </row>
    <row r="456" spans="1:2" ht="25.5" customHeight="1" x14ac:dyDescent="0.25">
      <c r="A456" s="50">
        <v>43444</v>
      </c>
      <c r="B456" s="51" t="s">
        <v>659</v>
      </c>
    </row>
    <row r="457" spans="1:2" ht="45" x14ac:dyDescent="0.25">
      <c r="A457" s="40">
        <v>43445</v>
      </c>
      <c r="B457" s="28" t="s">
        <v>660</v>
      </c>
    </row>
    <row r="458" spans="1:2" x14ac:dyDescent="0.25">
      <c r="A458" s="37">
        <v>43446</v>
      </c>
      <c r="B458" s="27" t="s">
        <v>661</v>
      </c>
    </row>
    <row r="459" spans="1:2" x14ac:dyDescent="0.25">
      <c r="A459" s="37">
        <v>43448</v>
      </c>
      <c r="B459" s="27" t="s">
        <v>662</v>
      </c>
    </row>
    <row r="460" spans="1:2" x14ac:dyDescent="0.25">
      <c r="A460" s="32">
        <v>43451</v>
      </c>
      <c r="B460" s="27" t="s">
        <v>663</v>
      </c>
    </row>
    <row r="461" spans="1:2" x14ac:dyDescent="0.25">
      <c r="A461" s="32">
        <v>43452</v>
      </c>
      <c r="B461" s="29" t="s">
        <v>664</v>
      </c>
    </row>
    <row r="462" spans="1:2" x14ac:dyDescent="0.25">
      <c r="A462" s="32">
        <v>43461</v>
      </c>
      <c r="B462" s="27" t="s">
        <v>665</v>
      </c>
    </row>
    <row r="463" spans="1:2" ht="45" x14ac:dyDescent="0.25">
      <c r="A463" s="36">
        <v>43462</v>
      </c>
      <c r="B463" s="28" t="s">
        <v>666</v>
      </c>
    </row>
    <row r="464" spans="1:2" ht="30" x14ac:dyDescent="0.25">
      <c r="A464" s="36">
        <v>43465</v>
      </c>
      <c r="B464" s="27" t="s">
        <v>667</v>
      </c>
    </row>
    <row r="465" spans="1:2" x14ac:dyDescent="0.25">
      <c r="A465" s="32">
        <v>43466</v>
      </c>
      <c r="B465" s="27" t="s">
        <v>668</v>
      </c>
    </row>
    <row r="466" spans="1:2" x14ac:dyDescent="0.25">
      <c r="A466" s="32">
        <v>43469</v>
      </c>
      <c r="B466" s="27" t="s">
        <v>669</v>
      </c>
    </row>
    <row r="467" spans="1:2" ht="45" x14ac:dyDescent="0.25">
      <c r="A467" s="36">
        <v>43473</v>
      </c>
      <c r="B467" s="27" t="s">
        <v>670</v>
      </c>
    </row>
    <row r="468" spans="1:2" ht="30" x14ac:dyDescent="0.25">
      <c r="A468" s="36">
        <v>43474</v>
      </c>
      <c r="B468" s="27" t="s">
        <v>671</v>
      </c>
    </row>
    <row r="469" spans="1:2" ht="45" x14ac:dyDescent="0.25">
      <c r="A469" s="36">
        <v>43475</v>
      </c>
      <c r="B469" s="27" t="s">
        <v>672</v>
      </c>
    </row>
    <row r="470" spans="1:2" ht="30" x14ac:dyDescent="0.25">
      <c r="A470" s="36">
        <v>43480</v>
      </c>
      <c r="B470" s="27" t="s">
        <v>673</v>
      </c>
    </row>
    <row r="471" spans="1:2" x14ac:dyDescent="0.25">
      <c r="A471" s="32">
        <v>43482</v>
      </c>
      <c r="B471" s="29" t="s">
        <v>674</v>
      </c>
    </row>
    <row r="472" spans="1:2" x14ac:dyDescent="0.25">
      <c r="A472" s="32">
        <v>43483</v>
      </c>
      <c r="B472" s="27" t="s">
        <v>675</v>
      </c>
    </row>
    <row r="473" spans="1:2" x14ac:dyDescent="0.25">
      <c r="A473" s="32">
        <v>43488</v>
      </c>
      <c r="B473" s="27" t="s">
        <v>676</v>
      </c>
    </row>
    <row r="474" spans="1:2" x14ac:dyDescent="0.25">
      <c r="A474" s="32">
        <v>43489</v>
      </c>
      <c r="B474" s="27" t="s">
        <v>677</v>
      </c>
    </row>
    <row r="475" spans="1:2" x14ac:dyDescent="0.25">
      <c r="A475" s="32">
        <v>43493</v>
      </c>
      <c r="B475" s="27" t="s">
        <v>678</v>
      </c>
    </row>
    <row r="476" spans="1:2" x14ac:dyDescent="0.25">
      <c r="A476" s="32">
        <v>43495</v>
      </c>
      <c r="B476" s="27" t="s">
        <v>679</v>
      </c>
    </row>
    <row r="477" spans="1:2" x14ac:dyDescent="0.25">
      <c r="A477" s="32">
        <v>43496</v>
      </c>
      <c r="B477" s="27" t="s">
        <v>680</v>
      </c>
    </row>
    <row r="478" spans="1:2" x14ac:dyDescent="0.25">
      <c r="A478" s="32">
        <v>43497</v>
      </c>
      <c r="B478" s="29" t="s">
        <v>681</v>
      </c>
    </row>
    <row r="479" spans="1:2" x14ac:dyDescent="0.25">
      <c r="A479" s="32">
        <v>43500</v>
      </c>
      <c r="B479" s="27" t="s">
        <v>682</v>
      </c>
    </row>
    <row r="480" spans="1:2" x14ac:dyDescent="0.25">
      <c r="A480" s="32">
        <v>43501</v>
      </c>
      <c r="B480" s="27" t="s">
        <v>683</v>
      </c>
    </row>
    <row r="481" spans="1:2" x14ac:dyDescent="0.25">
      <c r="A481" s="32">
        <v>43502</v>
      </c>
      <c r="B481" s="27" t="s">
        <v>684</v>
      </c>
    </row>
    <row r="482" spans="1:2" x14ac:dyDescent="0.25">
      <c r="A482" s="37">
        <v>43503</v>
      </c>
      <c r="B482" s="27" t="s">
        <v>685</v>
      </c>
    </row>
    <row r="483" spans="1:2" x14ac:dyDescent="0.25">
      <c r="A483" s="32">
        <v>43504</v>
      </c>
      <c r="B483" s="27" t="s">
        <v>686</v>
      </c>
    </row>
    <row r="484" spans="1:2" x14ac:dyDescent="0.25">
      <c r="A484" s="37">
        <v>43507</v>
      </c>
      <c r="B484" s="27" t="s">
        <v>687</v>
      </c>
    </row>
    <row r="485" spans="1:2" x14ac:dyDescent="0.25">
      <c r="A485" s="32">
        <v>43508</v>
      </c>
      <c r="B485" s="27" t="s">
        <v>688</v>
      </c>
    </row>
    <row r="486" spans="1:2" x14ac:dyDescent="0.25">
      <c r="A486" s="32">
        <v>43509</v>
      </c>
      <c r="B486" s="27" t="s">
        <v>689</v>
      </c>
    </row>
    <row r="487" spans="1:2" x14ac:dyDescent="0.25">
      <c r="A487" s="37">
        <v>43511</v>
      </c>
      <c r="B487" s="27" t="s">
        <v>690</v>
      </c>
    </row>
    <row r="488" spans="1:2" x14ac:dyDescent="0.25">
      <c r="A488" s="32">
        <v>43514</v>
      </c>
      <c r="B488" s="27" t="s">
        <v>691</v>
      </c>
    </row>
    <row r="489" spans="1:2" x14ac:dyDescent="0.25">
      <c r="A489" s="32">
        <v>43516</v>
      </c>
      <c r="B489" s="27" t="s">
        <v>692</v>
      </c>
    </row>
    <row r="490" spans="1:2" x14ac:dyDescent="0.25">
      <c r="A490" s="32">
        <v>43518</v>
      </c>
      <c r="B490" s="27" t="s">
        <v>693</v>
      </c>
    </row>
    <row r="491" spans="1:2" x14ac:dyDescent="0.25">
      <c r="A491" s="32">
        <v>43521</v>
      </c>
      <c r="B491" s="27" t="s">
        <v>694</v>
      </c>
    </row>
    <row r="492" spans="1:2" x14ac:dyDescent="0.25">
      <c r="A492" s="32">
        <v>43523</v>
      </c>
      <c r="B492" s="27" t="s">
        <v>695</v>
      </c>
    </row>
    <row r="493" spans="1:2" x14ac:dyDescent="0.25">
      <c r="A493" s="32">
        <v>43528</v>
      </c>
      <c r="B493" s="27" t="s">
        <v>696</v>
      </c>
    </row>
    <row r="494" spans="1:2" x14ac:dyDescent="0.25">
      <c r="A494" s="32">
        <v>43530</v>
      </c>
      <c r="B494" s="27" t="s">
        <v>697</v>
      </c>
    </row>
    <row r="495" spans="1:2" x14ac:dyDescent="0.25">
      <c r="A495" s="46">
        <v>43531</v>
      </c>
      <c r="B495" s="35" t="s">
        <v>698</v>
      </c>
    </row>
    <row r="496" spans="1:2" x14ac:dyDescent="0.25">
      <c r="A496" s="46">
        <v>43535</v>
      </c>
      <c r="B496" s="35" t="s">
        <v>699</v>
      </c>
    </row>
    <row r="497" spans="1:2" x14ac:dyDescent="0.25">
      <c r="A497" s="46">
        <v>43538</v>
      </c>
      <c r="B497" s="35" t="s">
        <v>700</v>
      </c>
    </row>
    <row r="498" spans="1:2" x14ac:dyDescent="0.25">
      <c r="A498" s="46">
        <v>43542</v>
      </c>
      <c r="B498" s="35" t="s">
        <v>701</v>
      </c>
    </row>
    <row r="499" spans="1:2" ht="30" x14ac:dyDescent="0.25">
      <c r="A499" s="46">
        <v>43544</v>
      </c>
      <c r="B499" s="35" t="s">
        <v>702</v>
      </c>
    </row>
    <row r="500" spans="1:2" x14ac:dyDescent="0.25">
      <c r="A500" s="46">
        <v>43545</v>
      </c>
      <c r="B500" s="27" t="s">
        <v>703</v>
      </c>
    </row>
    <row r="501" spans="1:2" x14ac:dyDescent="0.25">
      <c r="A501" s="46">
        <v>43551</v>
      </c>
      <c r="B501" s="35" t="s">
        <v>704</v>
      </c>
    </row>
    <row r="502" spans="1:2" x14ac:dyDescent="0.25">
      <c r="A502" s="46">
        <v>43556</v>
      </c>
      <c r="B502" s="35" t="s">
        <v>705</v>
      </c>
    </row>
    <row r="503" spans="1:2" x14ac:dyDescent="0.25">
      <c r="A503" s="46">
        <v>43557</v>
      </c>
      <c r="B503" s="35" t="s">
        <v>706</v>
      </c>
    </row>
    <row r="504" spans="1:2" x14ac:dyDescent="0.25">
      <c r="A504" s="46">
        <v>43558</v>
      </c>
      <c r="B504" s="35" t="s">
        <v>707</v>
      </c>
    </row>
    <row r="505" spans="1:2" x14ac:dyDescent="0.25">
      <c r="A505" s="46">
        <v>43560</v>
      </c>
      <c r="B505" s="35" t="s">
        <v>708</v>
      </c>
    </row>
    <row r="506" spans="1:2" x14ac:dyDescent="0.25">
      <c r="A506" s="46">
        <v>43564</v>
      </c>
      <c r="B506" s="35" t="s">
        <v>709</v>
      </c>
    </row>
    <row r="507" spans="1:2" ht="30" x14ac:dyDescent="0.25">
      <c r="A507" s="46">
        <v>43565</v>
      </c>
      <c r="B507" s="35" t="s">
        <v>710</v>
      </c>
    </row>
    <row r="508" spans="1:2" x14ac:dyDescent="0.25">
      <c r="A508" s="46">
        <v>43574</v>
      </c>
      <c r="B508" s="35" t="s">
        <v>711</v>
      </c>
    </row>
    <row r="509" spans="1:2" x14ac:dyDescent="0.25">
      <c r="A509" s="46">
        <v>43579</v>
      </c>
      <c r="B509" s="35" t="s">
        <v>712</v>
      </c>
    </row>
    <row r="510" spans="1:2" x14ac:dyDescent="0.25">
      <c r="A510" s="46">
        <v>43581</v>
      </c>
      <c r="B510" s="35" t="s">
        <v>713</v>
      </c>
    </row>
    <row r="511" spans="1:2" x14ac:dyDescent="0.25">
      <c r="A511" s="46">
        <v>43584</v>
      </c>
      <c r="B511" s="35" t="s">
        <v>714</v>
      </c>
    </row>
    <row r="512" spans="1:2" x14ac:dyDescent="0.25">
      <c r="A512" s="46">
        <v>43592</v>
      </c>
      <c r="B512" s="35" t="s">
        <v>715</v>
      </c>
    </row>
    <row r="513" spans="1:2" x14ac:dyDescent="0.25">
      <c r="A513" s="46">
        <v>43593</v>
      </c>
      <c r="B513" s="35" t="s">
        <v>716</v>
      </c>
    </row>
    <row r="514" spans="1:2" x14ac:dyDescent="0.25">
      <c r="A514" s="46">
        <v>43594</v>
      </c>
      <c r="B514" s="35" t="s">
        <v>717</v>
      </c>
    </row>
    <row r="515" spans="1:2" x14ac:dyDescent="0.25">
      <c r="A515" s="46">
        <v>43600</v>
      </c>
      <c r="B515" s="35" t="s">
        <v>718</v>
      </c>
    </row>
    <row r="516" spans="1:2" x14ac:dyDescent="0.25">
      <c r="A516" s="46">
        <v>43601</v>
      </c>
      <c r="B516" s="35" t="s">
        <v>719</v>
      </c>
    </row>
    <row r="517" spans="1:2" ht="30" x14ac:dyDescent="0.25">
      <c r="A517" s="46">
        <v>43602</v>
      </c>
      <c r="B517" s="35" t="s">
        <v>720</v>
      </c>
    </row>
    <row r="518" spans="1:2" x14ac:dyDescent="0.25">
      <c r="A518" s="46">
        <v>43607</v>
      </c>
      <c r="B518" s="35" t="s">
        <v>721</v>
      </c>
    </row>
    <row r="519" spans="1:2" x14ac:dyDescent="0.25">
      <c r="A519" s="46">
        <v>43608</v>
      </c>
      <c r="B519" s="35" t="s">
        <v>722</v>
      </c>
    </row>
    <row r="520" spans="1:2" x14ac:dyDescent="0.25">
      <c r="A520" s="46">
        <v>43609</v>
      </c>
      <c r="B520" s="35" t="s">
        <v>723</v>
      </c>
    </row>
    <row r="521" spans="1:2" ht="30" x14ac:dyDescent="0.25">
      <c r="A521" s="46">
        <v>43612</v>
      </c>
      <c r="B521" s="35" t="s">
        <v>724</v>
      </c>
    </row>
    <row r="522" spans="1:2" ht="45" x14ac:dyDescent="0.25">
      <c r="A522" s="46">
        <v>43613</v>
      </c>
      <c r="B522" s="35" t="s">
        <v>725</v>
      </c>
    </row>
    <row r="523" spans="1:2" x14ac:dyDescent="0.25">
      <c r="A523" s="46">
        <v>43614</v>
      </c>
      <c r="B523" s="35" t="s">
        <v>726</v>
      </c>
    </row>
    <row r="524" spans="1:2" ht="30" x14ac:dyDescent="0.25">
      <c r="A524" s="52">
        <v>43615</v>
      </c>
      <c r="B524" s="53" t="s">
        <v>727</v>
      </c>
    </row>
    <row r="525" spans="1:2" x14ac:dyDescent="0.25">
      <c r="A525" s="46">
        <v>43620</v>
      </c>
      <c r="B525" s="35" t="s">
        <v>728</v>
      </c>
    </row>
    <row r="526" spans="1:2" x14ac:dyDescent="0.25">
      <c r="A526" s="46">
        <v>43622</v>
      </c>
      <c r="B526" s="35" t="s">
        <v>729</v>
      </c>
    </row>
    <row r="527" spans="1:2" x14ac:dyDescent="0.25">
      <c r="A527" s="46">
        <v>43623</v>
      </c>
      <c r="B527" s="35" t="s">
        <v>749</v>
      </c>
    </row>
    <row r="528" spans="1:2" x14ac:dyDescent="0.25">
      <c r="A528" s="46">
        <v>43627</v>
      </c>
      <c r="B528" s="35" t="s">
        <v>750</v>
      </c>
    </row>
    <row r="529" spans="1:2" x14ac:dyDescent="0.25">
      <c r="A529" s="46">
        <v>43633</v>
      </c>
      <c r="B529" s="35" t="s">
        <v>752</v>
      </c>
    </row>
    <row r="530" spans="1:2" x14ac:dyDescent="0.25">
      <c r="A530" s="46">
        <v>43637</v>
      </c>
      <c r="B530" s="35" t="s">
        <v>753</v>
      </c>
    </row>
    <row r="531" spans="1:2" x14ac:dyDescent="0.25">
      <c r="A531" s="54">
        <v>43644</v>
      </c>
      <c r="B531" s="55" t="s">
        <v>772</v>
      </c>
    </row>
    <row r="532" spans="1:2" x14ac:dyDescent="0.25">
      <c r="A532" s="46">
        <v>43650</v>
      </c>
      <c r="B532" s="35" t="s">
        <v>776</v>
      </c>
    </row>
    <row r="533" spans="1:2" x14ac:dyDescent="0.25">
      <c r="A533" s="46">
        <v>43651</v>
      </c>
      <c r="B533" s="35" t="s">
        <v>782</v>
      </c>
    </row>
    <row r="534" spans="1:2" x14ac:dyDescent="0.25">
      <c r="A534" s="62">
        <v>43656</v>
      </c>
      <c r="B534" s="61" t="s">
        <v>786</v>
      </c>
    </row>
    <row r="535" spans="1:2" x14ac:dyDescent="0.25">
      <c r="A535" s="63">
        <v>43658</v>
      </c>
      <c r="B535" s="58" t="s">
        <v>798</v>
      </c>
    </row>
    <row r="536" spans="1:2" x14ac:dyDescent="0.25">
      <c r="A536" s="63">
        <v>43661</v>
      </c>
      <c r="B536" s="59" t="s">
        <v>799</v>
      </c>
    </row>
    <row r="537" spans="1:2" x14ac:dyDescent="0.25">
      <c r="A537" s="63">
        <v>43662</v>
      </c>
      <c r="B537" s="59" t="s">
        <v>805</v>
      </c>
    </row>
    <row r="538" spans="1:2" x14ac:dyDescent="0.25">
      <c r="A538" s="64">
        <v>43668</v>
      </c>
      <c r="B538" s="59" t="s">
        <v>806</v>
      </c>
    </row>
    <row r="539" spans="1:2" x14ac:dyDescent="0.25">
      <c r="A539" s="64">
        <v>43670</v>
      </c>
      <c r="B539" s="59" t="s">
        <v>807</v>
      </c>
    </row>
    <row r="540" spans="1:2" x14ac:dyDescent="0.25">
      <c r="A540" s="64">
        <v>43670</v>
      </c>
      <c r="B540" s="59" t="s">
        <v>808</v>
      </c>
    </row>
    <row r="541" spans="1:2" x14ac:dyDescent="0.25">
      <c r="A541" s="64">
        <v>43670</v>
      </c>
      <c r="B541" s="59" t="s">
        <v>809</v>
      </c>
    </row>
    <row r="542" spans="1:2" x14ac:dyDescent="0.25">
      <c r="A542" s="64">
        <v>43707</v>
      </c>
      <c r="B542" s="59" t="s">
        <v>823</v>
      </c>
    </row>
    <row r="543" spans="1:2" x14ac:dyDescent="0.25">
      <c r="A543" s="65">
        <v>43678</v>
      </c>
      <c r="B543" s="60" t="s">
        <v>834</v>
      </c>
    </row>
    <row r="544" spans="1:2" x14ac:dyDescent="0.25">
      <c r="A544" s="67">
        <v>43693</v>
      </c>
      <c r="B544" s="68" t="s">
        <v>838</v>
      </c>
    </row>
    <row r="545" spans="1:2" x14ac:dyDescent="0.25">
      <c r="A545" s="67">
        <v>43699</v>
      </c>
      <c r="B545" s="68" t="s">
        <v>845</v>
      </c>
    </row>
    <row r="546" spans="1:2" x14ac:dyDescent="0.25">
      <c r="A546" s="67">
        <v>43710</v>
      </c>
      <c r="B546" s="68" t="s">
        <v>846</v>
      </c>
    </row>
    <row r="547" spans="1:2" x14ac:dyDescent="0.25">
      <c r="A547" s="69">
        <v>43712</v>
      </c>
      <c r="B547" s="71" t="s">
        <v>861</v>
      </c>
    </row>
    <row r="548" spans="1:2" x14ac:dyDescent="0.25">
      <c r="A548" s="69">
        <v>43713</v>
      </c>
      <c r="B548" s="72" t="s">
        <v>860</v>
      </c>
    </row>
    <row r="549" spans="1:2" x14ac:dyDescent="0.25">
      <c r="A549" s="70">
        <v>43718</v>
      </c>
      <c r="B549" s="73" t="s">
        <v>882</v>
      </c>
    </row>
    <row r="550" spans="1:2" x14ac:dyDescent="0.25">
      <c r="A550" s="77">
        <v>43720</v>
      </c>
      <c r="B550" s="78" t="s">
        <v>883</v>
      </c>
    </row>
    <row r="551" spans="1:2" x14ac:dyDescent="0.25">
      <c r="A551" s="77">
        <v>43721</v>
      </c>
      <c r="B551" s="78" t="s">
        <v>884</v>
      </c>
    </row>
    <row r="552" spans="1:2" x14ac:dyDescent="0.25">
      <c r="A552" s="77">
        <v>43726</v>
      </c>
      <c r="B552" s="78" t="s">
        <v>915</v>
      </c>
    </row>
    <row r="553" spans="1:2" x14ac:dyDescent="0.25">
      <c r="A553" s="77">
        <v>43727</v>
      </c>
      <c r="B553" s="78" t="s">
        <v>916</v>
      </c>
    </row>
    <row r="554" spans="1:2" x14ac:dyDescent="0.25">
      <c r="A554" s="77">
        <v>43728</v>
      </c>
      <c r="B554" s="78" t="s">
        <v>917</v>
      </c>
    </row>
    <row r="555" spans="1:2" x14ac:dyDescent="0.25">
      <c r="A555" s="77">
        <v>43734</v>
      </c>
      <c r="B555" s="78" t="s">
        <v>927</v>
      </c>
    </row>
    <row r="556" spans="1:2" x14ac:dyDescent="0.25">
      <c r="A556" s="77">
        <v>43734</v>
      </c>
      <c r="B556" s="78" t="s">
        <v>928</v>
      </c>
    </row>
    <row r="557" spans="1:2" x14ac:dyDescent="0.25">
      <c r="A557" s="77">
        <v>43738</v>
      </c>
      <c r="B557" s="78" t="s">
        <v>926</v>
      </c>
    </row>
    <row r="558" spans="1:2" x14ac:dyDescent="0.25">
      <c r="A558" s="77">
        <v>43740</v>
      </c>
      <c r="B558" s="78" t="s">
        <v>952</v>
      </c>
    </row>
    <row r="559" spans="1:2" x14ac:dyDescent="0.25">
      <c r="A559" s="79"/>
      <c r="B559" s="78" t="s">
        <v>953</v>
      </c>
    </row>
    <row r="560" spans="1:2" x14ac:dyDescent="0.25">
      <c r="A560" s="77">
        <v>43759</v>
      </c>
      <c r="B560" s="78" t="s">
        <v>954</v>
      </c>
    </row>
    <row r="561" spans="1:2" x14ac:dyDescent="0.25">
      <c r="A561" s="77">
        <v>43766</v>
      </c>
      <c r="B561" s="78" t="s">
        <v>980</v>
      </c>
    </row>
    <row r="562" spans="1:2" x14ac:dyDescent="0.25">
      <c r="A562" s="77">
        <v>43767</v>
      </c>
      <c r="B562" s="78" t="s">
        <v>981</v>
      </c>
    </row>
    <row r="563" spans="1:2" x14ac:dyDescent="0.25">
      <c r="A563" s="77">
        <v>43768</v>
      </c>
      <c r="B563" s="80" t="s">
        <v>982</v>
      </c>
    </row>
    <row r="564" spans="1:2" x14ac:dyDescent="0.25">
      <c r="A564" s="80" t="s">
        <v>1002</v>
      </c>
      <c r="B564" s="78" t="s">
        <v>1003</v>
      </c>
    </row>
    <row r="565" spans="1:2" x14ac:dyDescent="0.25">
      <c r="A565" s="80" t="s">
        <v>1004</v>
      </c>
      <c r="B565" s="78" t="s">
        <v>1005</v>
      </c>
    </row>
    <row r="566" spans="1:2" x14ac:dyDescent="0.25">
      <c r="A566" s="80" t="s">
        <v>1006</v>
      </c>
      <c r="B566" s="78" t="s">
        <v>1007</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heetViews>
  <sheetFormatPr defaultColWidth="9" defaultRowHeight="15" x14ac:dyDescent="0.25"/>
  <cols>
    <col min="1" max="1" width="67.42578125" style="10" customWidth="1"/>
    <col min="2" max="16384" width="9" style="10"/>
  </cols>
  <sheetData>
    <row r="1" spans="1:2" x14ac:dyDescent="0.25">
      <c r="A1" s="10" t="s">
        <v>730</v>
      </c>
    </row>
    <row r="2" spans="1:2" x14ac:dyDescent="0.25">
      <c r="A2" s="10" t="s">
        <v>11</v>
      </c>
    </row>
    <row r="3" spans="1:2" x14ac:dyDescent="0.25">
      <c r="A3" s="10" t="s">
        <v>91</v>
      </c>
    </row>
    <row r="4" spans="1:2" x14ac:dyDescent="0.25">
      <c r="A4" s="10" t="s">
        <v>13</v>
      </c>
    </row>
    <row r="5" spans="1:2" x14ac:dyDescent="0.25">
      <c r="A5" s="10" t="s">
        <v>27</v>
      </c>
    </row>
    <row r="6" spans="1:2" x14ac:dyDescent="0.25">
      <c r="A6" s="10" t="s">
        <v>70</v>
      </c>
    </row>
    <row r="7" spans="1:2" x14ac:dyDescent="0.25">
      <c r="A7" s="10" t="s">
        <v>731</v>
      </c>
    </row>
    <row r="8" spans="1:2" x14ac:dyDescent="0.25">
      <c r="A8" s="10" t="s">
        <v>14</v>
      </c>
    </row>
    <row r="9" spans="1:2" x14ac:dyDescent="0.25">
      <c r="A9" s="10" t="s">
        <v>37</v>
      </c>
    </row>
    <row r="10" spans="1:2" x14ac:dyDescent="0.25">
      <c r="A10" s="10" t="s">
        <v>732</v>
      </c>
    </row>
    <row r="11" spans="1:2" x14ac:dyDescent="0.25">
      <c r="A11" s="10" t="s">
        <v>15</v>
      </c>
      <c r="B11" s="10" t="s">
        <v>17</v>
      </c>
    </row>
    <row r="12" spans="1:2" x14ac:dyDescent="0.25">
      <c r="A12" s="10" t="s">
        <v>166</v>
      </c>
      <c r="B12" s="10" t="s">
        <v>51</v>
      </c>
    </row>
    <row r="13" spans="1:2" x14ac:dyDescent="0.25">
      <c r="A13" s="10" t="s">
        <v>38</v>
      </c>
      <c r="B13" s="10" t="s">
        <v>41</v>
      </c>
    </row>
    <row r="14" spans="1:2" x14ac:dyDescent="0.25">
      <c r="A14" s="10" t="s">
        <v>20</v>
      </c>
      <c r="B14" s="10" t="s">
        <v>119</v>
      </c>
    </row>
    <row r="15" spans="1:2" x14ac:dyDescent="0.25">
      <c r="A15" s="10" t="s">
        <v>733</v>
      </c>
      <c r="B15" s="10" t="s">
        <v>734</v>
      </c>
    </row>
    <row r="16" spans="1:2" x14ac:dyDescent="0.25">
      <c r="A16" s="10" t="s">
        <v>36</v>
      </c>
      <c r="B16" s="10" t="s">
        <v>48</v>
      </c>
    </row>
    <row r="17" spans="1:2" x14ac:dyDescent="0.25">
      <c r="A17" s="10" t="s">
        <v>735</v>
      </c>
      <c r="B17" s="10" t="s">
        <v>736</v>
      </c>
    </row>
    <row r="18" spans="1:2" x14ac:dyDescent="0.25">
      <c r="A18" s="10" t="s">
        <v>21</v>
      </c>
    </row>
    <row r="19" spans="1:2" x14ac:dyDescent="0.25">
      <c r="A19" s="10" t="s">
        <v>737</v>
      </c>
    </row>
    <row r="20" spans="1:2" x14ac:dyDescent="0.25">
      <c r="A20" s="10" t="s">
        <v>92</v>
      </c>
    </row>
    <row r="21" spans="1:2" x14ac:dyDescent="0.25">
      <c r="A21" s="10" t="s">
        <v>54</v>
      </c>
    </row>
    <row r="22" spans="1:2" x14ac:dyDescent="0.25">
      <c r="A22" s="10" t="s">
        <v>738</v>
      </c>
    </row>
    <row r="23" spans="1:2" x14ac:dyDescent="0.25">
      <c r="A23" s="10" t="s">
        <v>22</v>
      </c>
    </row>
    <row r="24" spans="1:2" x14ac:dyDescent="0.25">
      <c r="A24" s="10" t="s">
        <v>39</v>
      </c>
    </row>
    <row r="25" spans="1:2" x14ac:dyDescent="0.25">
      <c r="A25" s="10" t="s">
        <v>25</v>
      </c>
    </row>
    <row r="26" spans="1:2" x14ac:dyDescent="0.25">
      <c r="A26" s="10" t="s">
        <v>26</v>
      </c>
    </row>
    <row r="27" spans="1:2" x14ac:dyDescent="0.25">
      <c r="A27" s="10" t="s">
        <v>739</v>
      </c>
    </row>
    <row r="28" spans="1:2" x14ac:dyDescent="0.25">
      <c r="A28" s="10" t="s">
        <v>35</v>
      </c>
    </row>
    <row r="29" spans="1:2" x14ac:dyDescent="0.25">
      <c r="A29" s="10" t="s">
        <v>740</v>
      </c>
    </row>
    <row r="30" spans="1:2" x14ac:dyDescent="0.25">
      <c r="A30" s="10" t="s">
        <v>741</v>
      </c>
    </row>
    <row r="31" spans="1:2" x14ac:dyDescent="0.25">
      <c r="A31" s="10" t="s">
        <v>28</v>
      </c>
    </row>
    <row r="32" spans="1:2" x14ac:dyDescent="0.25">
      <c r="A32" s="10" t="s">
        <v>30</v>
      </c>
    </row>
    <row r="33" spans="1:1" x14ac:dyDescent="0.25">
      <c r="A33" s="10" t="s">
        <v>33</v>
      </c>
    </row>
    <row r="34" spans="1:1" x14ac:dyDescent="0.25">
      <c r="A34" s="10" t="s">
        <v>12</v>
      </c>
    </row>
    <row r="35" spans="1:1" x14ac:dyDescent="0.25">
      <c r="A35" s="10" t="s">
        <v>19</v>
      </c>
    </row>
    <row r="36" spans="1:1" x14ac:dyDescent="0.25">
      <c r="A36" s="10" t="s">
        <v>50</v>
      </c>
    </row>
    <row r="37" spans="1:1" x14ac:dyDescent="0.25">
      <c r="A37" s="10" t="s">
        <v>34</v>
      </c>
    </row>
    <row r="38" spans="1:1" x14ac:dyDescent="0.25">
      <c r="A38" s="10" t="s">
        <v>139</v>
      </c>
    </row>
    <row r="39" spans="1:1" x14ac:dyDescent="0.25">
      <c r="A39" s="10" t="s">
        <v>742</v>
      </c>
    </row>
    <row r="40" spans="1:1" x14ac:dyDescent="0.25">
      <c r="A40" s="10" t="s">
        <v>743</v>
      </c>
    </row>
    <row r="41" spans="1:1" x14ac:dyDescent="0.25">
      <c r="A41" s="10" t="s">
        <v>744</v>
      </c>
    </row>
    <row r="42" spans="1:1" x14ac:dyDescent="0.25">
      <c r="A42" s="10" t="s">
        <v>745</v>
      </c>
    </row>
    <row r="43" spans="1:1" x14ac:dyDescent="0.25">
      <c r="A43" s="10" t="s">
        <v>746</v>
      </c>
    </row>
    <row r="44" spans="1:1" x14ac:dyDescent="0.25">
      <c r="A44" s="10" t="s">
        <v>747</v>
      </c>
    </row>
    <row r="45" spans="1:1" x14ac:dyDescent="0.25">
      <c r="A45" s="10" t="s">
        <v>748</v>
      </c>
    </row>
    <row r="46" spans="1:1" x14ac:dyDescent="0.25">
      <c r="A46" s="10" t="s">
        <v>16</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9"/>
  <sheetViews>
    <sheetView workbookViewId="0">
      <selection activeCell="B19" sqref="B19"/>
    </sheetView>
  </sheetViews>
  <sheetFormatPr defaultColWidth="9" defaultRowHeight="15" x14ac:dyDescent="0.25"/>
  <cols>
    <col min="1" max="1" width="16" style="7" customWidth="1"/>
    <col min="2" max="2" width="100.5703125" style="10" customWidth="1"/>
    <col min="3" max="16384" width="9" style="10"/>
  </cols>
  <sheetData>
    <row r="1" spans="1:2" x14ac:dyDescent="0.25">
      <c r="A1" s="101" t="s">
        <v>201</v>
      </c>
      <c r="B1" s="84" t="s">
        <v>202</v>
      </c>
    </row>
    <row r="2" spans="1:2" x14ac:dyDescent="0.25">
      <c r="A2" s="110" t="s">
        <v>1120</v>
      </c>
      <c r="B2" s="85" t="s">
        <v>1121</v>
      </c>
    </row>
    <row r="3" spans="1:2" x14ac:dyDescent="0.25">
      <c r="A3" s="111"/>
      <c r="B3" s="86"/>
    </row>
    <row r="4" spans="1:2" x14ac:dyDescent="0.25">
      <c r="A4" s="112"/>
      <c r="B4" s="28"/>
    </row>
    <row r="5" spans="1:2" x14ac:dyDescent="0.25">
      <c r="A5" s="112"/>
      <c r="B5" s="28"/>
    </row>
    <row r="6" spans="1:2" x14ac:dyDescent="0.25">
      <c r="A6" s="112"/>
      <c r="B6" s="28"/>
    </row>
    <row r="7" spans="1:2" x14ac:dyDescent="0.25">
      <c r="A7" s="112"/>
      <c r="B7" s="28"/>
    </row>
    <row r="8" spans="1:2" x14ac:dyDescent="0.25">
      <c r="A8" s="112"/>
      <c r="B8" s="28"/>
    </row>
    <row r="9" spans="1:2" x14ac:dyDescent="0.25">
      <c r="A9" s="112"/>
      <c r="B9" s="28"/>
    </row>
    <row r="10" spans="1:2" x14ac:dyDescent="0.25">
      <c r="A10" s="112"/>
      <c r="B10" s="18"/>
    </row>
    <row r="11" spans="1:2" x14ac:dyDescent="0.25">
      <c r="A11" s="112"/>
      <c r="B11" s="28"/>
    </row>
    <row r="12" spans="1:2" x14ac:dyDescent="0.25">
      <c r="A12" s="112"/>
      <c r="B12" s="18"/>
    </row>
    <row r="13" spans="1:2" x14ac:dyDescent="0.25">
      <c r="A13" s="112"/>
      <c r="B13" s="18"/>
    </row>
    <row r="14" spans="1:2" x14ac:dyDescent="0.25">
      <c r="A14" s="112"/>
      <c r="B14" s="18"/>
    </row>
    <row r="15" spans="1:2" x14ac:dyDescent="0.25">
      <c r="A15" s="112"/>
      <c r="B15" s="18"/>
    </row>
    <row r="16" spans="1:2" x14ac:dyDescent="0.25">
      <c r="A16" s="112"/>
      <c r="B16" s="28"/>
    </row>
    <row r="17" spans="1:2" x14ac:dyDescent="0.25">
      <c r="A17" s="112"/>
      <c r="B17" s="18"/>
    </row>
    <row r="18" spans="1:2" x14ac:dyDescent="0.25">
      <c r="A18" s="112"/>
      <c r="B18" s="28"/>
    </row>
    <row r="19" spans="1:2" x14ac:dyDescent="0.25">
      <c r="A19" s="112"/>
      <c r="B19" s="18"/>
    </row>
    <row r="20" spans="1:2" x14ac:dyDescent="0.25">
      <c r="A20" s="112"/>
      <c r="B20" s="18"/>
    </row>
    <row r="21" spans="1:2" x14ac:dyDescent="0.25">
      <c r="A21" s="113"/>
      <c r="B21" s="28"/>
    </row>
    <row r="22" spans="1:2" x14ac:dyDescent="0.25">
      <c r="A22" s="113"/>
      <c r="B22" s="28"/>
    </row>
    <row r="23" spans="1:2" x14ac:dyDescent="0.25">
      <c r="A23" s="113"/>
      <c r="B23" s="28"/>
    </row>
    <row r="24" spans="1:2" x14ac:dyDescent="0.25">
      <c r="A24" s="113"/>
      <c r="B24" s="28"/>
    </row>
    <row r="25" spans="1:2" x14ac:dyDescent="0.25">
      <c r="A25" s="113"/>
      <c r="B25" s="28"/>
    </row>
    <row r="26" spans="1:2" x14ac:dyDescent="0.25">
      <c r="A26" s="113"/>
      <c r="B26" s="28"/>
    </row>
    <row r="27" spans="1:2" x14ac:dyDescent="0.25">
      <c r="A27" s="113"/>
      <c r="B27" s="28"/>
    </row>
    <row r="28" spans="1:2" x14ac:dyDescent="0.25">
      <c r="A28" s="112"/>
      <c r="B28" s="18"/>
    </row>
    <row r="29" spans="1:2" x14ac:dyDescent="0.25">
      <c r="A29" s="112"/>
      <c r="B29" s="28"/>
    </row>
    <row r="30" spans="1:2" x14ac:dyDescent="0.25">
      <c r="A30" s="112"/>
      <c r="B30" s="18"/>
    </row>
    <row r="31" spans="1:2" x14ac:dyDescent="0.25">
      <c r="A31" s="112"/>
      <c r="B31" s="18"/>
    </row>
    <row r="32" spans="1:2" x14ac:dyDescent="0.25">
      <c r="A32" s="112"/>
      <c r="B32" s="18"/>
    </row>
    <row r="33" spans="1:2" x14ac:dyDescent="0.25">
      <c r="A33" s="112"/>
      <c r="B33" s="18"/>
    </row>
    <row r="34" spans="1:2" x14ac:dyDescent="0.25">
      <c r="A34" s="112"/>
      <c r="B34" s="18"/>
    </row>
    <row r="35" spans="1:2" x14ac:dyDescent="0.25">
      <c r="A35" s="112"/>
      <c r="B35" s="18"/>
    </row>
    <row r="36" spans="1:2" x14ac:dyDescent="0.25">
      <c r="A36" s="112"/>
      <c r="B36" s="18"/>
    </row>
    <row r="37" spans="1:2" x14ac:dyDescent="0.25">
      <c r="A37" s="113"/>
      <c r="B37" s="28"/>
    </row>
    <row r="38" spans="1:2" x14ac:dyDescent="0.25">
      <c r="A38" s="113"/>
      <c r="B38" s="28"/>
    </row>
    <row r="39" spans="1:2" x14ac:dyDescent="0.25">
      <c r="A39" s="113"/>
      <c r="B39" s="28"/>
    </row>
    <row r="40" spans="1:2" x14ac:dyDescent="0.25">
      <c r="A40" s="113"/>
      <c r="B40" s="28"/>
    </row>
    <row r="41" spans="1:2" x14ac:dyDescent="0.25">
      <c r="A41" s="113"/>
      <c r="B41" s="28"/>
    </row>
    <row r="42" spans="1:2" x14ac:dyDescent="0.25">
      <c r="A42" s="113"/>
      <c r="B42" s="28"/>
    </row>
    <row r="43" spans="1:2" x14ac:dyDescent="0.25">
      <c r="A43" s="112"/>
      <c r="B43" s="28"/>
    </row>
    <row r="44" spans="1:2" x14ac:dyDescent="0.25">
      <c r="A44" s="112"/>
      <c r="B44" s="28"/>
    </row>
    <row r="45" spans="1:2" x14ac:dyDescent="0.25">
      <c r="A45" s="112"/>
      <c r="B45" s="28"/>
    </row>
    <row r="46" spans="1:2" x14ac:dyDescent="0.25">
      <c r="A46" s="112"/>
      <c r="B46" s="28"/>
    </row>
    <row r="47" spans="1:2" x14ac:dyDescent="0.25">
      <c r="A47" s="112"/>
      <c r="B47" s="28"/>
    </row>
    <row r="48" spans="1:2" x14ac:dyDescent="0.25">
      <c r="A48" s="112"/>
      <c r="B48" s="28"/>
    </row>
    <row r="49" spans="1:2" x14ac:dyDescent="0.25">
      <c r="A49" s="112"/>
      <c r="B49" s="28"/>
    </row>
    <row r="50" spans="1:2" x14ac:dyDescent="0.25">
      <c r="A50" s="112"/>
      <c r="B50" s="28"/>
    </row>
    <row r="51" spans="1:2" x14ac:dyDescent="0.25">
      <c r="A51" s="112"/>
      <c r="B51" s="28"/>
    </row>
    <row r="52" spans="1:2" x14ac:dyDescent="0.25">
      <c r="A52" s="112"/>
      <c r="B52" s="28"/>
    </row>
    <row r="53" spans="1:2" x14ac:dyDescent="0.25">
      <c r="A53" s="112"/>
      <c r="B53" s="28"/>
    </row>
    <row r="54" spans="1:2" x14ac:dyDescent="0.25">
      <c r="A54" s="112"/>
      <c r="B54" s="28"/>
    </row>
    <row r="55" spans="1:2" x14ac:dyDescent="0.25">
      <c r="A55" s="112"/>
      <c r="B55" s="28"/>
    </row>
    <row r="56" spans="1:2" x14ac:dyDescent="0.25">
      <c r="A56" s="112"/>
      <c r="B56" s="28"/>
    </row>
    <row r="57" spans="1:2" x14ac:dyDescent="0.25">
      <c r="A57" s="112"/>
      <c r="B57" s="28"/>
    </row>
    <row r="58" spans="1:2" x14ac:dyDescent="0.25">
      <c r="A58" s="112"/>
      <c r="B58" s="28"/>
    </row>
    <row r="59" spans="1:2" x14ac:dyDescent="0.25">
      <c r="A59" s="112"/>
      <c r="B59" s="28"/>
    </row>
    <row r="60" spans="1:2" x14ac:dyDescent="0.25">
      <c r="A60" s="112"/>
      <c r="B60" s="28"/>
    </row>
    <row r="61" spans="1:2" x14ac:dyDescent="0.25">
      <c r="A61" s="112"/>
      <c r="B61" s="28"/>
    </row>
    <row r="62" spans="1:2" x14ac:dyDescent="0.25">
      <c r="A62" s="112"/>
      <c r="B62" s="28"/>
    </row>
    <row r="63" spans="1:2" x14ac:dyDescent="0.25">
      <c r="A63" s="112"/>
      <c r="B63" s="28"/>
    </row>
    <row r="64" spans="1:2" x14ac:dyDescent="0.25">
      <c r="A64" s="112"/>
      <c r="B64" s="28"/>
    </row>
    <row r="65" spans="1:2" x14ac:dyDescent="0.25">
      <c r="A65" s="112"/>
      <c r="B65" s="28"/>
    </row>
    <row r="66" spans="1:2" x14ac:dyDescent="0.25">
      <c r="A66" s="112"/>
      <c r="B66" s="28"/>
    </row>
    <row r="67" spans="1:2" x14ac:dyDescent="0.25">
      <c r="A67" s="112"/>
      <c r="B67" s="28"/>
    </row>
    <row r="68" spans="1:2" x14ac:dyDescent="0.25">
      <c r="A68" s="112"/>
      <c r="B68" s="28"/>
    </row>
    <row r="69" spans="1:2" x14ac:dyDescent="0.25">
      <c r="A69" s="112"/>
      <c r="B69" s="28"/>
    </row>
    <row r="70" spans="1:2" x14ac:dyDescent="0.25">
      <c r="A70" s="105"/>
      <c r="B70" s="87"/>
    </row>
    <row r="71" spans="1:2" x14ac:dyDescent="0.25">
      <c r="A71" s="114"/>
      <c r="B71" s="41"/>
    </row>
    <row r="72" spans="1:2" x14ac:dyDescent="0.25">
      <c r="A72" s="102"/>
      <c r="B72" s="87"/>
    </row>
    <row r="73" spans="1:2" x14ac:dyDescent="0.25">
      <c r="A73" s="102"/>
      <c r="B73" s="87"/>
    </row>
    <row r="74" spans="1:2" x14ac:dyDescent="0.25">
      <c r="A74" s="102"/>
      <c r="B74" s="87"/>
    </row>
    <row r="75" spans="1:2" x14ac:dyDescent="0.25">
      <c r="A75" s="102"/>
      <c r="B75" s="87"/>
    </row>
    <row r="76" spans="1:2" x14ac:dyDescent="0.25">
      <c r="A76" s="102"/>
      <c r="B76" s="87"/>
    </row>
    <row r="77" spans="1:2" x14ac:dyDescent="0.25">
      <c r="A77" s="102"/>
      <c r="B77" s="87"/>
    </row>
    <row r="78" spans="1:2" x14ac:dyDescent="0.25">
      <c r="A78" s="102"/>
      <c r="B78" s="87"/>
    </row>
    <row r="79" spans="1:2" x14ac:dyDescent="0.25">
      <c r="A79" s="102"/>
      <c r="B79" s="87"/>
    </row>
    <row r="80" spans="1:2" x14ac:dyDescent="0.25">
      <c r="A80" s="102"/>
      <c r="B80" s="87"/>
    </row>
    <row r="81" spans="1:2" x14ac:dyDescent="0.25">
      <c r="A81" s="102"/>
      <c r="B81" s="87"/>
    </row>
    <row r="82" spans="1:2" x14ac:dyDescent="0.25">
      <c r="A82" s="102"/>
      <c r="B82" s="87"/>
    </row>
    <row r="83" spans="1:2" x14ac:dyDescent="0.25">
      <c r="A83" s="102"/>
      <c r="B83" s="87"/>
    </row>
    <row r="84" spans="1:2" x14ac:dyDescent="0.25">
      <c r="A84" s="102"/>
      <c r="B84" s="87"/>
    </row>
    <row r="85" spans="1:2" x14ac:dyDescent="0.25">
      <c r="A85" s="102"/>
      <c r="B85" s="87"/>
    </row>
    <row r="86" spans="1:2" x14ac:dyDescent="0.25">
      <c r="A86" s="102"/>
      <c r="B86" s="87"/>
    </row>
    <row r="87" spans="1:2" x14ac:dyDescent="0.25">
      <c r="A87" s="102"/>
      <c r="B87" s="87"/>
    </row>
    <row r="88" spans="1:2" x14ac:dyDescent="0.25">
      <c r="A88" s="102"/>
      <c r="B88" s="87"/>
    </row>
    <row r="89" spans="1:2" x14ac:dyDescent="0.25">
      <c r="A89" s="102"/>
      <c r="B89" s="87"/>
    </row>
    <row r="90" spans="1:2" x14ac:dyDescent="0.25">
      <c r="A90" s="102"/>
      <c r="B90" s="87"/>
    </row>
    <row r="91" spans="1:2" x14ac:dyDescent="0.25">
      <c r="A91" s="102"/>
      <c r="B91" s="87"/>
    </row>
    <row r="92" spans="1:2" x14ac:dyDescent="0.25">
      <c r="A92" s="102"/>
      <c r="B92" s="87"/>
    </row>
    <row r="93" spans="1:2" x14ac:dyDescent="0.25">
      <c r="A93" s="102"/>
      <c r="B93" s="87"/>
    </row>
    <row r="94" spans="1:2" x14ac:dyDescent="0.25">
      <c r="A94" s="102"/>
      <c r="B94" s="87"/>
    </row>
    <row r="95" spans="1:2" x14ac:dyDescent="0.25">
      <c r="A95" s="102"/>
      <c r="B95" s="87"/>
    </row>
    <row r="96" spans="1:2" x14ac:dyDescent="0.25">
      <c r="A96" s="102"/>
      <c r="B96" s="87"/>
    </row>
    <row r="97" spans="1:2" x14ac:dyDescent="0.25">
      <c r="A97" s="104"/>
      <c r="B97" s="87"/>
    </row>
    <row r="98" spans="1:2" x14ac:dyDescent="0.25">
      <c r="A98" s="104"/>
      <c r="B98" s="87"/>
    </row>
    <row r="99" spans="1:2" x14ac:dyDescent="0.25">
      <c r="A99" s="115"/>
      <c r="B99" s="87"/>
    </row>
    <row r="100" spans="1:2" x14ac:dyDescent="0.25">
      <c r="A100" s="115"/>
      <c r="B100" s="88"/>
    </row>
    <row r="101" spans="1:2" x14ac:dyDescent="0.25">
      <c r="A101" s="102"/>
      <c r="B101" s="87"/>
    </row>
    <row r="102" spans="1:2" x14ac:dyDescent="0.25">
      <c r="A102" s="102"/>
      <c r="B102" s="87"/>
    </row>
    <row r="103" spans="1:2" x14ac:dyDescent="0.25">
      <c r="A103" s="102"/>
      <c r="B103" s="87"/>
    </row>
    <row r="104" spans="1:2" x14ac:dyDescent="0.25">
      <c r="A104" s="102"/>
      <c r="B104" s="87"/>
    </row>
    <row r="105" spans="1:2" x14ac:dyDescent="0.25">
      <c r="A105" s="102"/>
      <c r="B105" s="87"/>
    </row>
    <row r="106" spans="1:2" x14ac:dyDescent="0.25">
      <c r="A106" s="102"/>
      <c r="B106" s="87"/>
    </row>
    <row r="107" spans="1:2" x14ac:dyDescent="0.25">
      <c r="A107" s="102"/>
      <c r="B107" s="87"/>
    </row>
    <row r="108" spans="1:2" x14ac:dyDescent="0.25">
      <c r="A108" s="102"/>
      <c r="B108" s="87"/>
    </row>
    <row r="109" spans="1:2" x14ac:dyDescent="0.25">
      <c r="A109" s="102"/>
      <c r="B109" s="87"/>
    </row>
    <row r="110" spans="1:2" x14ac:dyDescent="0.25">
      <c r="A110" s="102"/>
      <c r="B110" s="87"/>
    </row>
    <row r="111" spans="1:2" x14ac:dyDescent="0.25">
      <c r="A111" s="102"/>
      <c r="B111" s="87"/>
    </row>
    <row r="112" spans="1:2" x14ac:dyDescent="0.25">
      <c r="A112" s="102"/>
      <c r="B112" s="87"/>
    </row>
    <row r="113" spans="1:2" x14ac:dyDescent="0.25">
      <c r="A113" s="102"/>
      <c r="B113" s="87"/>
    </row>
    <row r="114" spans="1:2" x14ac:dyDescent="0.25">
      <c r="A114" s="102"/>
      <c r="B114" s="87"/>
    </row>
    <row r="115" spans="1:2" x14ac:dyDescent="0.25">
      <c r="A115" s="102"/>
      <c r="B115" s="87"/>
    </row>
    <row r="116" spans="1:2" x14ac:dyDescent="0.25">
      <c r="A116" s="102"/>
      <c r="B116" s="87"/>
    </row>
    <row r="117" spans="1:2" x14ac:dyDescent="0.25">
      <c r="A117" s="102"/>
      <c r="B117" s="87"/>
    </row>
    <row r="118" spans="1:2" x14ac:dyDescent="0.25">
      <c r="A118" s="102"/>
      <c r="B118" s="87"/>
    </row>
    <row r="119" spans="1:2" x14ac:dyDescent="0.25">
      <c r="A119" s="102"/>
      <c r="B119" s="87"/>
    </row>
    <row r="120" spans="1:2" x14ac:dyDescent="0.25">
      <c r="A120" s="102"/>
      <c r="B120" s="87"/>
    </row>
    <row r="121" spans="1:2" x14ac:dyDescent="0.25">
      <c r="A121" s="102"/>
      <c r="B121" s="87"/>
    </row>
    <row r="122" spans="1:2" x14ac:dyDescent="0.25">
      <c r="A122" s="102"/>
      <c r="B122" s="87"/>
    </row>
    <row r="123" spans="1:2" x14ac:dyDescent="0.25">
      <c r="A123" s="104"/>
      <c r="B123" s="87"/>
    </row>
    <row r="124" spans="1:2" x14ac:dyDescent="0.25">
      <c r="A124" s="102"/>
      <c r="B124" s="87"/>
    </row>
    <row r="125" spans="1:2" x14ac:dyDescent="0.25">
      <c r="A125" s="102"/>
      <c r="B125" s="87"/>
    </row>
    <row r="126" spans="1:2" x14ac:dyDescent="0.25">
      <c r="A126" s="102"/>
      <c r="B126" s="87"/>
    </row>
    <row r="127" spans="1:2" x14ac:dyDescent="0.25">
      <c r="A127" s="102"/>
      <c r="B127" s="87"/>
    </row>
    <row r="128" spans="1:2" x14ac:dyDescent="0.25">
      <c r="A128" s="102"/>
      <c r="B128" s="87"/>
    </row>
    <row r="129" spans="1:2" x14ac:dyDescent="0.25">
      <c r="A129" s="102"/>
      <c r="B129" s="87"/>
    </row>
    <row r="130" spans="1:2" x14ac:dyDescent="0.25">
      <c r="A130" s="103"/>
      <c r="B130" s="41"/>
    </row>
    <row r="131" spans="1:2" x14ac:dyDescent="0.25">
      <c r="A131" s="102"/>
      <c r="B131" s="87"/>
    </row>
    <row r="132" spans="1:2" x14ac:dyDescent="0.25">
      <c r="A132" s="102"/>
      <c r="B132" s="87"/>
    </row>
    <row r="133" spans="1:2" x14ac:dyDescent="0.25">
      <c r="A133" s="102"/>
      <c r="B133" s="87"/>
    </row>
    <row r="134" spans="1:2" x14ac:dyDescent="0.25">
      <c r="A134" s="102"/>
      <c r="B134" s="87"/>
    </row>
    <row r="135" spans="1:2" ht="77.25" customHeight="1" x14ac:dyDescent="0.25">
      <c r="A135" s="102"/>
      <c r="B135" s="87"/>
    </row>
    <row r="136" spans="1:2" ht="114.75" customHeight="1" x14ac:dyDescent="0.25">
      <c r="A136" s="102"/>
      <c r="B136" s="87"/>
    </row>
    <row r="137" spans="1:2" x14ac:dyDescent="0.25">
      <c r="A137" s="102"/>
      <c r="B137" s="87"/>
    </row>
    <row r="138" spans="1:2" x14ac:dyDescent="0.25">
      <c r="A138" s="115"/>
      <c r="B138" s="87"/>
    </row>
    <row r="139" spans="1:2" x14ac:dyDescent="0.25">
      <c r="A139" s="115"/>
      <c r="B139" s="87"/>
    </row>
    <row r="140" spans="1:2" x14ac:dyDescent="0.25">
      <c r="A140" s="102"/>
      <c r="B140" s="87"/>
    </row>
    <row r="141" spans="1:2" ht="67.5" customHeight="1" x14ac:dyDescent="0.25">
      <c r="A141" s="104"/>
      <c r="B141" s="87"/>
    </row>
    <row r="142" spans="1:2" ht="28.5" customHeight="1" x14ac:dyDescent="0.25">
      <c r="A142" s="102"/>
      <c r="B142" s="87"/>
    </row>
    <row r="143" spans="1:2" ht="42" customHeight="1" x14ac:dyDescent="0.25">
      <c r="A143" s="102"/>
      <c r="B143" s="87"/>
    </row>
    <row r="144" spans="1:2" ht="30.75" customHeight="1" x14ac:dyDescent="0.25">
      <c r="A144" s="102"/>
      <c r="B144" s="87"/>
    </row>
    <row r="145" spans="1:2" x14ac:dyDescent="0.25">
      <c r="A145" s="102"/>
      <c r="B145" s="87"/>
    </row>
    <row r="146" spans="1:2" ht="158.25" customHeight="1" x14ac:dyDescent="0.25">
      <c r="A146" s="102"/>
      <c r="B146" s="87"/>
    </row>
    <row r="147" spans="1:2" ht="81" customHeight="1" x14ac:dyDescent="0.25">
      <c r="A147" s="102"/>
      <c r="B147" s="87"/>
    </row>
    <row r="148" spans="1:2" x14ac:dyDescent="0.25">
      <c r="A148" s="102"/>
      <c r="B148" s="87"/>
    </row>
    <row r="149" spans="1:2" x14ac:dyDescent="0.25">
      <c r="A149" s="102"/>
      <c r="B149" s="87"/>
    </row>
    <row r="150" spans="1:2" ht="87" customHeight="1" x14ac:dyDescent="0.25">
      <c r="A150" s="102"/>
      <c r="B150" s="87"/>
    </row>
    <row r="151" spans="1:2" ht="43.5" customHeight="1" x14ac:dyDescent="0.25">
      <c r="A151" s="102"/>
      <c r="B151" s="87"/>
    </row>
    <row r="152" spans="1:2" x14ac:dyDescent="0.25">
      <c r="A152" s="102"/>
      <c r="B152" s="87"/>
    </row>
    <row r="153" spans="1:2" x14ac:dyDescent="0.25">
      <c r="A153" s="102"/>
      <c r="B153" s="87"/>
    </row>
    <row r="154" spans="1:2" ht="49.5" customHeight="1" x14ac:dyDescent="0.25">
      <c r="A154" s="102"/>
      <c r="B154" s="87"/>
    </row>
    <row r="155" spans="1:2" x14ac:dyDescent="0.25">
      <c r="A155" s="102"/>
      <c r="B155" s="87"/>
    </row>
    <row r="156" spans="1:2" x14ac:dyDescent="0.25">
      <c r="A156" s="102"/>
      <c r="B156" s="87"/>
    </row>
    <row r="157" spans="1:2" x14ac:dyDescent="0.25">
      <c r="A157" s="102"/>
      <c r="B157" s="87"/>
    </row>
    <row r="158" spans="1:2" ht="79.5" customHeight="1" x14ac:dyDescent="0.25">
      <c r="A158" s="102"/>
      <c r="B158" s="87"/>
    </row>
    <row r="159" spans="1:2" x14ac:dyDescent="0.25">
      <c r="A159" s="102"/>
      <c r="B159" s="87"/>
    </row>
    <row r="160" spans="1:2" ht="61.5" customHeight="1" x14ac:dyDescent="0.25">
      <c r="A160" s="102"/>
      <c r="B160" s="87"/>
    </row>
    <row r="161" spans="1:2" x14ac:dyDescent="0.25">
      <c r="A161" s="102"/>
      <c r="B161" s="87"/>
    </row>
    <row r="162" spans="1:2" ht="75" customHeight="1" x14ac:dyDescent="0.25">
      <c r="A162" s="102"/>
      <c r="B162" s="87"/>
    </row>
    <row r="163" spans="1:2" ht="33.75" customHeight="1" x14ac:dyDescent="0.25">
      <c r="A163" s="102"/>
      <c r="B163" s="87"/>
    </row>
    <row r="164" spans="1:2" ht="108.75" customHeight="1" x14ac:dyDescent="0.25">
      <c r="A164" s="104"/>
      <c r="B164" s="87"/>
    </row>
    <row r="165" spans="1:2" ht="45.75" customHeight="1" x14ac:dyDescent="0.25">
      <c r="A165" s="104"/>
      <c r="B165" s="87"/>
    </row>
    <row r="166" spans="1:2" ht="45.75" customHeight="1" x14ac:dyDescent="0.25">
      <c r="A166" s="104"/>
      <c r="B166" s="87"/>
    </row>
    <row r="167" spans="1:2" x14ac:dyDescent="0.25">
      <c r="A167" s="102"/>
      <c r="B167" s="87"/>
    </row>
    <row r="168" spans="1:2" ht="39.75" customHeight="1" x14ac:dyDescent="0.25">
      <c r="A168" s="102"/>
      <c r="B168" s="87"/>
    </row>
    <row r="169" spans="1:2" ht="42.75" customHeight="1" x14ac:dyDescent="0.25">
      <c r="A169" s="102"/>
      <c r="B169" s="87"/>
    </row>
    <row r="170" spans="1:2" ht="75.75" customHeight="1" x14ac:dyDescent="0.25">
      <c r="A170" s="102"/>
      <c r="B170" s="87"/>
    </row>
    <row r="171" spans="1:2" ht="90.75" customHeight="1" x14ac:dyDescent="0.25">
      <c r="A171" s="104"/>
      <c r="B171" s="87"/>
    </row>
    <row r="172" spans="1:2" ht="44.25" customHeight="1" x14ac:dyDescent="0.25">
      <c r="A172" s="104"/>
      <c r="B172" s="87"/>
    </row>
    <row r="173" spans="1:2" x14ac:dyDescent="0.25">
      <c r="A173" s="104"/>
      <c r="B173" s="87"/>
    </row>
    <row r="174" spans="1:2" ht="50.25" customHeight="1" x14ac:dyDescent="0.25">
      <c r="A174" s="102"/>
      <c r="B174" s="87"/>
    </row>
    <row r="175" spans="1:2" ht="82.5" customHeight="1" x14ac:dyDescent="0.25">
      <c r="A175" s="102"/>
      <c r="B175" s="87"/>
    </row>
    <row r="176" spans="1:2" ht="33.75" customHeight="1" x14ac:dyDescent="0.25">
      <c r="A176" s="102"/>
      <c r="B176" s="87"/>
    </row>
    <row r="177" spans="1:2" ht="122.25" customHeight="1" x14ac:dyDescent="0.25">
      <c r="A177" s="102"/>
      <c r="B177" s="87"/>
    </row>
    <row r="178" spans="1:2" ht="40.5" customHeight="1" x14ac:dyDescent="0.25">
      <c r="A178" s="104"/>
      <c r="B178" s="87"/>
    </row>
    <row r="179" spans="1:2" x14ac:dyDescent="0.25">
      <c r="A179" s="104"/>
      <c r="B179" s="87"/>
    </row>
    <row r="180" spans="1:2" x14ac:dyDescent="0.25">
      <c r="A180" s="104"/>
      <c r="B180" s="87"/>
    </row>
    <row r="181" spans="1:2" ht="58.5" customHeight="1" x14ac:dyDescent="0.25">
      <c r="A181" s="104"/>
      <c r="B181" s="87"/>
    </row>
    <row r="182" spans="1:2" ht="60" customHeight="1" x14ac:dyDescent="0.25">
      <c r="A182" s="104"/>
      <c r="B182" s="87"/>
    </row>
    <row r="183" spans="1:2" ht="101.25" customHeight="1" x14ac:dyDescent="0.25">
      <c r="A183" s="102"/>
      <c r="B183" s="87"/>
    </row>
    <row r="184" spans="1:2" ht="51.75" customHeight="1" x14ac:dyDescent="0.25">
      <c r="A184" s="102"/>
      <c r="B184" s="87"/>
    </row>
    <row r="185" spans="1:2" ht="57.75" customHeight="1" x14ac:dyDescent="0.25">
      <c r="A185" s="102"/>
      <c r="B185" s="87"/>
    </row>
    <row r="186" spans="1:2" ht="36" customHeight="1" x14ac:dyDescent="0.25">
      <c r="A186" s="104"/>
      <c r="B186" s="87"/>
    </row>
    <row r="187" spans="1:2" ht="27.75" customHeight="1" x14ac:dyDescent="0.25">
      <c r="A187" s="102"/>
      <c r="B187" s="87"/>
    </row>
    <row r="188" spans="1:2" ht="54" customHeight="1" x14ac:dyDescent="0.25">
      <c r="A188" s="102"/>
      <c r="B188" s="87"/>
    </row>
    <row r="189" spans="1:2" ht="36" customHeight="1" x14ac:dyDescent="0.25">
      <c r="A189" s="102"/>
      <c r="B189" s="87"/>
    </row>
    <row r="190" spans="1:2" ht="36.75" customHeight="1" x14ac:dyDescent="0.25">
      <c r="A190" s="102"/>
      <c r="B190" s="87"/>
    </row>
    <row r="191" spans="1:2" x14ac:dyDescent="0.25">
      <c r="A191" s="104"/>
      <c r="B191" s="87"/>
    </row>
    <row r="192" spans="1:2" ht="55.5" customHeight="1" x14ac:dyDescent="0.25">
      <c r="A192" s="102"/>
      <c r="B192" s="87"/>
    </row>
    <row r="193" spans="1:2" ht="31.5" customHeight="1" x14ac:dyDescent="0.25">
      <c r="A193" s="102"/>
      <c r="B193" s="87"/>
    </row>
    <row r="194" spans="1:2" ht="82.5" customHeight="1" x14ac:dyDescent="0.25">
      <c r="A194" s="102"/>
      <c r="B194" s="87"/>
    </row>
    <row r="195" spans="1:2" ht="42" customHeight="1" x14ac:dyDescent="0.25">
      <c r="A195" s="102"/>
      <c r="B195" s="87"/>
    </row>
    <row r="196" spans="1:2" x14ac:dyDescent="0.25">
      <c r="A196" s="102"/>
      <c r="B196" s="87"/>
    </row>
    <row r="197" spans="1:2" x14ac:dyDescent="0.25">
      <c r="A197" s="102"/>
      <c r="B197" s="87"/>
    </row>
    <row r="198" spans="1:2" x14ac:dyDescent="0.25">
      <c r="A198" s="102"/>
      <c r="B198" s="87"/>
    </row>
    <row r="199" spans="1:2" x14ac:dyDescent="0.25">
      <c r="A199" s="102"/>
      <c r="B199" s="87"/>
    </row>
    <row r="200" spans="1:2" x14ac:dyDescent="0.25">
      <c r="A200" s="102"/>
      <c r="B200" s="87"/>
    </row>
    <row r="201" spans="1:2" x14ac:dyDescent="0.25">
      <c r="A201" s="102"/>
      <c r="B201" s="88"/>
    </row>
    <row r="202" spans="1:2" ht="63" customHeight="1" x14ac:dyDescent="0.25">
      <c r="A202" s="102"/>
      <c r="B202" s="87"/>
    </row>
    <row r="203" spans="1:2" ht="33" customHeight="1" x14ac:dyDescent="0.25">
      <c r="A203" s="102"/>
      <c r="B203" s="87"/>
    </row>
    <row r="204" spans="1:2" ht="40.5" customHeight="1" x14ac:dyDescent="0.25">
      <c r="A204" s="102"/>
      <c r="B204" s="87"/>
    </row>
    <row r="205" spans="1:2" ht="54.75" customHeight="1" x14ac:dyDescent="0.25">
      <c r="A205" s="102"/>
      <c r="B205" s="87"/>
    </row>
    <row r="206" spans="1:2" ht="47.25" customHeight="1" x14ac:dyDescent="0.25">
      <c r="A206" s="102"/>
      <c r="B206" s="87"/>
    </row>
    <row r="207" spans="1:2" x14ac:dyDescent="0.25">
      <c r="A207" s="102"/>
      <c r="B207" s="87"/>
    </row>
    <row r="208" spans="1:2" ht="26.25" customHeight="1" x14ac:dyDescent="0.25">
      <c r="A208" s="102"/>
      <c r="B208" s="87"/>
    </row>
    <row r="209" spans="1:2" ht="36" customHeight="1" x14ac:dyDescent="0.25">
      <c r="A209" s="102"/>
      <c r="B209" s="87"/>
    </row>
    <row r="210" spans="1:2" ht="30.75" customHeight="1" x14ac:dyDescent="0.25">
      <c r="A210" s="102"/>
      <c r="B210" s="87"/>
    </row>
    <row r="211" spans="1:2" x14ac:dyDescent="0.25">
      <c r="A211" s="102"/>
      <c r="B211" s="87"/>
    </row>
    <row r="212" spans="1:2" ht="27.75" customHeight="1" x14ac:dyDescent="0.25">
      <c r="A212" s="102"/>
      <c r="B212" s="87"/>
    </row>
    <row r="213" spans="1:2" ht="48" customHeight="1" x14ac:dyDescent="0.25">
      <c r="A213" s="102"/>
      <c r="B213" s="87"/>
    </row>
    <row r="214" spans="1:2" x14ac:dyDescent="0.25">
      <c r="A214" s="102"/>
      <c r="B214" s="87"/>
    </row>
    <row r="215" spans="1:2" x14ac:dyDescent="0.25">
      <c r="A215" s="102"/>
      <c r="B215" s="88"/>
    </row>
    <row r="216" spans="1:2" x14ac:dyDescent="0.25">
      <c r="A216" s="102"/>
      <c r="B216" s="87"/>
    </row>
    <row r="217" spans="1:2" x14ac:dyDescent="0.25">
      <c r="A217" s="102"/>
      <c r="B217" s="87"/>
    </row>
    <row r="218" spans="1:2" x14ac:dyDescent="0.25">
      <c r="A218" s="102"/>
      <c r="B218" s="87"/>
    </row>
    <row r="219" spans="1:2" ht="33.75" customHeight="1" x14ac:dyDescent="0.25">
      <c r="A219" s="102"/>
      <c r="B219" s="87"/>
    </row>
    <row r="220" spans="1:2" ht="88.5" customHeight="1" x14ac:dyDescent="0.25">
      <c r="A220" s="102"/>
      <c r="B220" s="87"/>
    </row>
    <row r="221" spans="1:2" x14ac:dyDescent="0.25">
      <c r="A221" s="102"/>
      <c r="B221" s="87"/>
    </row>
    <row r="222" spans="1:2" x14ac:dyDescent="0.25">
      <c r="A222" s="102"/>
      <c r="B222" s="87"/>
    </row>
    <row r="223" spans="1:2" x14ac:dyDescent="0.25">
      <c r="A223" s="102"/>
      <c r="B223" s="87"/>
    </row>
    <row r="224" spans="1:2" x14ac:dyDescent="0.25">
      <c r="A224" s="102"/>
      <c r="B224" s="87"/>
    </row>
    <row r="225" spans="1:2" ht="42.75" customHeight="1" x14ac:dyDescent="0.25">
      <c r="A225" s="102"/>
      <c r="B225" s="87"/>
    </row>
    <row r="226" spans="1:2" x14ac:dyDescent="0.25">
      <c r="A226" s="102"/>
      <c r="B226" s="87"/>
    </row>
    <row r="227" spans="1:2" ht="50.25" customHeight="1" x14ac:dyDescent="0.25">
      <c r="A227" s="104"/>
      <c r="B227" s="87"/>
    </row>
    <row r="228" spans="1:2" x14ac:dyDescent="0.25">
      <c r="A228" s="115"/>
      <c r="B228" s="87"/>
    </row>
    <row r="229" spans="1:2" x14ac:dyDescent="0.25">
      <c r="A229" s="104"/>
      <c r="B229" s="87"/>
    </row>
    <row r="230" spans="1:2" ht="57.75" customHeight="1" x14ac:dyDescent="0.25">
      <c r="A230" s="104"/>
      <c r="B230" s="87"/>
    </row>
    <row r="231" spans="1:2" x14ac:dyDescent="0.25">
      <c r="A231" s="104"/>
      <c r="B231" s="87"/>
    </row>
    <row r="232" spans="1:2" ht="55.5" customHeight="1" x14ac:dyDescent="0.25">
      <c r="A232" s="104"/>
      <c r="B232" s="87"/>
    </row>
    <row r="233" spans="1:2" x14ac:dyDescent="0.25">
      <c r="A233" s="104"/>
      <c r="B233" s="87"/>
    </row>
    <row r="234" spans="1:2" x14ac:dyDescent="0.25">
      <c r="A234" s="104"/>
      <c r="B234" s="87"/>
    </row>
    <row r="235" spans="1:2" x14ac:dyDescent="0.25">
      <c r="A235" s="104"/>
      <c r="B235" s="87"/>
    </row>
    <row r="236" spans="1:2" x14ac:dyDescent="0.25">
      <c r="A236" s="104"/>
      <c r="B236" s="87"/>
    </row>
    <row r="237" spans="1:2" x14ac:dyDescent="0.25">
      <c r="A237" s="104"/>
      <c r="B237" s="87"/>
    </row>
    <row r="238" spans="1:2" x14ac:dyDescent="0.25">
      <c r="A238" s="104"/>
      <c r="B238" s="87"/>
    </row>
    <row r="239" spans="1:2" x14ac:dyDescent="0.25">
      <c r="A239" s="104"/>
      <c r="B239" s="87"/>
    </row>
    <row r="240" spans="1:2" x14ac:dyDescent="0.25">
      <c r="A240" s="104"/>
      <c r="B240" s="87"/>
    </row>
    <row r="241" spans="1:2" ht="57.75" customHeight="1" x14ac:dyDescent="0.25">
      <c r="A241" s="102"/>
      <c r="B241" s="87"/>
    </row>
    <row r="242" spans="1:2" x14ac:dyDescent="0.25">
      <c r="A242" s="102"/>
      <c r="B242" s="87"/>
    </row>
    <row r="243" spans="1:2" x14ac:dyDescent="0.25">
      <c r="A243" s="104"/>
      <c r="B243" s="87"/>
    </row>
    <row r="244" spans="1:2" x14ac:dyDescent="0.25">
      <c r="A244" s="102"/>
      <c r="B244" s="87"/>
    </row>
    <row r="245" spans="1:2" x14ac:dyDescent="0.25">
      <c r="A245" s="102"/>
      <c r="B245" s="41"/>
    </row>
    <row r="246" spans="1:2" x14ac:dyDescent="0.25">
      <c r="A246" s="102"/>
      <c r="B246" s="41"/>
    </row>
    <row r="247" spans="1:2" x14ac:dyDescent="0.25">
      <c r="A247" s="102"/>
      <c r="B247" s="87"/>
    </row>
    <row r="248" spans="1:2" x14ac:dyDescent="0.25">
      <c r="A248" s="102"/>
      <c r="B248" s="87"/>
    </row>
    <row r="249" spans="1:2" x14ac:dyDescent="0.25">
      <c r="A249" s="102"/>
      <c r="B249" s="87"/>
    </row>
    <row r="250" spans="1:2" ht="54" customHeight="1" x14ac:dyDescent="0.25">
      <c r="A250" s="104"/>
      <c r="B250" s="87"/>
    </row>
    <row r="251" spans="1:2" x14ac:dyDescent="0.25">
      <c r="A251" s="102"/>
      <c r="B251" s="87"/>
    </row>
    <row r="252" spans="1:2" x14ac:dyDescent="0.25">
      <c r="A252" s="104"/>
      <c r="B252" s="87"/>
    </row>
    <row r="253" spans="1:2" x14ac:dyDescent="0.25">
      <c r="A253" s="104"/>
      <c r="B253" s="87"/>
    </row>
    <row r="254" spans="1:2" x14ac:dyDescent="0.25">
      <c r="A254" s="104"/>
      <c r="B254" s="87"/>
    </row>
    <row r="255" spans="1:2" x14ac:dyDescent="0.25">
      <c r="A255" s="104"/>
      <c r="B255" s="87"/>
    </row>
    <row r="256" spans="1:2" ht="44.25" customHeight="1" x14ac:dyDescent="0.25">
      <c r="A256" s="104"/>
      <c r="B256" s="87"/>
    </row>
    <row r="257" spans="1:2" x14ac:dyDescent="0.25">
      <c r="A257" s="104"/>
      <c r="B257" s="87"/>
    </row>
    <row r="258" spans="1:2" ht="102.75" customHeight="1" x14ac:dyDescent="0.25">
      <c r="A258" s="104"/>
      <c r="B258" s="87"/>
    </row>
    <row r="259" spans="1:2" x14ac:dyDescent="0.25">
      <c r="A259" s="104"/>
      <c r="B259" s="87"/>
    </row>
    <row r="260" spans="1:2" x14ac:dyDescent="0.25">
      <c r="A260" s="104"/>
      <c r="B260" s="87"/>
    </row>
    <row r="261" spans="1:2" x14ac:dyDescent="0.25">
      <c r="A261" s="104"/>
      <c r="B261" s="87"/>
    </row>
    <row r="262" spans="1:2" x14ac:dyDescent="0.25">
      <c r="A262" s="104"/>
      <c r="B262" s="87"/>
    </row>
    <row r="263" spans="1:2" x14ac:dyDescent="0.25">
      <c r="A263" s="104"/>
      <c r="B263" s="87"/>
    </row>
    <row r="264" spans="1:2" x14ac:dyDescent="0.25">
      <c r="A264" s="104"/>
      <c r="B264" s="87"/>
    </row>
    <row r="265" spans="1:2" x14ac:dyDescent="0.25">
      <c r="A265" s="104"/>
      <c r="B265" s="87"/>
    </row>
    <row r="266" spans="1:2" ht="55.5" customHeight="1" x14ac:dyDescent="0.25">
      <c r="A266" s="104"/>
      <c r="B266" s="87"/>
    </row>
    <row r="267" spans="1:2" x14ac:dyDescent="0.25">
      <c r="A267" s="104"/>
      <c r="B267" s="87"/>
    </row>
    <row r="268" spans="1:2" x14ac:dyDescent="0.25">
      <c r="A268" s="102"/>
      <c r="B268" s="87"/>
    </row>
    <row r="269" spans="1:2" x14ac:dyDescent="0.25">
      <c r="A269" s="104"/>
      <c r="B269" s="87"/>
    </row>
    <row r="270" spans="1:2" x14ac:dyDescent="0.25">
      <c r="A270" s="104"/>
      <c r="B270" s="87"/>
    </row>
    <row r="271" spans="1:2" x14ac:dyDescent="0.25">
      <c r="A271" s="104"/>
      <c r="B271" s="87"/>
    </row>
    <row r="272" spans="1:2" x14ac:dyDescent="0.25">
      <c r="A272" s="104"/>
      <c r="B272" s="87"/>
    </row>
    <row r="273" spans="1:2" x14ac:dyDescent="0.25">
      <c r="A273" s="104"/>
      <c r="B273" s="87"/>
    </row>
    <row r="274" spans="1:2" x14ac:dyDescent="0.25">
      <c r="A274" s="104"/>
      <c r="B274" s="87"/>
    </row>
    <row r="275" spans="1:2" x14ac:dyDescent="0.25">
      <c r="A275" s="104"/>
      <c r="B275" s="87"/>
    </row>
    <row r="276" spans="1:2" x14ac:dyDescent="0.25">
      <c r="A276" s="104"/>
      <c r="B276" s="87"/>
    </row>
    <row r="277" spans="1:2" x14ac:dyDescent="0.25">
      <c r="A277" s="104"/>
      <c r="B277" s="87"/>
    </row>
    <row r="278" spans="1:2" ht="41.25" customHeight="1" x14ac:dyDescent="0.25">
      <c r="A278" s="104"/>
      <c r="B278" s="87"/>
    </row>
    <row r="279" spans="1:2" x14ac:dyDescent="0.25">
      <c r="A279" s="102"/>
      <c r="B279" s="87"/>
    </row>
    <row r="280" spans="1:2" ht="66.75" customHeight="1" x14ac:dyDescent="0.25">
      <c r="A280" s="102"/>
      <c r="B280" s="87"/>
    </row>
    <row r="281" spans="1:2" x14ac:dyDescent="0.25">
      <c r="A281" s="102"/>
      <c r="B281" s="88"/>
    </row>
    <row r="282" spans="1:2" x14ac:dyDescent="0.25">
      <c r="A282" s="102"/>
      <c r="B282" s="87"/>
    </row>
    <row r="283" spans="1:2" x14ac:dyDescent="0.25">
      <c r="A283" s="102"/>
      <c r="B283" s="87"/>
    </row>
    <row r="284" spans="1:2" ht="41.25" customHeight="1" x14ac:dyDescent="0.25">
      <c r="A284" s="104"/>
      <c r="B284" s="87"/>
    </row>
    <row r="285" spans="1:2" ht="52.5" customHeight="1" x14ac:dyDescent="0.25">
      <c r="A285" s="104"/>
      <c r="B285" s="87"/>
    </row>
    <row r="286" spans="1:2" x14ac:dyDescent="0.25">
      <c r="A286" s="102"/>
      <c r="B286" s="87"/>
    </row>
    <row r="287" spans="1:2" ht="61.5" customHeight="1" x14ac:dyDescent="0.25">
      <c r="A287" s="104"/>
      <c r="B287" s="87"/>
    </row>
    <row r="288" spans="1:2" x14ac:dyDescent="0.25">
      <c r="A288" s="102"/>
      <c r="B288" s="87"/>
    </row>
    <row r="289" spans="1:2" x14ac:dyDescent="0.25">
      <c r="A289" s="102"/>
      <c r="B289" s="87"/>
    </row>
    <row r="290" spans="1:2" ht="53.25" customHeight="1" x14ac:dyDescent="0.25">
      <c r="A290" s="104"/>
      <c r="B290" s="87"/>
    </row>
    <row r="291" spans="1:2" x14ac:dyDescent="0.25">
      <c r="A291" s="104"/>
      <c r="B291" s="87"/>
    </row>
    <row r="292" spans="1:2" x14ac:dyDescent="0.25">
      <c r="A292" s="104"/>
      <c r="B292" s="88"/>
    </row>
    <row r="293" spans="1:2" x14ac:dyDescent="0.25">
      <c r="A293" s="104"/>
      <c r="B293" s="87"/>
    </row>
    <row r="294" spans="1:2" ht="60.75" customHeight="1" x14ac:dyDescent="0.25">
      <c r="A294" s="105"/>
      <c r="B294" s="87"/>
    </row>
    <row r="295" spans="1:2" x14ac:dyDescent="0.25">
      <c r="A295" s="102"/>
      <c r="B295" s="87"/>
    </row>
    <row r="296" spans="1:2" ht="78" customHeight="1" x14ac:dyDescent="0.25">
      <c r="A296" s="102"/>
      <c r="B296" s="87"/>
    </row>
    <row r="297" spans="1:2" x14ac:dyDescent="0.25">
      <c r="A297" s="102"/>
      <c r="B297" s="87"/>
    </row>
    <row r="298" spans="1:2" x14ac:dyDescent="0.25">
      <c r="A298" s="102"/>
      <c r="B298" s="87"/>
    </row>
    <row r="299" spans="1:2" ht="39" customHeight="1" x14ac:dyDescent="0.25">
      <c r="A299" s="102"/>
      <c r="B299" s="87"/>
    </row>
    <row r="300" spans="1:2" x14ac:dyDescent="0.25">
      <c r="A300" s="102"/>
      <c r="B300" s="87"/>
    </row>
    <row r="301" spans="1:2" ht="56.25" customHeight="1" x14ac:dyDescent="0.25">
      <c r="A301" s="102"/>
      <c r="B301" s="87"/>
    </row>
    <row r="302" spans="1:2" x14ac:dyDescent="0.25">
      <c r="A302" s="102"/>
      <c r="B302" s="88"/>
    </row>
    <row r="303" spans="1:2" x14ac:dyDescent="0.25">
      <c r="A303" s="102"/>
      <c r="B303" s="88"/>
    </row>
    <row r="304" spans="1:2" x14ac:dyDescent="0.25">
      <c r="A304" s="102"/>
      <c r="B304" s="88"/>
    </row>
    <row r="305" spans="1:2" x14ac:dyDescent="0.25">
      <c r="A305" s="102"/>
      <c r="B305" s="88"/>
    </row>
    <row r="306" spans="1:2" x14ac:dyDescent="0.25">
      <c r="A306" s="102"/>
      <c r="B306" s="88"/>
    </row>
    <row r="307" spans="1:2" x14ac:dyDescent="0.25">
      <c r="A307" s="106"/>
      <c r="B307" s="87"/>
    </row>
    <row r="308" spans="1:2" x14ac:dyDescent="0.25">
      <c r="A308" s="106"/>
      <c r="B308" s="87"/>
    </row>
    <row r="309" spans="1:2" x14ac:dyDescent="0.25">
      <c r="A309" s="107"/>
      <c r="B309" s="87"/>
    </row>
    <row r="310" spans="1:2" x14ac:dyDescent="0.25">
      <c r="A310" s="106"/>
      <c r="B310" s="87"/>
    </row>
    <row r="311" spans="1:2" x14ac:dyDescent="0.25">
      <c r="A311" s="106"/>
      <c r="B311" s="87"/>
    </row>
    <row r="312" spans="1:2" x14ac:dyDescent="0.25">
      <c r="A312" s="106"/>
      <c r="B312" s="87"/>
    </row>
    <row r="313" spans="1:2" x14ac:dyDescent="0.25">
      <c r="A313" s="102"/>
      <c r="B313" s="87"/>
    </row>
    <row r="314" spans="1:2" ht="113.25" customHeight="1" x14ac:dyDescent="0.25">
      <c r="A314" s="102"/>
      <c r="B314" s="87"/>
    </row>
    <row r="315" spans="1:2" x14ac:dyDescent="0.25">
      <c r="A315" s="104"/>
      <c r="B315" s="87"/>
    </row>
    <row r="316" spans="1:2" x14ac:dyDescent="0.25">
      <c r="A316" s="104"/>
      <c r="B316" s="87"/>
    </row>
    <row r="317" spans="1:2" x14ac:dyDescent="0.25">
      <c r="A317" s="104"/>
      <c r="B317" s="87"/>
    </row>
    <row r="318" spans="1:2" x14ac:dyDescent="0.25">
      <c r="A318" s="104"/>
      <c r="B318" s="87"/>
    </row>
    <row r="319" spans="1:2" x14ac:dyDescent="0.25">
      <c r="A319" s="104"/>
      <c r="B319" s="87"/>
    </row>
    <row r="320" spans="1:2" x14ac:dyDescent="0.25">
      <c r="A320" s="104"/>
      <c r="B320" s="87"/>
    </row>
    <row r="321" spans="1:2" x14ac:dyDescent="0.25">
      <c r="A321" s="102"/>
      <c r="B321" s="88"/>
    </row>
    <row r="322" spans="1:2" x14ac:dyDescent="0.25">
      <c r="A322" s="102"/>
      <c r="B322" s="87"/>
    </row>
    <row r="323" spans="1:2" x14ac:dyDescent="0.25">
      <c r="A323" s="102"/>
      <c r="B323" s="87"/>
    </row>
    <row r="324" spans="1:2" x14ac:dyDescent="0.25">
      <c r="A324" s="102"/>
      <c r="B324" s="87"/>
    </row>
    <row r="325" spans="1:2" x14ac:dyDescent="0.25">
      <c r="A325" s="102"/>
      <c r="B325" s="87"/>
    </row>
    <row r="326" spans="1:2" x14ac:dyDescent="0.25">
      <c r="A326" s="102"/>
      <c r="B326" s="87"/>
    </row>
    <row r="327" spans="1:2" x14ac:dyDescent="0.25">
      <c r="A327" s="102"/>
      <c r="B327" s="88"/>
    </row>
    <row r="328" spans="1:2" x14ac:dyDescent="0.25">
      <c r="A328" s="102"/>
      <c r="B328" s="87"/>
    </row>
    <row r="329" spans="1:2" x14ac:dyDescent="0.25">
      <c r="A329" s="102"/>
      <c r="B329" s="87"/>
    </row>
    <row r="330" spans="1:2" x14ac:dyDescent="0.25">
      <c r="A330" s="102"/>
      <c r="B330" s="87"/>
    </row>
    <row r="331" spans="1:2" ht="60.75" customHeight="1" x14ac:dyDescent="0.25">
      <c r="A331" s="102"/>
      <c r="B331" s="87"/>
    </row>
    <row r="332" spans="1:2" x14ac:dyDescent="0.25">
      <c r="A332" s="104"/>
      <c r="B332" s="87"/>
    </row>
    <row r="333" spans="1:2" x14ac:dyDescent="0.25">
      <c r="A333" s="104"/>
      <c r="B333" s="87"/>
    </row>
    <row r="334" spans="1:2" x14ac:dyDescent="0.25">
      <c r="A334" s="102"/>
      <c r="B334" s="87"/>
    </row>
    <row r="335" spans="1:2" ht="53.25" customHeight="1" x14ac:dyDescent="0.25">
      <c r="A335" s="104"/>
      <c r="B335" s="87"/>
    </row>
    <row r="336" spans="1:2" x14ac:dyDescent="0.25">
      <c r="A336" s="102"/>
      <c r="B336" s="87"/>
    </row>
    <row r="337" spans="1:2" ht="30" customHeight="1" x14ac:dyDescent="0.25">
      <c r="A337" s="102"/>
      <c r="B337" s="87"/>
    </row>
    <row r="338" spans="1:2" ht="47.25" customHeight="1" x14ac:dyDescent="0.25">
      <c r="A338" s="102"/>
      <c r="B338" s="87"/>
    </row>
    <row r="339" spans="1:2" x14ac:dyDescent="0.25">
      <c r="A339" s="102"/>
      <c r="B339" s="87"/>
    </row>
    <row r="340" spans="1:2" x14ac:dyDescent="0.25">
      <c r="A340" s="102"/>
      <c r="B340" s="87"/>
    </row>
    <row r="341" spans="1:2" x14ac:dyDescent="0.25">
      <c r="A341" s="102"/>
      <c r="B341" s="87"/>
    </row>
    <row r="342" spans="1:2" x14ac:dyDescent="0.25">
      <c r="A342" s="102"/>
      <c r="B342" s="87"/>
    </row>
    <row r="343" spans="1:2" x14ac:dyDescent="0.25">
      <c r="A343" s="102"/>
      <c r="B343" s="87"/>
    </row>
    <row r="344" spans="1:2" x14ac:dyDescent="0.25">
      <c r="A344" s="102"/>
      <c r="B344" s="88"/>
    </row>
    <row r="345" spans="1:2" ht="63.75" customHeight="1" x14ac:dyDescent="0.25">
      <c r="A345" s="104"/>
      <c r="B345" s="87"/>
    </row>
    <row r="346" spans="1:2" x14ac:dyDescent="0.25">
      <c r="A346" s="104"/>
      <c r="B346" s="87"/>
    </row>
    <row r="347" spans="1:2" x14ac:dyDescent="0.25">
      <c r="A347" s="104"/>
      <c r="B347" s="87"/>
    </row>
    <row r="348" spans="1:2" ht="58.5" customHeight="1" x14ac:dyDescent="0.25">
      <c r="A348" s="104"/>
      <c r="B348" s="87"/>
    </row>
    <row r="349" spans="1:2" x14ac:dyDescent="0.25">
      <c r="A349" s="102"/>
      <c r="B349" s="88"/>
    </row>
    <row r="350" spans="1:2" x14ac:dyDescent="0.25">
      <c r="A350" s="102"/>
      <c r="B350" s="87"/>
    </row>
    <row r="351" spans="1:2" x14ac:dyDescent="0.25">
      <c r="A351" s="104"/>
      <c r="B351" s="87"/>
    </row>
    <row r="352" spans="1:2" x14ac:dyDescent="0.25">
      <c r="A352" s="102"/>
      <c r="B352" s="88"/>
    </row>
    <row r="353" spans="1:2" x14ac:dyDescent="0.25">
      <c r="A353" s="102"/>
      <c r="B353" s="88"/>
    </row>
    <row r="354" spans="1:2" x14ac:dyDescent="0.25">
      <c r="A354" s="102"/>
      <c r="B354" s="88"/>
    </row>
    <row r="355" spans="1:2" ht="52.5" customHeight="1" x14ac:dyDescent="0.25">
      <c r="A355" s="102"/>
      <c r="B355" s="87"/>
    </row>
    <row r="356" spans="1:2" x14ac:dyDescent="0.25">
      <c r="A356" s="102"/>
      <c r="B356" s="88"/>
    </row>
    <row r="357" spans="1:2" x14ac:dyDescent="0.25">
      <c r="A357" s="104"/>
      <c r="B357" s="88"/>
    </row>
    <row r="358" spans="1:2" x14ac:dyDescent="0.25">
      <c r="A358" s="104"/>
      <c r="B358" s="88"/>
    </row>
    <row r="359" spans="1:2" x14ac:dyDescent="0.25">
      <c r="A359" s="104"/>
      <c r="B359" s="88"/>
    </row>
    <row r="360" spans="1:2" x14ac:dyDescent="0.25">
      <c r="A360" s="104"/>
      <c r="B360" s="88"/>
    </row>
    <row r="361" spans="1:2" ht="64.5" customHeight="1" x14ac:dyDescent="0.25">
      <c r="A361" s="104"/>
      <c r="B361" s="87"/>
    </row>
    <row r="362" spans="1:2" x14ac:dyDescent="0.25">
      <c r="A362" s="104"/>
      <c r="B362" s="88"/>
    </row>
    <row r="363" spans="1:2" x14ac:dyDescent="0.25">
      <c r="A363" s="104"/>
      <c r="B363" s="88"/>
    </row>
    <row r="364" spans="1:2" x14ac:dyDescent="0.25">
      <c r="A364" s="104"/>
      <c r="B364" s="88"/>
    </row>
    <row r="365" spans="1:2" x14ac:dyDescent="0.25">
      <c r="A365" s="104"/>
      <c r="B365" s="88"/>
    </row>
    <row r="366" spans="1:2" x14ac:dyDescent="0.25">
      <c r="A366" s="104"/>
      <c r="B366" s="88"/>
    </row>
    <row r="367" spans="1:2" x14ac:dyDescent="0.25">
      <c r="A367" s="104"/>
      <c r="B367" s="88"/>
    </row>
    <row r="368" spans="1:2" x14ac:dyDescent="0.25">
      <c r="A368" s="107"/>
      <c r="B368" s="87"/>
    </row>
    <row r="369" spans="1:2" ht="62.25" customHeight="1" x14ac:dyDescent="0.25">
      <c r="A369" s="104"/>
      <c r="B369" s="87"/>
    </row>
    <row r="370" spans="1:2" x14ac:dyDescent="0.25">
      <c r="A370" s="102"/>
      <c r="B370" s="88"/>
    </row>
    <row r="371" spans="1:2" x14ac:dyDescent="0.25">
      <c r="A371" s="102"/>
      <c r="B371" s="88"/>
    </row>
    <row r="372" spans="1:2" x14ac:dyDescent="0.25">
      <c r="A372" s="102"/>
      <c r="B372" s="88"/>
    </row>
    <row r="373" spans="1:2" x14ac:dyDescent="0.25">
      <c r="A373" s="102"/>
      <c r="B373" s="88"/>
    </row>
    <row r="374" spans="1:2" x14ac:dyDescent="0.25">
      <c r="A374" s="102"/>
      <c r="B374" s="88"/>
    </row>
    <row r="375" spans="1:2" x14ac:dyDescent="0.25">
      <c r="A375" s="102"/>
      <c r="B375" s="88"/>
    </row>
    <row r="376" spans="1:2" x14ac:dyDescent="0.25">
      <c r="A376" s="102"/>
      <c r="B376" s="88"/>
    </row>
    <row r="377" spans="1:2" x14ac:dyDescent="0.25">
      <c r="A377" s="104"/>
      <c r="B377" s="88"/>
    </row>
    <row r="378" spans="1:2" ht="48" customHeight="1" x14ac:dyDescent="0.25">
      <c r="A378" s="102"/>
      <c r="B378" s="87"/>
    </row>
    <row r="379" spans="1:2" x14ac:dyDescent="0.25">
      <c r="A379" s="102"/>
      <c r="B379" s="88"/>
    </row>
    <row r="380" spans="1:2" x14ac:dyDescent="0.25">
      <c r="A380" s="103"/>
      <c r="B380" s="88"/>
    </row>
    <row r="381" spans="1:2" ht="54" customHeight="1" x14ac:dyDescent="0.25">
      <c r="A381" s="108"/>
      <c r="B381" s="87"/>
    </row>
    <row r="382" spans="1:2" x14ac:dyDescent="0.25">
      <c r="A382" s="104"/>
      <c r="B382" s="87"/>
    </row>
    <row r="383" spans="1:2" x14ac:dyDescent="0.25">
      <c r="A383" s="102"/>
      <c r="B383" s="87"/>
    </row>
    <row r="384" spans="1:2" ht="65.25" customHeight="1" x14ac:dyDescent="0.25">
      <c r="A384" s="102"/>
      <c r="B384" s="87"/>
    </row>
    <row r="385" spans="1:2" x14ac:dyDescent="0.25">
      <c r="A385" s="102"/>
      <c r="B385" s="87"/>
    </row>
    <row r="386" spans="1:2" ht="41.25" customHeight="1" x14ac:dyDescent="0.25">
      <c r="A386" s="104"/>
      <c r="B386" s="87"/>
    </row>
    <row r="387" spans="1:2" x14ac:dyDescent="0.25">
      <c r="A387" s="104"/>
      <c r="B387" s="87"/>
    </row>
    <row r="388" spans="1:2" x14ac:dyDescent="0.25">
      <c r="A388" s="102"/>
      <c r="B388" s="87"/>
    </row>
    <row r="389" spans="1:2" x14ac:dyDescent="0.25">
      <c r="A389" s="102"/>
      <c r="B389" s="87"/>
    </row>
    <row r="390" spans="1:2" x14ac:dyDescent="0.25">
      <c r="A390" s="104"/>
      <c r="B390" s="87"/>
    </row>
    <row r="391" spans="1:2" x14ac:dyDescent="0.25">
      <c r="A391" s="104"/>
      <c r="B391" s="87"/>
    </row>
    <row r="392" spans="1:2" x14ac:dyDescent="0.25">
      <c r="A392" s="104"/>
      <c r="B392" s="87"/>
    </row>
    <row r="393" spans="1:2" x14ac:dyDescent="0.25">
      <c r="A393" s="102"/>
      <c r="B393" s="87"/>
    </row>
    <row r="394" spans="1:2" x14ac:dyDescent="0.25">
      <c r="A394" s="102"/>
      <c r="B394" s="87"/>
    </row>
    <row r="395" spans="1:2" ht="51.75" customHeight="1" x14ac:dyDescent="0.25">
      <c r="A395" s="104"/>
      <c r="B395" s="87"/>
    </row>
    <row r="396" spans="1:2" x14ac:dyDescent="0.25">
      <c r="A396" s="104"/>
      <c r="B396" s="87"/>
    </row>
    <row r="397" spans="1:2" x14ac:dyDescent="0.25">
      <c r="A397" s="102"/>
      <c r="B397" s="87"/>
    </row>
    <row r="398" spans="1:2" x14ac:dyDescent="0.25">
      <c r="A398" s="102"/>
      <c r="B398" s="87"/>
    </row>
    <row r="399" spans="1:2" x14ac:dyDescent="0.25">
      <c r="A399" s="102"/>
      <c r="B399" s="87"/>
    </row>
    <row r="400" spans="1:2" x14ac:dyDescent="0.25">
      <c r="A400" s="102"/>
      <c r="B400" s="87"/>
    </row>
    <row r="401" spans="1:2" x14ac:dyDescent="0.25">
      <c r="A401" s="102"/>
      <c r="B401" s="87"/>
    </row>
    <row r="402" spans="1:2" x14ac:dyDescent="0.25">
      <c r="A402" s="102"/>
      <c r="B402" s="88"/>
    </row>
    <row r="403" spans="1:2" x14ac:dyDescent="0.25">
      <c r="A403" s="102"/>
      <c r="B403" s="87"/>
    </row>
    <row r="404" spans="1:2" x14ac:dyDescent="0.25">
      <c r="A404" s="104"/>
      <c r="B404" s="87"/>
    </row>
    <row r="405" spans="1:2" x14ac:dyDescent="0.25">
      <c r="A405" s="104"/>
      <c r="B405" s="87"/>
    </row>
    <row r="406" spans="1:2" x14ac:dyDescent="0.25">
      <c r="A406" s="104"/>
      <c r="B406" s="87"/>
    </row>
    <row r="407" spans="1:2" x14ac:dyDescent="0.25">
      <c r="A407" s="104"/>
      <c r="B407" s="87"/>
    </row>
    <row r="408" spans="1:2" ht="36" customHeight="1" x14ac:dyDescent="0.25">
      <c r="A408" s="102"/>
      <c r="B408" s="87"/>
    </row>
    <row r="409" spans="1:2" x14ac:dyDescent="0.25">
      <c r="A409" s="102"/>
      <c r="B409" s="87"/>
    </row>
    <row r="410" spans="1:2" x14ac:dyDescent="0.25">
      <c r="A410" s="102"/>
      <c r="B410" s="87"/>
    </row>
    <row r="411" spans="1:2" x14ac:dyDescent="0.25">
      <c r="A411" s="102"/>
      <c r="B411" s="88"/>
    </row>
    <row r="412" spans="1:2" x14ac:dyDescent="0.25">
      <c r="A412" s="104"/>
      <c r="B412" s="87"/>
    </row>
    <row r="413" spans="1:2" x14ac:dyDescent="0.25">
      <c r="A413" s="104"/>
      <c r="B413" s="89"/>
    </row>
    <row r="414" spans="1:2" x14ac:dyDescent="0.25">
      <c r="A414" s="102"/>
      <c r="B414" s="87"/>
    </row>
    <row r="415" spans="1:2" x14ac:dyDescent="0.25">
      <c r="A415" s="102"/>
      <c r="B415" s="88"/>
    </row>
    <row r="416" spans="1:2" x14ac:dyDescent="0.25">
      <c r="A416" s="102"/>
      <c r="B416" s="87"/>
    </row>
    <row r="417" spans="1:2" x14ac:dyDescent="0.25">
      <c r="A417" s="102"/>
      <c r="B417" s="88"/>
    </row>
    <row r="418" spans="1:2" x14ac:dyDescent="0.25">
      <c r="A418" s="102"/>
      <c r="B418" s="88"/>
    </row>
    <row r="419" spans="1:2" x14ac:dyDescent="0.25">
      <c r="A419" s="104"/>
      <c r="B419" s="88"/>
    </row>
    <row r="420" spans="1:2" x14ac:dyDescent="0.25">
      <c r="A420" s="115"/>
      <c r="B420" s="88"/>
    </row>
    <row r="421" spans="1:2" x14ac:dyDescent="0.25">
      <c r="A421" s="104"/>
      <c r="B421" s="88"/>
    </row>
    <row r="422" spans="1:2" x14ac:dyDescent="0.25">
      <c r="A422" s="102"/>
      <c r="B422" s="88"/>
    </row>
    <row r="423" spans="1:2" ht="84" customHeight="1" x14ac:dyDescent="0.25">
      <c r="A423" s="102"/>
      <c r="B423" s="87"/>
    </row>
    <row r="424" spans="1:2" ht="48.75" customHeight="1" x14ac:dyDescent="0.25">
      <c r="A424" s="102"/>
      <c r="B424" s="87"/>
    </row>
    <row r="425" spans="1:2" x14ac:dyDescent="0.25">
      <c r="A425" s="104"/>
      <c r="B425" s="88"/>
    </row>
    <row r="426" spans="1:2" x14ac:dyDescent="0.25">
      <c r="A426" s="104"/>
      <c r="B426" s="88"/>
    </row>
    <row r="427" spans="1:2" x14ac:dyDescent="0.25">
      <c r="A427" s="104"/>
      <c r="B427" s="88"/>
    </row>
    <row r="428" spans="1:2" x14ac:dyDescent="0.25">
      <c r="A428" s="104"/>
      <c r="B428" s="88"/>
    </row>
    <row r="429" spans="1:2" x14ac:dyDescent="0.25">
      <c r="A429" s="104"/>
      <c r="B429" s="88"/>
    </row>
    <row r="430" spans="1:2" x14ac:dyDescent="0.25">
      <c r="A430" s="104"/>
      <c r="B430" s="88"/>
    </row>
    <row r="431" spans="1:2" x14ac:dyDescent="0.25">
      <c r="A431" s="102"/>
      <c r="B431" s="88"/>
    </row>
    <row r="432" spans="1:2" x14ac:dyDescent="0.25">
      <c r="A432" s="102"/>
      <c r="B432" s="88"/>
    </row>
    <row r="433" spans="1:2" x14ac:dyDescent="0.25">
      <c r="A433" s="102"/>
      <c r="B433" s="88"/>
    </row>
    <row r="434" spans="1:2" x14ac:dyDescent="0.25">
      <c r="A434" s="104"/>
      <c r="B434" s="88"/>
    </row>
    <row r="435" spans="1:2" x14ac:dyDescent="0.25">
      <c r="A435" s="104"/>
      <c r="B435" s="88"/>
    </row>
    <row r="436" spans="1:2" x14ac:dyDescent="0.25">
      <c r="A436" s="104"/>
      <c r="B436" s="88"/>
    </row>
    <row r="437" spans="1:2" x14ac:dyDescent="0.25">
      <c r="A437" s="102"/>
      <c r="B437" s="88"/>
    </row>
    <row r="438" spans="1:2" x14ac:dyDescent="0.25">
      <c r="A438" s="102"/>
      <c r="B438" s="88"/>
    </row>
    <row r="439" spans="1:2" x14ac:dyDescent="0.25">
      <c r="A439" s="104"/>
      <c r="B439" s="88"/>
    </row>
    <row r="440" spans="1:2" x14ac:dyDescent="0.25">
      <c r="A440" s="104"/>
      <c r="B440" s="88"/>
    </row>
    <row r="441" spans="1:2" x14ac:dyDescent="0.25">
      <c r="A441" s="104"/>
      <c r="B441" s="88"/>
    </row>
    <row r="442" spans="1:2" x14ac:dyDescent="0.25">
      <c r="A442" s="104"/>
      <c r="B442" s="88"/>
    </row>
    <row r="443" spans="1:2" x14ac:dyDescent="0.25">
      <c r="A443" s="104"/>
      <c r="B443" s="88"/>
    </row>
    <row r="444" spans="1:2" x14ac:dyDescent="0.25">
      <c r="A444" s="104"/>
      <c r="B444" s="88"/>
    </row>
    <row r="445" spans="1:2" x14ac:dyDescent="0.25">
      <c r="A445" s="104"/>
      <c r="B445" s="88"/>
    </row>
    <row r="446" spans="1:2" x14ac:dyDescent="0.25">
      <c r="A446" s="102"/>
      <c r="B446" s="88"/>
    </row>
    <row r="447" spans="1:2" ht="42.75" customHeight="1" x14ac:dyDescent="0.25">
      <c r="A447" s="102"/>
      <c r="B447" s="87"/>
    </row>
    <row r="448" spans="1:2" ht="34.5" customHeight="1" x14ac:dyDescent="0.25">
      <c r="A448" s="102"/>
      <c r="B448" s="87"/>
    </row>
    <row r="449" spans="1:2" x14ac:dyDescent="0.25">
      <c r="A449" s="88"/>
      <c r="B449" s="88"/>
    </row>
    <row r="450" spans="1:2" ht="41.25" customHeight="1" x14ac:dyDescent="0.25">
      <c r="A450" s="102"/>
      <c r="B450" s="87"/>
    </row>
    <row r="451" spans="1:2" ht="51" customHeight="1" x14ac:dyDescent="0.25">
      <c r="A451" s="102"/>
      <c r="B451" s="87"/>
    </row>
    <row r="452" spans="1:2" x14ac:dyDescent="0.25">
      <c r="A452" s="103"/>
      <c r="B452" s="41"/>
    </row>
    <row r="453" spans="1:2" ht="52.5" customHeight="1" x14ac:dyDescent="0.25">
      <c r="A453" s="103"/>
      <c r="B453" s="41"/>
    </row>
    <row r="454" spans="1:2" x14ac:dyDescent="0.25">
      <c r="A454" s="103"/>
      <c r="B454" s="41"/>
    </row>
    <row r="455" spans="1:2" x14ac:dyDescent="0.25">
      <c r="A455" s="103"/>
      <c r="B455" s="41"/>
    </row>
    <row r="456" spans="1:2" ht="51.75" customHeight="1" x14ac:dyDescent="0.25">
      <c r="A456" s="109"/>
      <c r="B456" s="90"/>
    </row>
    <row r="457" spans="1:2" ht="89.25" customHeight="1" x14ac:dyDescent="0.25">
      <c r="A457" s="104"/>
      <c r="B457" s="87"/>
    </row>
    <row r="458" spans="1:2" ht="43.5" customHeight="1" x14ac:dyDescent="0.25">
      <c r="A458" s="104"/>
      <c r="B458" s="87"/>
    </row>
    <row r="459" spans="1:2" ht="38.25" customHeight="1" x14ac:dyDescent="0.25">
      <c r="A459" s="104"/>
      <c r="B459" s="87"/>
    </row>
    <row r="460" spans="1:2" ht="42" customHeight="1" x14ac:dyDescent="0.25">
      <c r="A460" s="102"/>
      <c r="B460" s="87"/>
    </row>
    <row r="461" spans="1:2" x14ac:dyDescent="0.25">
      <c r="A461" s="102"/>
      <c r="B461" s="88"/>
    </row>
    <row r="462" spans="1:2" x14ac:dyDescent="0.25">
      <c r="A462" s="102"/>
      <c r="B462" s="87"/>
    </row>
    <row r="463" spans="1:2" ht="74.25" customHeight="1" x14ac:dyDescent="0.25">
      <c r="A463" s="102"/>
      <c r="B463" s="87"/>
    </row>
    <row r="464" spans="1:2" ht="59.25" customHeight="1" x14ac:dyDescent="0.25">
      <c r="A464" s="102"/>
      <c r="B464" s="87"/>
    </row>
    <row r="465" spans="1:2" ht="39.75" customHeight="1" x14ac:dyDescent="0.25">
      <c r="A465" s="102"/>
      <c r="B465" s="87"/>
    </row>
    <row r="466" spans="1:2" x14ac:dyDescent="0.25">
      <c r="A466" s="102"/>
      <c r="B466" s="87"/>
    </row>
    <row r="467" spans="1:2" ht="54.75" customHeight="1" x14ac:dyDescent="0.25">
      <c r="A467" s="102"/>
      <c r="B467" s="87"/>
    </row>
    <row r="468" spans="1:2" ht="55.5" customHeight="1" x14ac:dyDescent="0.25">
      <c r="A468" s="102"/>
      <c r="B468" s="87"/>
    </row>
    <row r="469" spans="1:2" ht="77.25" customHeight="1" x14ac:dyDescent="0.25">
      <c r="A469" s="102"/>
      <c r="B469" s="87"/>
    </row>
    <row r="470" spans="1:2" ht="72.75" customHeight="1" x14ac:dyDescent="0.25">
      <c r="A470" s="102"/>
      <c r="B470" s="87"/>
    </row>
    <row r="471" spans="1:2" x14ac:dyDescent="0.25">
      <c r="A471" s="102"/>
      <c r="B471" s="88"/>
    </row>
    <row r="472" spans="1:2" x14ac:dyDescent="0.25">
      <c r="A472" s="102"/>
      <c r="B472" s="87"/>
    </row>
    <row r="473" spans="1:2" x14ac:dyDescent="0.25">
      <c r="A473" s="102"/>
      <c r="B473" s="87"/>
    </row>
    <row r="474" spans="1:2" x14ac:dyDescent="0.25">
      <c r="A474" s="102"/>
      <c r="B474" s="87"/>
    </row>
    <row r="475" spans="1:2" ht="48.75" customHeight="1" x14ac:dyDescent="0.25">
      <c r="A475" s="102"/>
      <c r="B475" s="87"/>
    </row>
    <row r="476" spans="1:2" ht="63.75" customHeight="1" x14ac:dyDescent="0.25">
      <c r="A476" s="102"/>
      <c r="B476" s="87"/>
    </row>
    <row r="477" spans="1:2" x14ac:dyDescent="0.25">
      <c r="A477" s="102"/>
      <c r="B477" s="87"/>
    </row>
    <row r="478" spans="1:2" x14ac:dyDescent="0.25">
      <c r="A478" s="102"/>
      <c r="B478" s="88"/>
    </row>
    <row r="479" spans="1:2" x14ac:dyDescent="0.25">
      <c r="A479" s="102"/>
      <c r="B479" s="87"/>
    </row>
    <row r="480" spans="1:2" x14ac:dyDescent="0.25">
      <c r="A480" s="102"/>
      <c r="B480" s="87"/>
    </row>
    <row r="481" spans="1:2" x14ac:dyDescent="0.25">
      <c r="A481" s="102"/>
      <c r="B481" s="87"/>
    </row>
    <row r="482" spans="1:2" x14ac:dyDescent="0.25">
      <c r="A482" s="104"/>
      <c r="B482" s="87"/>
    </row>
    <row r="483" spans="1:2" ht="37.5" customHeight="1" x14ac:dyDescent="0.25">
      <c r="A483" s="102"/>
      <c r="B483" s="87"/>
    </row>
    <row r="484" spans="1:2" x14ac:dyDescent="0.25">
      <c r="A484" s="104"/>
      <c r="B484" s="87"/>
    </row>
    <row r="485" spans="1:2" x14ac:dyDescent="0.25">
      <c r="A485" s="102"/>
      <c r="B485" s="87"/>
    </row>
    <row r="486" spans="1:2" x14ac:dyDescent="0.25">
      <c r="A486" s="102"/>
      <c r="B486" s="87"/>
    </row>
    <row r="487" spans="1:2" x14ac:dyDescent="0.25">
      <c r="A487" s="104"/>
      <c r="B487" s="87"/>
    </row>
    <row r="488" spans="1:2" x14ac:dyDescent="0.25">
      <c r="A488" s="102"/>
      <c r="B488" s="87"/>
    </row>
    <row r="489" spans="1:2" ht="56.25" customHeight="1" x14ac:dyDescent="0.25">
      <c r="A489" s="102"/>
      <c r="B489" s="87"/>
    </row>
    <row r="490" spans="1:2" x14ac:dyDescent="0.25">
      <c r="A490" s="102"/>
      <c r="B490" s="87"/>
    </row>
    <row r="491" spans="1:2" x14ac:dyDescent="0.25">
      <c r="A491" s="102"/>
      <c r="B491" s="87"/>
    </row>
    <row r="492" spans="1:2" x14ac:dyDescent="0.25">
      <c r="A492" s="102"/>
      <c r="B492" s="87"/>
    </row>
    <row r="493" spans="1:2" ht="37.5" customHeight="1" x14ac:dyDescent="0.25">
      <c r="A493" s="102"/>
      <c r="B493" s="87"/>
    </row>
    <row r="494" spans="1:2" x14ac:dyDescent="0.25">
      <c r="A494" s="102"/>
      <c r="B494" s="87"/>
    </row>
    <row r="495" spans="1:2" x14ac:dyDescent="0.25">
      <c r="A495" s="103"/>
      <c r="B495" s="41"/>
    </row>
    <row r="496" spans="1:2" x14ac:dyDescent="0.25">
      <c r="A496" s="103"/>
      <c r="B496" s="41"/>
    </row>
    <row r="497" spans="1:2" x14ac:dyDescent="0.25">
      <c r="A497" s="103"/>
      <c r="B497" s="41"/>
    </row>
    <row r="498" spans="1:2" ht="36.75" customHeight="1" x14ac:dyDescent="0.25">
      <c r="A498" s="103"/>
      <c r="B498" s="41"/>
    </row>
    <row r="499" spans="1:2" ht="75" customHeight="1" x14ac:dyDescent="0.25">
      <c r="A499" s="103"/>
      <c r="B499" s="41"/>
    </row>
    <row r="500" spans="1:2" x14ac:dyDescent="0.25">
      <c r="A500" s="103"/>
      <c r="B500" s="87"/>
    </row>
    <row r="501" spans="1:2" x14ac:dyDescent="0.25">
      <c r="A501" s="103"/>
      <c r="B501" s="41"/>
    </row>
    <row r="502" spans="1:2" ht="52.5" customHeight="1" x14ac:dyDescent="0.25">
      <c r="A502" s="103"/>
      <c r="B502" s="41"/>
    </row>
    <row r="503" spans="1:2" x14ac:dyDescent="0.25">
      <c r="A503" s="103"/>
      <c r="B503" s="41"/>
    </row>
    <row r="504" spans="1:2" x14ac:dyDescent="0.25">
      <c r="A504" s="103"/>
      <c r="B504" s="41"/>
    </row>
    <row r="505" spans="1:2" ht="45" customHeight="1" x14ac:dyDescent="0.25">
      <c r="A505" s="103"/>
      <c r="B505" s="41"/>
    </row>
    <row r="506" spans="1:2" ht="29.25" customHeight="1" x14ac:dyDescent="0.25">
      <c r="A506" s="103"/>
      <c r="B506" s="41"/>
    </row>
    <row r="507" spans="1:2" ht="91.5" customHeight="1" x14ac:dyDescent="0.25">
      <c r="A507" s="103"/>
      <c r="B507" s="41"/>
    </row>
    <row r="508" spans="1:2" x14ac:dyDescent="0.25">
      <c r="A508" s="103"/>
      <c r="B508" s="41"/>
    </row>
    <row r="509" spans="1:2" x14ac:dyDescent="0.25">
      <c r="A509" s="103"/>
      <c r="B509" s="41"/>
    </row>
    <row r="510" spans="1:2" x14ac:dyDescent="0.25">
      <c r="A510" s="103"/>
      <c r="B510" s="41"/>
    </row>
    <row r="511" spans="1:2" x14ac:dyDescent="0.25">
      <c r="A511" s="103"/>
      <c r="B511" s="41"/>
    </row>
    <row r="512" spans="1:2" x14ac:dyDescent="0.25">
      <c r="A512" s="103"/>
      <c r="B512" s="41"/>
    </row>
    <row r="513" spans="1:2" ht="41.25" customHeight="1" x14ac:dyDescent="0.25">
      <c r="A513" s="103"/>
      <c r="B513" s="41"/>
    </row>
    <row r="514" spans="1:2" x14ac:dyDescent="0.25">
      <c r="A514" s="103"/>
      <c r="B514" s="41"/>
    </row>
    <row r="515" spans="1:2" x14ac:dyDescent="0.25">
      <c r="A515" s="103"/>
      <c r="B515" s="41"/>
    </row>
    <row r="516" spans="1:2" x14ac:dyDescent="0.25">
      <c r="A516" s="103"/>
      <c r="B516" s="41"/>
    </row>
    <row r="517" spans="1:2" ht="51" customHeight="1" x14ac:dyDescent="0.25">
      <c r="A517" s="103"/>
      <c r="B517" s="41"/>
    </row>
    <row r="518" spans="1:2" x14ac:dyDescent="0.25">
      <c r="A518" s="103"/>
      <c r="B518" s="41"/>
    </row>
    <row r="519" spans="1:2" x14ac:dyDescent="0.25">
      <c r="A519" s="103"/>
      <c r="B519" s="41"/>
    </row>
    <row r="520" spans="1:2" ht="49.5" customHeight="1" x14ac:dyDescent="0.25">
      <c r="A520" s="103"/>
      <c r="B520" s="41"/>
    </row>
    <row r="521" spans="1:2" ht="54.75" customHeight="1" x14ac:dyDescent="0.25">
      <c r="A521" s="103"/>
      <c r="B521" s="41"/>
    </row>
    <row r="522" spans="1:2" x14ac:dyDescent="0.25">
      <c r="A522" s="103"/>
      <c r="B522" s="41"/>
    </row>
    <row r="523" spans="1:2" x14ac:dyDescent="0.25">
      <c r="A523" s="103"/>
      <c r="B523" s="41"/>
    </row>
    <row r="524" spans="1:2" x14ac:dyDescent="0.25">
      <c r="A524" s="109"/>
      <c r="B524" s="90"/>
    </row>
    <row r="525" spans="1:2" x14ac:dyDescent="0.25">
      <c r="A525" s="103"/>
      <c r="B525" s="41"/>
    </row>
    <row r="526" spans="1:2" x14ac:dyDescent="0.25">
      <c r="A526" s="103"/>
      <c r="B526" s="41"/>
    </row>
    <row r="527" spans="1:2" x14ac:dyDescent="0.25">
      <c r="A527" s="103"/>
      <c r="B527" s="41"/>
    </row>
    <row r="528" spans="1:2" x14ac:dyDescent="0.25">
      <c r="A528" s="103"/>
      <c r="B528" s="41"/>
    </row>
    <row r="529" spans="1:2" x14ac:dyDescent="0.25">
      <c r="A529" s="103"/>
      <c r="B529" s="41"/>
    </row>
    <row r="530" spans="1:2" x14ac:dyDescent="0.25">
      <c r="A530" s="103"/>
      <c r="B530" s="41"/>
    </row>
    <row r="531" spans="1:2" x14ac:dyDescent="0.25">
      <c r="A531" s="116"/>
      <c r="B531" s="91"/>
    </row>
    <row r="532" spans="1:2" x14ac:dyDescent="0.25">
      <c r="A532" s="103"/>
      <c r="B532" s="41"/>
    </row>
    <row r="533" spans="1:2" x14ac:dyDescent="0.25">
      <c r="A533" s="103"/>
      <c r="B533" s="41"/>
    </row>
    <row r="534" spans="1:2" x14ac:dyDescent="0.25">
      <c r="A534" s="117"/>
      <c r="B534" s="92"/>
    </row>
    <row r="535" spans="1:2" x14ac:dyDescent="0.25">
      <c r="A535" s="118"/>
      <c r="B535" s="93"/>
    </row>
    <row r="536" spans="1:2" x14ac:dyDescent="0.25">
      <c r="A536" s="118"/>
      <c r="B536" s="94"/>
    </row>
    <row r="537" spans="1:2" x14ac:dyDescent="0.25">
      <c r="A537" s="118"/>
      <c r="B537" s="94"/>
    </row>
    <row r="538" spans="1:2" x14ac:dyDescent="0.25">
      <c r="A538" s="119"/>
      <c r="B538" s="94"/>
    </row>
    <row r="539" spans="1:2" x14ac:dyDescent="0.25">
      <c r="A539" s="119"/>
      <c r="B539" s="94"/>
    </row>
    <row r="540" spans="1:2" x14ac:dyDescent="0.25">
      <c r="A540" s="119"/>
      <c r="B540" s="94"/>
    </row>
    <row r="541" spans="1:2" x14ac:dyDescent="0.25">
      <c r="A541" s="119"/>
      <c r="B541" s="94"/>
    </row>
    <row r="542" spans="1:2" x14ac:dyDescent="0.25">
      <c r="A542" s="119"/>
      <c r="B542" s="94"/>
    </row>
    <row r="543" spans="1:2" x14ac:dyDescent="0.25">
      <c r="A543" s="120"/>
      <c r="B543" s="95"/>
    </row>
    <row r="544" spans="1:2" x14ac:dyDescent="0.25">
      <c r="A544" s="121"/>
      <c r="B544" s="96"/>
    </row>
    <row r="545" spans="1:2" x14ac:dyDescent="0.25">
      <c r="A545" s="121"/>
      <c r="B545" s="96"/>
    </row>
    <row r="546" spans="1:2" x14ac:dyDescent="0.25">
      <c r="A546" s="121"/>
      <c r="B546" s="96"/>
    </row>
    <row r="547" spans="1:2" x14ac:dyDescent="0.25">
      <c r="A547" s="122"/>
      <c r="B547" s="97"/>
    </row>
    <row r="548" spans="1:2" x14ac:dyDescent="0.25">
      <c r="A548" s="122"/>
      <c r="B548" s="98"/>
    </row>
    <row r="549" spans="1:2" x14ac:dyDescent="0.25">
      <c r="A549" s="123"/>
      <c r="B549" s="99"/>
    </row>
    <row r="550" spans="1:2" x14ac:dyDescent="0.25">
      <c r="A550" s="121"/>
      <c r="B550" s="96"/>
    </row>
    <row r="551" spans="1:2" x14ac:dyDescent="0.25">
      <c r="A551" s="121"/>
      <c r="B551" s="96"/>
    </row>
    <row r="552" spans="1:2" x14ac:dyDescent="0.25">
      <c r="A552" s="121"/>
      <c r="B552" s="96"/>
    </row>
    <row r="553" spans="1:2" x14ac:dyDescent="0.25">
      <c r="A553" s="121"/>
      <c r="B553" s="96"/>
    </row>
    <row r="554" spans="1:2" x14ac:dyDescent="0.25">
      <c r="A554" s="121"/>
      <c r="B554" s="96"/>
    </row>
    <row r="555" spans="1:2" x14ac:dyDescent="0.25">
      <c r="A555" s="121"/>
      <c r="B555" s="96"/>
    </row>
    <row r="556" spans="1:2" x14ac:dyDescent="0.25">
      <c r="A556" s="121"/>
      <c r="B556" s="96"/>
    </row>
    <row r="557" spans="1:2" x14ac:dyDescent="0.25">
      <c r="A557" s="121"/>
      <c r="B557" s="96"/>
    </row>
    <row r="558" spans="1:2" x14ac:dyDescent="0.25">
      <c r="A558" s="121"/>
      <c r="B558" s="96"/>
    </row>
    <row r="559" spans="1:2" x14ac:dyDescent="0.25">
      <c r="A559" s="124"/>
      <c r="B559" s="96"/>
    </row>
    <row r="560" spans="1:2" x14ac:dyDescent="0.25">
      <c r="A560" s="121"/>
      <c r="B560" s="96"/>
    </row>
    <row r="561" spans="1:2" x14ac:dyDescent="0.25">
      <c r="A561" s="121"/>
      <c r="B561" s="96"/>
    </row>
    <row r="562" spans="1:2" x14ac:dyDescent="0.25">
      <c r="A562" s="121"/>
      <c r="B562" s="96"/>
    </row>
    <row r="563" spans="1:2" x14ac:dyDescent="0.25">
      <c r="A563" s="121"/>
      <c r="B563" s="100"/>
    </row>
    <row r="564" spans="1:2" x14ac:dyDescent="0.25">
      <c r="A564" s="125"/>
      <c r="B564" s="96"/>
    </row>
    <row r="565" spans="1:2" x14ac:dyDescent="0.25">
      <c r="A565" s="125"/>
      <c r="B565" s="96"/>
    </row>
    <row r="566" spans="1:2" x14ac:dyDescent="0.25">
      <c r="A566" s="125"/>
      <c r="B566" s="96"/>
    </row>
    <row r="567" spans="1:2" x14ac:dyDescent="0.25">
      <c r="A567" s="126"/>
      <c r="B567" s="96"/>
    </row>
    <row r="568" spans="1:2" x14ac:dyDescent="0.25">
      <c r="A568" s="125"/>
      <c r="B568" s="96"/>
    </row>
    <row r="569" spans="1:2" x14ac:dyDescent="0.25">
      <c r="A569" s="121"/>
      <c r="B569" s="96"/>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Zakresy nazwane</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Śmierzyńska Anna</cp:lastModifiedBy>
  <cp:lastPrinted>2019-07-24T08:41:45Z</cp:lastPrinted>
  <dcterms:created xsi:type="dcterms:W3CDTF">2019-06-13T07:38:14Z</dcterms:created>
  <dcterms:modified xsi:type="dcterms:W3CDTF">2020-12-09T13:57:02Z</dcterms:modified>
</cp:coreProperties>
</file>