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01EE9D61-EE3B-4420-8A48-891CDA894FCF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5" i="1" l="1"/>
  <c r="L15" i="1"/>
  <c r="F10" i="1"/>
  <c r="L10" i="1" s="1"/>
  <c r="F11" i="1"/>
  <c r="L11" i="1" s="1"/>
  <c r="F12" i="1"/>
  <c r="L12" i="1" s="1"/>
  <c r="F13" i="1"/>
  <c r="L13" i="1" s="1"/>
  <c r="F14" i="1"/>
  <c r="L14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<sst xmlns="http://schemas.openxmlformats.org/spreadsheetml/2006/main" count="68" uniqueCount="42">
  <si>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</si>
  <si>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</si>
  <si>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</si>
  <si>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</si>
  <si>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</si>
  <si>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</si>
  <si>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</si>
  <si>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</si>
  <si>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</si>
  <si>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</si>
  <si>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</si>
  <si>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</si>
  <si>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</si>
  <si>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</si>
  <si>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</si>
  <si>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</si>
  <si>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</si>
  <si>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</si>
  <si>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</si>
  <si>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</si>
  <si>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</si>
  <si>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</si>
  <si>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</si>
  <si>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</si>
  <si>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</si>
  <si>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KW 2024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</si>
  <si>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
pn.: „Kompleksowe wsparcie dla osób i rodzin w trudnej sytuacji życiowej, w tym dotkniętych dysfunkcją i kryzysem – edycja 2024” 
pt.: …..........................................................................................................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</si>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</sst>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4" zoomScaleNormal="100" zoomScaleSheetLayoutView="100" workbookViewId="0">
      <selection activeCell="A9" sqref="A9:B16"/>
    </sheetView>
  </sheetViews>
  <sheetFormatPr defaultRowHeight="14.6" x14ac:dyDescent="0.4"/>
  <cols>
    <col min="1" max="1" width="7.07421875" style="1" customWidth="1"/>
    <col min="2" max="2" width="27.8437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2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50000000000003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44.15" customHeight="1" x14ac:dyDescent="0.4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27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39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28</v>
      </c>
      <c r="B9" s="6" t="s">
        <v>29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30</v>
      </c>
      <c r="B10" s="6" t="s">
        <v>31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32</v>
      </c>
      <c r="B11" s="6" t="s">
        <v>33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34</v>
      </c>
      <c r="B12" s="6" t="s">
        <v>34</v>
      </c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 t="s">
        <v>35</v>
      </c>
      <c r="B13" s="6" t="s">
        <v>36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37</v>
      </c>
      <c r="B14" s="6" t="s">
        <v>31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38</v>
      </c>
      <c r="B15" s="6" t="s">
        <v>33</v>
      </c>
      <c r="C15" s="6"/>
      <c r="D15" s="6"/>
      <c r="E15" s="6"/>
      <c r="F15" s="7">
        <f t="shared" ref="F15" si="2">G15+H15+I15</f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ref="L15" si="3">D15*E15=F15</f>
        <v>1</v>
      </c>
    </row>
    <row r="16" spans="1:12" x14ac:dyDescent="0.4">
      <c r="A16" s="6" t="s">
        <v>34</v>
      </c>
      <c r="B16" s="6" t="s">
        <v>34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40</v>
      </c>
      <c r="B19" s="6" t="s">
        <v>31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41</v>
      </c>
      <c r="B20" s="6" t="s">
        <v>33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34</v>
      </c>
      <c r="B21" s="6" t="s">
        <v>34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2024-03-19T11:12:42Z</dcterms:modified>
</cp:coreProperties>
</file>