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dziadosz\Desktop\"/>
    </mc:Choice>
  </mc:AlternateContent>
  <xr:revisionPtr revIDLastSave="0" documentId="13_ncr:1_{4B2B8EFF-494E-4B22-B8DE-53435D3ACA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itoring - lista rankingowa" sheetId="2" r:id="rId1"/>
  </sheets>
  <definedNames>
    <definedName name="_xlnm.Print_Area" localSheetId="0">'monitoring - lista rankingowa'!$A$1:$G$40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<sst xmlns="http://schemas.openxmlformats.org/spreadsheetml/2006/main" count="143" uniqueCount="110">
  <si>
    <t>Lp.</t>
  </si>
  <si>
    <t xml:space="preserve">Nr Wniosku w CST </t>
  </si>
  <si>
    <t>Ocena wniosku</t>
  </si>
  <si>
    <t>Liczba punktów</t>
  </si>
  <si>
    <t>pozytywna</t>
  </si>
  <si>
    <t>Nazwa Wnioskodacwy</t>
  </si>
  <si>
    <t>Nabór konkurencyjny nr: KPOD.07.03-IP.10-001/25 w ramach inwestycji D1.1.2 „Przyspieszenie procesów transformacji cyfrowej ochrony zdrowia poprzez dalszy rozwój usług cyfrowych w ochronie zdrowia” Krajowego Planu Odbudowy i Zwiększania Odporności (KPO).</t>
  </si>
  <si>
    <t>Lista dodatkowych podmiotów objętych wsparciem</t>
  </si>
  <si>
    <t>1.</t>
  </si>
  <si>
    <t>KPOD.07.03-IP.10-0419/25</t>
  </si>
  <si>
    <t>Wojewódzki Szpital Specjalistyczny nr 4 w Bytomiu</t>
  </si>
  <si>
    <t>2.</t>
  </si>
  <si>
    <t>KPOD.07.03-IP.10-0255/25</t>
  </si>
  <si>
    <t>Narodowy Instytut Onkologii im. Marii Skłodowskiej-Curie - Państwowy Instytut Badawczy</t>
  </si>
  <si>
    <t>3.</t>
  </si>
  <si>
    <t>KPOD.07.03-IP.10-0457/25</t>
  </si>
  <si>
    <t>American Heart of Poland S.A.</t>
  </si>
  <si>
    <t>4.</t>
  </si>
  <si>
    <t>KPOD.07.03-IP.10-0422/25</t>
  </si>
  <si>
    <t>Instytut Hematologii i Transfuzjologii w Warszawie (błąd - w nazwie nie powinno być w Warszawie</t>
  </si>
  <si>
    <t>5.</t>
  </si>
  <si>
    <t>KPOD.07.03-IP.10-0031/25</t>
  </si>
  <si>
    <t>Instytut Fizjologii i Patologii Słuchu</t>
  </si>
  <si>
    <t>6.</t>
  </si>
  <si>
    <t>KPOD.07.03-IP.10-0423/25</t>
  </si>
  <si>
    <t>ZESPÓŁ OPIEKI ZDROWOTNEJ W WĄGROWCU</t>
  </si>
  <si>
    <t>7.</t>
  </si>
  <si>
    <t>KPOD.07.03-IP.10-0392/25</t>
  </si>
  <si>
    <t>Samodzielny Publiczny Zespół Opieki Zdrowotnej w Lesku</t>
  </si>
  <si>
    <t>8.</t>
  </si>
  <si>
    <t>KPOD.07.03-IP.10-0133/25</t>
  </si>
  <si>
    <t>PŁOCKI ZAKŁAD OPIEKI ZDROWOTNEJ SP. Z O.O.</t>
  </si>
  <si>
    <t>9.</t>
  </si>
  <si>
    <t>KPOD.07.03-IP.10-0416/25</t>
  </si>
  <si>
    <t>Nowy Szpital w Nakle i Szubinie Spółka z ograniczoną odpowiedzialnością</t>
  </si>
  <si>
    <t>10.</t>
  </si>
  <si>
    <t>KPOD.07.03-IP.10-0490/25</t>
  </si>
  <si>
    <t xml:space="preserve">
107 SZPITAL WOJSKOWY Z PRZYCHODNIĄ - SAMODZIELNY PUBLICZNY ZAKŁAD OPIEKI ZDROWOTNEJ</t>
  </si>
  <si>
    <t>11.</t>
  </si>
  <si>
    <t>KPOD.07.03-IP.10-0263/25</t>
  </si>
  <si>
    <t>Samodzielny Publiczny Zakład Opieki Zdrowotnej w Kole</t>
  </si>
  <si>
    <t>12.</t>
  </si>
  <si>
    <t>KPOD.07.03-IP.10-0503/25</t>
  </si>
  <si>
    <t>Centrum Zdrowia Mazowsza Zachodniego Spółka z Ograniczoną Odpowiedzialnością</t>
  </si>
  <si>
    <t>13.</t>
  </si>
  <si>
    <t>KPOD.07.03-IP.10-0335/25</t>
  </si>
  <si>
    <t>ŚWIĘTOKRZYSKIE CENTRUM MATKI I NOWORODKA niepełna nazwa</t>
  </si>
  <si>
    <t>14.</t>
  </si>
  <si>
    <t>KPOD.07.03-IP.10-0297/25</t>
  </si>
  <si>
    <t>Samodzielny Publiczny Zakład Opieki Zdrowotnej w Augustowie</t>
  </si>
  <si>
    <t>15.</t>
  </si>
  <si>
    <t>KPOD.07.03-IP.10-0495/25</t>
  </si>
  <si>
    <t>Samodzielny Publiczny Zakład Opieki Zdrowotnej w SŁupcy - Szpital powiatowy</t>
  </si>
  <si>
    <t>16.</t>
  </si>
  <si>
    <t>KPOD.07.03-IP.10-0357/25</t>
  </si>
  <si>
    <t>Samodzielny Publiczny Zakład Opieki Zdrowotnej Ministerstwa Spraw Wewnętrznych i Administracji w Lublinie</t>
  </si>
  <si>
    <t>17.</t>
  </si>
  <si>
    <t>KPOD.07.03-IP.10-0445/25</t>
  </si>
  <si>
    <t>Samodzielny Publiczny Zespół Opieki Zdrowotnej w Gostyniu</t>
  </si>
  <si>
    <t>18.</t>
  </si>
  <si>
    <t>KPOD.07.03-IP.10-0162/25</t>
  </si>
  <si>
    <t>Samodzielny Publiczny Zakład Opieki Zdrowotnej Ministerstwa Spraw Wewnętrznych i Administracji w Szczecinie</t>
  </si>
  <si>
    <t>19.</t>
  </si>
  <si>
    <t>KPOD.07.03-IP.10-0173/25</t>
  </si>
  <si>
    <t>Krapkowickie Centrum Zdrowia Spółka z o. o.</t>
  </si>
  <si>
    <t>20.</t>
  </si>
  <si>
    <t>KPOD.07.03-IP.10-0305/25</t>
  </si>
  <si>
    <t>Szpital Powiatowy im. Jana Mikulicza w Biskupcu</t>
  </si>
  <si>
    <t>21.</t>
  </si>
  <si>
    <t>KPOD.07.03-IP.10-0111/25</t>
  </si>
  <si>
    <t>Samodzielny Publiczny Zakład Opieki Zdrowotnej w Wolsztynie</t>
  </si>
  <si>
    <t>22.</t>
  </si>
  <si>
    <t>KPOD.07.03-IP.10-0480/25</t>
  </si>
  <si>
    <t>Szpital Ogólny im. dr Witolda Ginela w Grajewie</t>
  </si>
  <si>
    <t>23.</t>
  </si>
  <si>
    <t>KPOD.07.03-IP.10-0474/25</t>
  </si>
  <si>
    <t>Samodzielny Publiczny Zakład Opieki Zdrowotnej w Mławie</t>
  </si>
  <si>
    <t>24.</t>
  </si>
  <si>
    <t>KPOD.07.03-IP.10-0488/25</t>
  </si>
  <si>
    <t xml:space="preserve">Specjalistyczny Szpital Onkologiczny NU-MED Sp. z o.o. </t>
  </si>
  <si>
    <t>25.</t>
  </si>
  <si>
    <t>KPOD.07.03-IP.10-0012/25</t>
  </si>
  <si>
    <t>Zespół Opieki Zdrowotnej w Białej</t>
  </si>
  <si>
    <t>26.</t>
  </si>
  <si>
    <t>KPOD.07.03-IP.10-0401/25</t>
  </si>
  <si>
    <t>Centrum Leczenia Oparzeń im. dr. Stanisława Sakiela w Siemianowicach Śląskich</t>
  </si>
  <si>
    <t>27.</t>
  </si>
  <si>
    <t>KPOD.07.03-IP.10-0393/25</t>
  </si>
  <si>
    <t>Okręgowy Szpital Kolejowy w Katowicach - s.p.z.o.z.</t>
  </si>
  <si>
    <t>28.</t>
  </si>
  <si>
    <t>KPOD.07.03-IP.10-0005/25</t>
  </si>
  <si>
    <t>SAMODZIELNY PUBLICZNY WIELOSPECJALISTYCZNY ZAKŁAD OPIEKI ZDROWOTNEJ MINISTERSTWA SPRAW WEWNĘTRZNYCH I ADMINISTRACJI W BYDGOSZCZY</t>
  </si>
  <si>
    <t>29.</t>
  </si>
  <si>
    <t>KPOD.07.03-IP.10-0238/25</t>
  </si>
  <si>
    <t>ZESPÓŁ OPIEKI ZDROWOTNEJ W ŁOWICZU</t>
  </si>
  <si>
    <t>30.</t>
  </si>
  <si>
    <t>KPOD.07.03-IP.10-0078/25</t>
  </si>
  <si>
    <t>Powiatowe Centrum Zdrowia Sp. z o.o.</t>
  </si>
  <si>
    <t>31.</t>
  </si>
  <si>
    <t>KPOD.07.03-IP.10-0301/25</t>
  </si>
  <si>
    <t xml:space="preserve">Niepubliczny Zakład Opieki Zdrowotnej Szpital Powiatowy w Dzierżoniowie Spółka z Ograniczoną Odpowiedzialnoscią </t>
  </si>
  <si>
    <t>32.</t>
  </si>
  <si>
    <t>KPOD.07.03-IP.10-0383/25</t>
  </si>
  <si>
    <t>SZPITAL POWIATOWY GAJDA-MED SPÓŁKA Z OGRANICZONĄ ODPOWIEDZIALNOŚCIĄ</t>
  </si>
  <si>
    <t>33.</t>
  </si>
  <si>
    <t>KPOD.07.03-IP.10-0235/25</t>
  </si>
  <si>
    <t>Szpital Tucholski Sp. z o. o.</t>
  </si>
  <si>
    <t>34.</t>
  </si>
  <si>
    <t>KPOD.07.03-IP.10-0426/25</t>
  </si>
  <si>
    <t>Samodzielny Publiczny Zakład Opieki Zdrowotnej w Węgrowie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</si>
</sst>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Lato"/>
      <family val="2"/>
      <charset val="238"/>
    </font>
    <font>
      <sz val="12"/>
      <name val="Lato"/>
      <family val="2"/>
      <charset val="238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74762</xdr:colOff>
      <xdr:row>0</xdr:row>
      <xdr:rowOff>0</xdr:rowOff>
    </xdr:from>
    <xdr:to>
      <xdr:col>4</xdr:col>
      <xdr:colOff>524052</xdr:colOff>
      <xdr:row>2</xdr:row>
      <xdr:rowOff>41413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8B76E1-043E-54A9-C7C4-3C7815C8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62" y="0"/>
          <a:ext cx="7872617" cy="78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183-7C02-401C-A43A-E1557F20D07C}">
  <dimension ref="B1:F94"/>
  <sheetViews>
    <sheetView tabSelected="1" view="pageBreakPreview" zoomScale="60" zoomScaleNormal="70" workbookViewId="0">
      <selection activeCell="D8" sqref="D8"/>
    </sheetView>
  </sheetViews>
  <sheetFormatPr defaultColWidth="8.88671875" defaultRowHeight="15" customHeight="1" x14ac:dyDescent="0.3"/>
  <cols>
    <col min="1" max="1" width="5.33203125" style="5" customWidth="1"/>
    <col min="2" max="2" width="5.44140625" style="6" customWidth="1"/>
    <col min="3" max="3" width="31.5546875" style="6" customWidth="1"/>
    <col min="4" max="4" width="70.88671875" style="7" customWidth="1"/>
    <col min="5" max="5" width="18.6640625" style="1" customWidth="1"/>
    <col min="6" max="6" width="18.5546875" style="1" customWidth="1"/>
    <col min="7" max="7" width="5.109375" style="5" customWidth="1"/>
    <col min="8" max="8" width="25.44140625" style="5" customWidth="1"/>
    <col min="9" max="10" width="31.33203125" style="5" customWidth="1"/>
    <col min="11" max="11" width="15.33203125" style="5" customWidth="1"/>
    <col min="12" max="13" width="8.88671875" style="5"/>
    <col min="14" max="14" width="28" style="5" customWidth="1"/>
    <col min="15" max="16384" width="8.88671875" style="5"/>
  </cols>
  <sheetData>
    <row r="1" spans="2:6" ht="15" customHeight="1" x14ac:dyDescent="0.3">
      <c r="B1" s="11"/>
      <c r="C1" s="11"/>
      <c r="D1" s="11"/>
      <c r="E1" s="11"/>
      <c r="F1" s="11"/>
    </row>
    <row r="2" spans="2:6" ht="43.95" customHeight="1" x14ac:dyDescent="0.3">
      <c r="B2"/>
    </row>
    <row r="3" spans="2:6" ht="21" x14ac:dyDescent="0.3">
      <c r="B3" s="9" t="s">
        <v>7</v>
      </c>
      <c r="C3" s="9"/>
      <c r="D3" s="9"/>
      <c r="E3" s="9"/>
      <c r="F3" s="9"/>
    </row>
    <row r="4" spans="2:6" ht="50.4" customHeight="1" x14ac:dyDescent="0.3">
      <c r="B4" s="10" t="s">
        <v>6</v>
      </c>
      <c r="C4" s="10"/>
      <c r="D4" s="10"/>
      <c r="E4" s="10"/>
      <c r="F4" s="10"/>
    </row>
    <row r="5" spans="2:6" ht="39" customHeight="1" x14ac:dyDescent="0.3">
      <c r="B5" s="2" t="s">
        <v>0</v>
      </c>
      <c r="C5" s="2" t="s">
        <v>1</v>
      </c>
      <c r="D5" s="2" t="s">
        <v>5</v>
      </c>
      <c r="E5" s="3" t="s">
        <v>2</v>
      </c>
      <c r="F5" s="3" t="s">
        <v>3</v>
      </c>
    </row>
    <row r="6" spans="2:6" ht="39.6" customHeight="1" x14ac:dyDescent="0.3">
      <c r="B6" s="12" t="s">
        <v>8</v>
      </c>
      <c r="C6" s="13" t="s">
        <v>9</v>
      </c>
      <c r="D6" s="14" t="s">
        <v>10</v>
      </c>
      <c r="E6" s="12" t="s">
        <v>4</v>
      </c>
      <c r="F6" s="12">
        <v>11.5</v>
      </c>
    </row>
    <row r="7" spans="2:6" ht="39.6" customHeight="1" x14ac:dyDescent="0.3">
      <c r="B7" s="12" t="s">
        <v>11</v>
      </c>
      <c r="C7" s="13" t="s">
        <v>12</v>
      </c>
      <c r="D7" s="14" t="s">
        <v>13</v>
      </c>
      <c r="E7" s="12" t="s">
        <v>4</v>
      </c>
      <c r="F7" s="12">
        <v>11.5</v>
      </c>
    </row>
    <row r="8" spans="2:6" ht="39.6" customHeight="1" x14ac:dyDescent="0.3">
      <c r="B8" s="12" t="s">
        <v>14</v>
      </c>
      <c r="C8" s="13" t="s">
        <v>15</v>
      </c>
      <c r="D8" s="14" t="s">
        <v>16</v>
      </c>
      <c r="E8" s="12" t="s">
        <v>4</v>
      </c>
      <c r="F8" s="12">
        <v>11.5</v>
      </c>
    </row>
    <row r="9" spans="2:6" ht="39.6" customHeight="1" x14ac:dyDescent="0.3">
      <c r="B9" s="12" t="s">
        <v>17</v>
      </c>
      <c r="C9" s="13" t="s">
        <v>18</v>
      </c>
      <c r="D9" s="14" t="s">
        <v>19</v>
      </c>
      <c r="E9" s="12" t="s">
        <v>4</v>
      </c>
      <c r="F9" s="12">
        <v>11.5</v>
      </c>
    </row>
    <row r="10" spans="2:6" ht="39.6" customHeight="1" x14ac:dyDescent="0.3">
      <c r="B10" s="12" t="s">
        <v>20</v>
      </c>
      <c r="C10" s="13" t="s">
        <v>21</v>
      </c>
      <c r="D10" s="14" t="s">
        <v>22</v>
      </c>
      <c r="E10" s="12" t="s">
        <v>4</v>
      </c>
      <c r="F10" s="12">
        <v>11.5</v>
      </c>
    </row>
    <row r="11" spans="2:6" ht="39.6" customHeight="1" x14ac:dyDescent="0.3">
      <c r="B11" s="12" t="s">
        <v>23</v>
      </c>
      <c r="C11" s="13" t="s">
        <v>24</v>
      </c>
      <c r="D11" s="14" t="s">
        <v>25</v>
      </c>
      <c r="E11" s="12" t="s">
        <v>4</v>
      </c>
      <c r="F11" s="12">
        <v>11.5</v>
      </c>
    </row>
    <row r="12" spans="2:6" ht="39.6" customHeight="1" x14ac:dyDescent="0.3">
      <c r="B12" s="12" t="s">
        <v>26</v>
      </c>
      <c r="C12" s="13" t="s">
        <v>27</v>
      </c>
      <c r="D12" s="14" t="s">
        <v>28</v>
      </c>
      <c r="E12" s="12" t="s">
        <v>4</v>
      </c>
      <c r="F12" s="12">
        <v>11.5</v>
      </c>
    </row>
    <row r="13" spans="2:6" ht="39.6" customHeight="1" x14ac:dyDescent="0.3">
      <c r="B13" s="12" t="s">
        <v>29</v>
      </c>
      <c r="C13" s="13" t="s">
        <v>30</v>
      </c>
      <c r="D13" s="14" t="s">
        <v>31</v>
      </c>
      <c r="E13" s="12" t="s">
        <v>4</v>
      </c>
      <c r="F13" s="12">
        <v>11.5</v>
      </c>
    </row>
    <row r="14" spans="2:6" ht="39.6" customHeight="1" x14ac:dyDescent="0.3">
      <c r="B14" s="12" t="s">
        <v>32</v>
      </c>
      <c r="C14" s="13" t="s">
        <v>33</v>
      </c>
      <c r="D14" s="14" t="s">
        <v>34</v>
      </c>
      <c r="E14" s="12" t="s">
        <v>4</v>
      </c>
      <c r="F14" s="12">
        <v>11.5</v>
      </c>
    </row>
    <row r="15" spans="2:6" ht="39.6" customHeight="1" x14ac:dyDescent="0.3">
      <c r="B15" s="12" t="s">
        <v>35</v>
      </c>
      <c r="C15" s="13" t="s">
        <v>36</v>
      </c>
      <c r="D15" s="14" t="s">
        <v>37</v>
      </c>
      <c r="E15" s="12" t="s">
        <v>4</v>
      </c>
      <c r="F15" s="12">
        <v>11.5</v>
      </c>
    </row>
    <row r="16" spans="2:6" ht="39.6" customHeight="1" x14ac:dyDescent="0.3">
      <c r="B16" s="12" t="s">
        <v>38</v>
      </c>
      <c r="C16" s="13" t="s">
        <v>39</v>
      </c>
      <c r="D16" s="14" t="s">
        <v>40</v>
      </c>
      <c r="E16" s="12" t="s">
        <v>4</v>
      </c>
      <c r="F16" s="12">
        <v>11.5</v>
      </c>
    </row>
    <row r="17" spans="2:6" ht="39.6" customHeight="1" x14ac:dyDescent="0.3">
      <c r="B17" s="12" t="s">
        <v>41</v>
      </c>
      <c r="C17" s="13" t="s">
        <v>42</v>
      </c>
      <c r="D17" s="14" t="s">
        <v>43</v>
      </c>
      <c r="E17" s="12" t="s">
        <v>4</v>
      </c>
      <c r="F17" s="12">
        <v>11.5</v>
      </c>
    </row>
    <row r="18" spans="2:6" ht="39.6" customHeight="1" x14ac:dyDescent="0.3">
      <c r="B18" s="12" t="s">
        <v>44</v>
      </c>
      <c r="C18" s="13" t="s">
        <v>45</v>
      </c>
      <c r="D18" s="14" t="s">
        <v>46</v>
      </c>
      <c r="E18" s="12" t="s">
        <v>4</v>
      </c>
      <c r="F18" s="12">
        <v>11.5</v>
      </c>
    </row>
    <row r="19" spans="2:6" ht="39.6" customHeight="1" x14ac:dyDescent="0.3">
      <c r="B19" s="12" t="s">
        <v>47</v>
      </c>
      <c r="C19" s="13" t="s">
        <v>48</v>
      </c>
      <c r="D19" s="14" t="s">
        <v>49</v>
      </c>
      <c r="E19" s="12" t="s">
        <v>4</v>
      </c>
      <c r="F19" s="12">
        <v>11.5</v>
      </c>
    </row>
    <row r="20" spans="2:6" ht="39.6" customHeight="1" x14ac:dyDescent="0.3">
      <c r="B20" s="12" t="s">
        <v>50</v>
      </c>
      <c r="C20" s="13" t="s">
        <v>51</v>
      </c>
      <c r="D20" s="14" t="s">
        <v>52</v>
      </c>
      <c r="E20" s="12" t="s">
        <v>4</v>
      </c>
      <c r="F20" s="12">
        <v>11.5</v>
      </c>
    </row>
    <row r="21" spans="2:6" ht="39.6" customHeight="1" x14ac:dyDescent="0.3">
      <c r="B21" s="12" t="s">
        <v>53</v>
      </c>
      <c r="C21" s="13" t="s">
        <v>54</v>
      </c>
      <c r="D21" s="14" t="s">
        <v>55</v>
      </c>
      <c r="E21" s="12" t="s">
        <v>4</v>
      </c>
      <c r="F21" s="12">
        <v>11.5</v>
      </c>
    </row>
    <row r="22" spans="2:6" ht="39.6" customHeight="1" x14ac:dyDescent="0.3">
      <c r="B22" s="12" t="s">
        <v>56</v>
      </c>
      <c r="C22" s="13" t="s">
        <v>57</v>
      </c>
      <c r="D22" s="14" t="s">
        <v>58</v>
      </c>
      <c r="E22" s="12" t="s">
        <v>4</v>
      </c>
      <c r="F22" s="12">
        <v>11.5</v>
      </c>
    </row>
    <row r="23" spans="2:6" ht="39.6" customHeight="1" x14ac:dyDescent="0.3">
      <c r="B23" s="12" t="s">
        <v>59</v>
      </c>
      <c r="C23" s="13" t="s">
        <v>60</v>
      </c>
      <c r="D23" s="14" t="s">
        <v>61</v>
      </c>
      <c r="E23" s="12" t="s">
        <v>4</v>
      </c>
      <c r="F23" s="12">
        <v>11.5</v>
      </c>
    </row>
    <row r="24" spans="2:6" ht="39.6" customHeight="1" x14ac:dyDescent="0.3">
      <c r="B24" s="12" t="s">
        <v>62</v>
      </c>
      <c r="C24" s="13" t="s">
        <v>63</v>
      </c>
      <c r="D24" s="14" t="s">
        <v>64</v>
      </c>
      <c r="E24" s="12" t="s">
        <v>4</v>
      </c>
      <c r="F24" s="12">
        <v>11.5</v>
      </c>
    </row>
    <row r="25" spans="2:6" ht="39.6" customHeight="1" x14ac:dyDescent="0.3">
      <c r="B25" s="12" t="s">
        <v>65</v>
      </c>
      <c r="C25" s="13" t="s">
        <v>66</v>
      </c>
      <c r="D25" s="14" t="s">
        <v>67</v>
      </c>
      <c r="E25" s="12" t="s">
        <v>4</v>
      </c>
      <c r="F25" s="12">
        <v>11.5</v>
      </c>
    </row>
    <row r="26" spans="2:6" ht="39.6" customHeight="1" x14ac:dyDescent="0.3">
      <c r="B26" s="12" t="s">
        <v>68</v>
      </c>
      <c r="C26" s="13" t="s">
        <v>69</v>
      </c>
      <c r="D26" s="14" t="s">
        <v>70</v>
      </c>
      <c r="E26" s="12" t="s">
        <v>4</v>
      </c>
      <c r="F26" s="12">
        <v>11.5</v>
      </c>
    </row>
    <row r="27" spans="2:6" ht="39.6" customHeight="1" x14ac:dyDescent="0.3">
      <c r="B27" s="12" t="s">
        <v>71</v>
      </c>
      <c r="C27" s="13" t="s">
        <v>72</v>
      </c>
      <c r="D27" s="14" t="s">
        <v>73</v>
      </c>
      <c r="E27" s="12" t="s">
        <v>4</v>
      </c>
      <c r="F27" s="12">
        <v>11.5</v>
      </c>
    </row>
    <row r="28" spans="2:6" ht="39.6" customHeight="1" x14ac:dyDescent="0.3">
      <c r="B28" s="12" t="s">
        <v>74</v>
      </c>
      <c r="C28" s="13" t="s">
        <v>75</v>
      </c>
      <c r="D28" s="14" t="s">
        <v>76</v>
      </c>
      <c r="E28" s="12" t="s">
        <v>4</v>
      </c>
      <c r="F28" s="12">
        <v>11.5</v>
      </c>
    </row>
    <row r="29" spans="2:6" ht="39.6" customHeight="1" x14ac:dyDescent="0.3">
      <c r="B29" s="12" t="s">
        <v>77</v>
      </c>
      <c r="C29" s="13" t="s">
        <v>78</v>
      </c>
      <c r="D29" s="14" t="s">
        <v>79</v>
      </c>
      <c r="E29" s="12" t="s">
        <v>4</v>
      </c>
      <c r="F29" s="12">
        <v>11.5</v>
      </c>
    </row>
    <row r="30" spans="2:6" ht="39.6" customHeight="1" x14ac:dyDescent="0.3">
      <c r="B30" s="12" t="s">
        <v>80</v>
      </c>
      <c r="C30" s="13" t="s">
        <v>81</v>
      </c>
      <c r="D30" s="14" t="s">
        <v>82</v>
      </c>
      <c r="E30" s="12" t="s">
        <v>4</v>
      </c>
      <c r="F30" s="12">
        <v>11.5</v>
      </c>
    </row>
    <row r="31" spans="2:6" ht="39.6" customHeight="1" x14ac:dyDescent="0.3">
      <c r="B31" s="12" t="s">
        <v>83</v>
      </c>
      <c r="C31" s="13" t="s">
        <v>84</v>
      </c>
      <c r="D31" s="14" t="s">
        <v>85</v>
      </c>
      <c r="E31" s="12" t="s">
        <v>4</v>
      </c>
      <c r="F31" s="12">
        <v>11.5</v>
      </c>
    </row>
    <row r="32" spans="2:6" ht="39.6" customHeight="1" x14ac:dyDescent="0.3">
      <c r="B32" s="12" t="s">
        <v>86</v>
      </c>
      <c r="C32" s="13" t="s">
        <v>87</v>
      </c>
      <c r="D32" s="14" t="s">
        <v>88</v>
      </c>
      <c r="E32" s="12" t="s">
        <v>4</v>
      </c>
      <c r="F32" s="12">
        <v>11</v>
      </c>
    </row>
    <row r="33" spans="2:6" ht="39.6" customHeight="1" x14ac:dyDescent="0.3">
      <c r="B33" s="12" t="s">
        <v>89</v>
      </c>
      <c r="C33" s="13" t="s">
        <v>90</v>
      </c>
      <c r="D33" s="14" t="s">
        <v>91</v>
      </c>
      <c r="E33" s="12" t="s">
        <v>4</v>
      </c>
      <c r="F33" s="12">
        <v>11</v>
      </c>
    </row>
    <row r="34" spans="2:6" ht="39.6" customHeight="1" x14ac:dyDescent="0.3">
      <c r="B34" s="12" t="s">
        <v>92</v>
      </c>
      <c r="C34" s="13" t="s">
        <v>93</v>
      </c>
      <c r="D34" s="14" t="s">
        <v>94</v>
      </c>
      <c r="E34" s="12" t="s">
        <v>4</v>
      </c>
      <c r="F34" s="12">
        <v>11</v>
      </c>
    </row>
    <row r="35" spans="2:6" ht="39.6" customHeight="1" x14ac:dyDescent="0.3">
      <c r="B35" s="12" t="s">
        <v>95</v>
      </c>
      <c r="C35" s="13" t="s">
        <v>96</v>
      </c>
      <c r="D35" s="14" t="s">
        <v>97</v>
      </c>
      <c r="E35" s="12" t="s">
        <v>4</v>
      </c>
      <c r="F35" s="12">
        <v>11</v>
      </c>
    </row>
    <row r="36" spans="2:6" ht="39.6" customHeight="1" x14ac:dyDescent="0.3">
      <c r="B36" s="12" t="s">
        <v>98</v>
      </c>
      <c r="C36" s="13" t="s">
        <v>99</v>
      </c>
      <c r="D36" s="14" t="s">
        <v>100</v>
      </c>
      <c r="E36" s="12" t="s">
        <v>4</v>
      </c>
      <c r="F36" s="12">
        <v>11</v>
      </c>
    </row>
    <row r="37" spans="2:6" ht="39.6" customHeight="1" x14ac:dyDescent="0.3">
      <c r="B37" s="12" t="s">
        <v>101</v>
      </c>
      <c r="C37" s="13" t="s">
        <v>102</v>
      </c>
      <c r="D37" s="14" t="s">
        <v>103</v>
      </c>
      <c r="E37" s="12" t="s">
        <v>4</v>
      </c>
      <c r="F37" s="12">
        <v>11</v>
      </c>
    </row>
    <row r="38" spans="2:6" ht="39.6" customHeight="1" x14ac:dyDescent="0.3">
      <c r="B38" s="12" t="s">
        <v>104</v>
      </c>
      <c r="C38" s="13" t="s">
        <v>105</v>
      </c>
      <c r="D38" s="14" t="s">
        <v>106</v>
      </c>
      <c r="E38" s="12" t="s">
        <v>4</v>
      </c>
      <c r="F38" s="12">
        <v>11</v>
      </c>
    </row>
    <row r="39" spans="2:6" ht="39.6" customHeight="1" x14ac:dyDescent="0.3">
      <c r="B39" s="12" t="s">
        <v>107</v>
      </c>
      <c r="C39" s="13" t="s">
        <v>108</v>
      </c>
      <c r="D39" s="14" t="s">
        <v>109</v>
      </c>
      <c r="E39" s="12" t="s">
        <v>4</v>
      </c>
      <c r="F39" s="12">
        <v>11</v>
      </c>
    </row>
    <row r="40" spans="2:6" ht="15.6" x14ac:dyDescent="0.3">
      <c r="D40" s="8"/>
      <c r="F40" s="4"/>
    </row>
    <row r="41" spans="2:6" ht="15.6" x14ac:dyDescent="0.3">
      <c r="D41" s="8"/>
      <c r="F41" s="4"/>
    </row>
    <row r="42" spans="2:6" ht="15.6" x14ac:dyDescent="0.3">
      <c r="D42" s="8"/>
      <c r="F42" s="4"/>
    </row>
    <row r="43" spans="2:6" ht="15.6" x14ac:dyDescent="0.3">
      <c r="D43" s="8"/>
      <c r="F43" s="4"/>
    </row>
    <row r="44" spans="2:6" ht="15.6" x14ac:dyDescent="0.3">
      <c r="D44" s="8"/>
      <c r="F44" s="4"/>
    </row>
    <row r="45" spans="2:6" ht="15.6" x14ac:dyDescent="0.3">
      <c r="D45" s="8"/>
      <c r="F45" s="4"/>
    </row>
    <row r="46" spans="2:6" ht="15.6" x14ac:dyDescent="0.3">
      <c r="D46" s="8"/>
      <c r="F46" s="4"/>
    </row>
    <row r="47" spans="2:6" ht="15.6" x14ac:dyDescent="0.3">
      <c r="D47" s="8"/>
      <c r="F47" s="4"/>
    </row>
    <row r="48" spans="2:6" ht="15.6" x14ac:dyDescent="0.3">
      <c r="D48" s="8"/>
      <c r="F48" s="4"/>
    </row>
    <row r="49" spans="4:6" ht="15.6" x14ac:dyDescent="0.3">
      <c r="D49" s="8"/>
      <c r="F49" s="4"/>
    </row>
    <row r="50" spans="4:6" ht="15.6" x14ac:dyDescent="0.3">
      <c r="D50" s="8"/>
      <c r="F50" s="4"/>
    </row>
    <row r="51" spans="4:6" ht="15.6" x14ac:dyDescent="0.3">
      <c r="D51" s="8"/>
      <c r="F51" s="4"/>
    </row>
    <row r="52" spans="4:6" ht="15.6" x14ac:dyDescent="0.3">
      <c r="D52" s="8"/>
      <c r="F52" s="4"/>
    </row>
    <row r="53" spans="4:6" ht="15.6" x14ac:dyDescent="0.3">
      <c r="D53" s="8"/>
      <c r="F53" s="4"/>
    </row>
    <row r="54" spans="4:6" ht="15.6" x14ac:dyDescent="0.3">
      <c r="D54" s="8"/>
      <c r="F54" s="4"/>
    </row>
    <row r="55" spans="4:6" ht="15.6" x14ac:dyDescent="0.3">
      <c r="D55" s="8"/>
      <c r="F55" s="4"/>
    </row>
    <row r="56" spans="4:6" ht="15.6" x14ac:dyDescent="0.3">
      <c r="D56" s="8"/>
      <c r="F56" s="4"/>
    </row>
    <row r="57" spans="4:6" ht="15.6" x14ac:dyDescent="0.3">
      <c r="D57" s="8"/>
      <c r="F57" s="4"/>
    </row>
    <row r="58" spans="4:6" ht="15.6" x14ac:dyDescent="0.3">
      <c r="D58" s="8"/>
      <c r="F58" s="4"/>
    </row>
    <row r="59" spans="4:6" ht="15.6" x14ac:dyDescent="0.3">
      <c r="D59" s="8"/>
      <c r="F59" s="4"/>
    </row>
    <row r="60" spans="4:6" ht="15.6" x14ac:dyDescent="0.3">
      <c r="D60" s="8"/>
      <c r="F60" s="4"/>
    </row>
    <row r="61" spans="4:6" ht="15.6" x14ac:dyDescent="0.3">
      <c r="D61" s="8"/>
      <c r="F61" s="4"/>
    </row>
    <row r="62" spans="4:6" ht="15.6" x14ac:dyDescent="0.3">
      <c r="D62" s="8"/>
      <c r="F62" s="4"/>
    </row>
    <row r="63" spans="4:6" ht="15.6" x14ac:dyDescent="0.3">
      <c r="D63" s="8"/>
      <c r="F63" s="4"/>
    </row>
    <row r="64" spans="4:6" ht="15.6" x14ac:dyDescent="0.3">
      <c r="D64" s="8"/>
      <c r="F64" s="4"/>
    </row>
    <row r="65" spans="4:6" ht="15.6" x14ac:dyDescent="0.3">
      <c r="D65" s="8"/>
      <c r="F65" s="4"/>
    </row>
    <row r="66" spans="4:6" ht="15.6" x14ac:dyDescent="0.3">
      <c r="D66" s="8"/>
      <c r="F66" s="4"/>
    </row>
    <row r="67" spans="4:6" ht="15.6" x14ac:dyDescent="0.3">
      <c r="D67" s="8"/>
      <c r="F67" s="4"/>
    </row>
    <row r="68" spans="4:6" ht="15.6" x14ac:dyDescent="0.3">
      <c r="D68" s="8"/>
      <c r="F68" s="4"/>
    </row>
    <row r="69" spans="4:6" ht="15.6" x14ac:dyDescent="0.3">
      <c r="D69" s="8"/>
      <c r="F69" s="4"/>
    </row>
    <row r="70" spans="4:6" ht="15.6" x14ac:dyDescent="0.3">
      <c r="D70" s="8"/>
      <c r="F70" s="4"/>
    </row>
    <row r="71" spans="4:6" ht="15.6" x14ac:dyDescent="0.3">
      <c r="D71" s="8"/>
      <c r="F71" s="4"/>
    </row>
    <row r="72" spans="4:6" ht="15.6" x14ac:dyDescent="0.3">
      <c r="D72" s="8"/>
      <c r="F72" s="4"/>
    </row>
    <row r="73" spans="4:6" ht="15.6" x14ac:dyDescent="0.3">
      <c r="D73" s="8"/>
    </row>
    <row r="74" spans="4:6" ht="15.6" x14ac:dyDescent="0.3">
      <c r="D74" s="8"/>
    </row>
    <row r="75" spans="4:6" ht="15.6" x14ac:dyDescent="0.3">
      <c r="D75" s="8"/>
    </row>
    <row r="76" spans="4:6" ht="15.6" x14ac:dyDescent="0.3">
      <c r="D76" s="8"/>
    </row>
    <row r="77" spans="4:6" ht="15.6" x14ac:dyDescent="0.3">
      <c r="D77" s="8"/>
    </row>
    <row r="78" spans="4:6" ht="15.6" x14ac:dyDescent="0.3">
      <c r="D78" s="8"/>
    </row>
    <row r="79" spans="4:6" ht="15.6" x14ac:dyDescent="0.3">
      <c r="D79" s="8"/>
    </row>
    <row r="80" spans="4:6" ht="15.6" x14ac:dyDescent="0.3">
      <c r="D80" s="8"/>
    </row>
    <row r="81" spans="4:4" ht="15.6" x14ac:dyDescent="0.3">
      <c r="D81" s="8"/>
    </row>
    <row r="82" spans="4:4" ht="15.6" x14ac:dyDescent="0.3">
      <c r="D82" s="8"/>
    </row>
    <row r="83" spans="4:4" ht="15.6" x14ac:dyDescent="0.3">
      <c r="D83" s="8"/>
    </row>
    <row r="84" spans="4:4" ht="15.6" x14ac:dyDescent="0.3">
      <c r="D84" s="8"/>
    </row>
    <row r="85" spans="4:4" ht="15.6" x14ac:dyDescent="0.3">
      <c r="D85" s="8"/>
    </row>
    <row r="86" spans="4:4" ht="15.6" x14ac:dyDescent="0.3">
      <c r="D86" s="8"/>
    </row>
    <row r="87" spans="4:4" ht="15.6" x14ac:dyDescent="0.3">
      <c r="D87" s="8"/>
    </row>
    <row r="88" spans="4:4" ht="15.6" x14ac:dyDescent="0.3">
      <c r="D88" s="8"/>
    </row>
    <row r="89" spans="4:4" ht="15.6" x14ac:dyDescent="0.3">
      <c r="D89" s="8"/>
    </row>
    <row r="90" spans="4:4" ht="15.6" x14ac:dyDescent="0.3">
      <c r="D90" s="8"/>
    </row>
    <row r="91" spans="4:4" ht="15.6" x14ac:dyDescent="0.3">
      <c r="D91" s="8"/>
    </row>
    <row r="92" spans="4:4" ht="15.6" x14ac:dyDescent="0.3">
      <c r="D92" s="8"/>
    </row>
    <row r="93" spans="4:4" ht="15.6" x14ac:dyDescent="0.3">
      <c r="D93" s="8"/>
    </row>
    <row r="94" spans="4:4" ht="15.6" x14ac:dyDescent="0.3">
      <c r="D94" s="8"/>
    </row>
  </sheetData>
  <mergeCells count="3">
    <mergeCell ref="B3:F3"/>
    <mergeCell ref="B4:F4"/>
    <mergeCell ref="B1:F1"/>
  </mergeCells>
  <phoneticPr fontId="1" type="noConversion"/>
  <dataValidations disablePrompts="1" count="1">
    <dataValidation allowBlank="1" showInputMessage="1" showErrorMessage="1" sqref="E5" xr:uid="{ED2274A9-B272-4138-B83B-3EA144545F33}"/>
  </dataValidations>
  <pageMargins left="0.7" right="0.7" top="0.75" bottom="0.75" header="0.3" footer="0.3"/>
  <pageSetup paperSize="9" scale="4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monitoring - lista rankingowa</vt:lpstr>
      <vt:lpstr>'monitoring - lista rankingowa'!Obszar_wydruku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Kmieciak Wioletta</dc:creator>
  <cp:keywords/>
  <dc:description/>
  <cp:lastModifiedBy>Dziadosz Marek</cp:lastModifiedBy>
  <cp:revision/>
  <cp:lastPrinted>2025-11-20T09:07:31Z</cp:lastPrinted>
  <dcterms:created xsi:type="dcterms:W3CDTF">2025-07-21T12:03:36Z</dcterms:created>
  <dcterms:modified xsi:type="dcterms:W3CDTF">2025-11-28T12:13:51Z</dcterms:modified>
  <cp:category/>
  <cp:contentStatus/>
</cp:coreProperties>
</file>