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AW\KOMITET AUDYTU\POSIEDZENIA KOMITETU AUDYTU\Posiedzenie Komitetu - 2024-02-29\"/>
    </mc:Choice>
  </mc:AlternateContent>
  <bookViews>
    <workbookView xWindow="0" yWindow="0" windowWidth="28800" windowHeight="11790" activeTab="2"/>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l.rozw.!$A$54:$A$70</definedName>
    <definedName name="ministerstwa">[1]Dodatkowy!$A$35:$A$51</definedName>
    <definedName name="_xlnm.Print_Area" localSheetId="0">'Sprawozdanie Komitetu'!$A$1:$I$80</definedName>
    <definedName name="pod">l.rozw.!$A$43:$A$50</definedName>
    <definedName name="podstawa">[1]Dodatkowy!$A$23:$A$30</definedName>
    <definedName name="sklad">l.rozw.!$A$2:$A$4</definedName>
    <definedName name="t_n">l.rozw.!$A$15:$A$16</definedName>
    <definedName name="t_nd">l.rozw.!$A$19:$A$22</definedName>
  </definedNames>
  <calcPr calcId="162913"/>
</workbook>
</file>

<file path=xl/calcChain.xml><?xml version="1.0" encoding="utf-8"?>
<calcChain xmlns="http://schemas.openxmlformats.org/spreadsheetml/2006/main">
  <c r="H23" i="2" l="1"/>
  <c r="H22" i="2"/>
</calcChain>
</file>

<file path=xl/comments1.xml><?xml version="1.0" encoding="utf-8"?>
<comments xmlns="http://schemas.openxmlformats.org/spreadsheetml/2006/main">
  <authors>
    <author>Urszula Sojka</author>
    <author>Grzegorz Rozkosz</author>
  </authors>
  <commentList>
    <comment ref="F4"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10" authorId="1" shapeId="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11"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28"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35" authorId="0" shapeId="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<sst xmlns="http://schemas.openxmlformats.org/spreadsheetml/2006/main" count="310" uniqueCount="239">
  <si>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</si>
  <si>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</si>
  <si>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</si>
  <si>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</si>
  <si>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</si>
  <si>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</si>
  <si>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</si>
  <si>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</si>
  <si>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</si>
  <si>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</si>
  <si>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</si>
  <si>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</si>
  <si>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</si>
  <si>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</si>
  <si>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</si>
  <si>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</si>
  <si>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</si>
  <si>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</si>
  <si>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</si>
  <si>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</si>
  <si>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</si>
  <si>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</si>
  <si>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</si>
  <si>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</si>
  <si>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</si>
  <si>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</si>
  <si>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</si>
  <si>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</si>
  <si>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</si>
  <si>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</si>
  <si>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</si>
  <si>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</si>
  <si>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</si>
  <si>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</si>
  <si>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</si>
  <si>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</si>
  <si>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</si>
  <si>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</si>
  <si>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</si>
  <si>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</si>
  <si>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</si>
  <si>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</si>
  <si>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</si>
  <si>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</si>
  <si>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</si>
  <si>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</si>
  <si>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</si>
  <si>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</si>
  <si>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</si>
  <si>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</si>
  <si>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</si>
  <si>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</si>
  <si>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</si>
  <si>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</si>
  <si>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</si>
  <si>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</si>
  <si>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</si>
  <si>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</si>
  <si>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</si>
  <si>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</si>
  <si>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</si>
  <si>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</si>
  <si>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</si>
  <si>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</si>
  <si>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</si>
  <si>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</si>
  <si>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</si>
  <si>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</si>
  <si>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</si>
  <si>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</si>
  <si>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</si>
  <si>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</si>
  <si>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</si>
  <si>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</si>
  <si>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</si>
  <si>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</si>
  <si>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</si>
  <si>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</si>
  <si>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</si>
  <si>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</si>
  <si>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</si>
  <si>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</si>
  <si>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</si>
  <si>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</si>
  <si>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</si>
  <si>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</si>
  <si>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</si>
  <si>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</si>
  <si>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</si>
  <si>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</si>
  <si>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</si>
  <si>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</si>
  <si>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</si>
  <si>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</si>
  <si>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</si>
  <si>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</si>
  <si>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</si>
  <si>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</si>
  <si>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</si>
  <si>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</si>
  <si>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</si>
  <si>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</si>
  <si>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</si>
  <si>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</si>
  <si>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</si>
  <si>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</si>
  <si>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</si>
  <si>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</si>
  <si>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</si>
  <si>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</si>
  <si>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</si>
  <si>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</si>
  <si>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</si>
  <si>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</si>
  <si>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</si>
  <si>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</si>
  <si>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</si>
  <si>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</si>
  <si>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</si>
  <si>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</si>
  <si>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</si>
  <si>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</si>
  <si>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</si>
  <si>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</si>
  <si>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</si>
  <si>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</si>
  <si>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</si>
  <si>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</si>
  <si>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</si>
  <si>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</si>
  <si>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</si>
  <si>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</si>
  <si>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</si>
  <si>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</si>
  <si>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</si>
  <si>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</si>
  <si>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</si>
  <si>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</si>
  <si>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</si>
  <si>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</si>
  <si>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</si>
  <si>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</si>
  <si>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</si>
  <si>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</si>
  <si>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</si>
  <si>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</si>
  <si>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</si>
  <si>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</si>
  <si>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</si>
  <si>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</si>
  <si>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</si>
  <si>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</si>
  <si>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</si>
  <si>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</si>
  <si>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</si>
  <si>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</si>
  <si>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</si>
  <si>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</si>
  <si>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</si>
  <si>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</si>
  <si>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</si>
  <si>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</si>
  <si>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</si>
  <si>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</si>
  <si>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</si>
  <si>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wpisać nazwę ministra w komórce poniżej)</t>
    </r>
  </si>
  <si>
    <t>art. 274 ust. 1 jednostki wymienione imiennie lub rodzajowo</t>
  </si>
  <si>
    <t>rolnictwo, rozwój wsi, rynki rolne i rybołówstwo</t>
  </si>
  <si>
    <t>Anna Gembicka (do 27 listopada 2023 r.)</t>
  </si>
  <si>
    <t>Magdalena Józefecka</t>
  </si>
  <si>
    <t>Agnieszka Kłódkowska-Cieślakiewicz</t>
  </si>
  <si>
    <t>Robert Bartold</t>
  </si>
  <si>
    <t>Marcin Dobruk</t>
  </si>
  <si>
    <t>Marek Redźko</t>
  </si>
  <si>
    <t xml:space="preserve">Aneta Rożek </t>
  </si>
  <si>
    <t>1.</t>
  </si>
  <si>
    <t>2.</t>
  </si>
  <si>
    <t>Na posiedzeniu Komitetu Audytu 26 września 2023 r. przedstawiona została Zbiorcza informacja o istotnych ryzykach i słabościach kontroli zarządczej oraz proponowanych jej usprawnieniach. Komitet Audytu dokonał przeglądu sprawozdań z wykonania planu audytu wewnętrznego z jednostek w działach oraz Ministerstwa Rolnictwa i Rozwoju Wsi.</t>
  </si>
  <si>
    <t>Komitet Audytu zapoznał się z informacjami z komórek audytu wewnętrznego dot. wyników przeprowadzonych zadań audytowych i ocen kontroli zarządczej w jednostkach w działach oraz Ministerstwa Rolnictwa i Rozwoju Wsi. Uchwałą Nr 4/2023 Komitet Audytu przyjął Zbiorczą informację o istotnych ryzykach i słabościach kontroli zarządczej oraz proponowanych jej usprawnieniach.</t>
  </si>
  <si>
    <t xml:space="preserve">1. </t>
  </si>
  <si>
    <t xml:space="preserve">2. </t>
  </si>
  <si>
    <t>3.</t>
  </si>
  <si>
    <t>4.</t>
  </si>
  <si>
    <t>5.</t>
  </si>
  <si>
    <t>6.</t>
  </si>
  <si>
    <t>Zorganizowano w trybie zdalnym posiedzenie Komitetu Audytu z kierownikami komórek audytu wewnętrznego z jednostek w działach.</t>
  </si>
  <si>
    <t>Agencja Restrukturyzacji i Modernizacji Rolnictwa</t>
  </si>
  <si>
    <t>ul. Poleczki 33, 02-822 Warszawa</t>
  </si>
  <si>
    <t>info@armir.gov.pl</t>
  </si>
  <si>
    <t>Centralny Ośrodek Badania Odmian Roślin Uprawnych</t>
  </si>
  <si>
    <t>sekretariat@coboru.gov.pl</t>
  </si>
  <si>
    <t>Al. Jerozolimskie 98, 00-807 Warszawa</t>
  </si>
  <si>
    <t>sekretariat@ijhars.gov.pl</t>
  </si>
  <si>
    <t>Główny Inspektorat Jakości Handlowej Artykułów Rolno-Spożywczych</t>
  </si>
  <si>
    <t>Główny Inspektorat Rybołówstwa Morskiego</t>
  </si>
  <si>
    <t>ul. Jana Pawła II nr 1, 76-200 Słupsk</t>
  </si>
  <si>
    <t>sekretariat@girm.gov.pl</t>
  </si>
  <si>
    <t>Główny Inspektorat Ochrony Roślin i Nasiennictwa</t>
  </si>
  <si>
    <t>Al. Jana Pawła II 11, 00-828 Warszawa</t>
  </si>
  <si>
    <t>gi@piorin.gov.pl</t>
  </si>
  <si>
    <t>Główny Inspektorat Weterynarii</t>
  </si>
  <si>
    <t>ul. Wspólna 30, 00-930 Warszawa</t>
  </si>
  <si>
    <t>wet@wetgiw.gov.pl</t>
  </si>
  <si>
    <t>Kasa Rolniczego Ubezpieczenia Społecznego</t>
  </si>
  <si>
    <t>Al. Niepodległości 190, 00-608 Warszawa</t>
  </si>
  <si>
    <t>sekretariat.prezesa@krus.gov.pl</t>
  </si>
  <si>
    <t>Krajowa Stacja Chemiczno-Rolnicza</t>
  </si>
  <si>
    <t>ul. Żółkiewskiego 17, 05-075 Warszawa-Wesoła</t>
  </si>
  <si>
    <t>kschr@schr.gov.pl</t>
  </si>
  <si>
    <t>Krajowy Ośrodek Wsparcia Rolnictwa</t>
  </si>
  <si>
    <t>ul. Karolkowa 30, 01-207 Warszawa</t>
  </si>
  <si>
    <t>kontakt@kowr.gov.pl</t>
  </si>
  <si>
    <t>Narodowy Instytut Kultury i Dziedzictwa Wsi</t>
  </si>
  <si>
    <t>ul. Krakowskie Przedmieście 66, 00-322 Warszawa</t>
  </si>
  <si>
    <t>sekretariat@nikidw.edu.pl</t>
  </si>
  <si>
    <t>Dolnośląski Ośrodek Doradztwa Rolniczego</t>
  </si>
  <si>
    <t>ul. Zwycięska 8, 53-033 Wrocław</t>
  </si>
  <si>
    <t>sekretariat@dodr.pl</t>
  </si>
  <si>
    <t>Polski Klub Wyścigów Konnych</t>
  </si>
  <si>
    <t>ul. Puławska 266, 02-684 Warszawa</t>
  </si>
  <si>
    <t>pkwk@pkwk.org</t>
  </si>
  <si>
    <t>Łódzki Ośrodek Doradztwa Rolniczego</t>
  </si>
  <si>
    <t>ul. Nowości 32, 95-011 Bratoszewice</t>
  </si>
  <si>
    <t>centrala@lodr-bratoszewice.pl</t>
  </si>
  <si>
    <t>Pomorski Ośrodek Doradztwa Rolniczego</t>
  </si>
  <si>
    <t>Lubań, ul. Tadeusza Maderskiego 3, 83-422 Nowy Barkoczyn</t>
  </si>
  <si>
    <t>sekretariat@podr.pl</t>
  </si>
  <si>
    <t>Komitet Audytu zapoznał się z informacjami dotyczącymi oceny systemu kontroli zarządczej, na podstawie wyników audytu wewnętrznego w 2022 r. (istotne ryzyka i słabości kontroli zarządczej oraz proponowane usprawnienia kontroli zarządczej) przedstawionymi przez kierowników komórek audytu wewnętrznego z jednostek w działach i Ministerstwa Rolnictwa i Rozwoju Wsi.</t>
  </si>
  <si>
    <t>Komitet Audytu zapoznał się z wynikami samooceny kontroli zarządczej w Ministerstwie Rolnictwa i Rozwoju Wsi za rok 2022.</t>
  </si>
  <si>
    <r>
      <t>Komitet Audytu monitorował pracę audytu wewnętrznego pod kątem wykonanych zadań zapewniających, czynności doradczych i czynności sprawdzających. Komitetowi Audytu przedstawiono podstawowe informacje w zakresie funkcjonowania audytu wewnętrznego  w jednostkach w działach kierowanych przez Ministra Rolnictwa i Rozwoju Wsi</t>
    </r>
    <r>
      <rPr>
        <b/>
        <sz val="12"/>
        <color theme="1"/>
        <rFont val="Calibri"/>
        <family val="2"/>
        <charset val="238"/>
        <scheme val="minor"/>
      </rPr>
      <t xml:space="preserve"> </t>
    </r>
    <r>
      <rPr>
        <sz val="12"/>
        <color theme="1"/>
        <rFont val="Calibri"/>
        <family val="2"/>
        <charset val="238"/>
        <scheme val="minor"/>
      </rPr>
      <t>oraz Ministerstwa Rolnictwa i Rozwoju Ws</t>
    </r>
    <r>
      <rPr>
        <b/>
        <sz val="12"/>
        <color theme="1"/>
        <rFont val="Calibri"/>
        <family val="2"/>
        <charset val="238"/>
        <scheme val="minor"/>
      </rPr>
      <t>i</t>
    </r>
    <r>
      <rPr>
        <sz val="12"/>
        <color theme="1"/>
        <rFont val="Calibri"/>
        <family val="2"/>
        <charset val="238"/>
        <scheme val="minor"/>
      </rPr>
      <t xml:space="preserve"> dotyczące stanu osobowego komórek audytu wewnętrznego, zidentyfikowanych obszarów działalności, liczby zadań zapewniających, liczby czynności sprawdzających oraz podejmowanych czynności doradczych. Na posiedzeniu Komitetu Audytu 10 lutego 2023 r.  przedstawiona została Informacja nt. realizacji Programu zapewnienia i poprawy jakości audytu wewnętrznego w okresie od 1 stycznia do 31 grudnia 2022 r. Uchwałą Nr 2/2023 przyjął powyższą Informację.</t>
    </r>
  </si>
  <si>
    <t>Komitet Audytu wyznaczył priorytety do planów audytu wewnętrznego na rok 2024 dla jednostek w działach kierowanych przez Ministra Rolnictwa i Rozwoju Wsi. Komitet Audytu zalecił aby kierownicy komórek audytu wewnętrznego w jednostkach w działach wyznaczając obszary działalności jednostki, w których zostaną przeprowadzone zadania zapewniające przyjęli w szczególności działalność podstawową jednostki oraz cele i zadania, które zostaną ujęte w Planie działalności Ministra Rolnictwa i Rozwoju Wsi na rok 2024 (uchwała Nr 5/2023).</t>
  </si>
  <si>
    <t>Komitet Audytu wyznaczył priorytety do planu audytu wewnętrznego na rok 2024 w Ministerstwie Rolnictwa i Rozwoju Wsi (uchwała Nr 6/2023).</t>
  </si>
  <si>
    <t>Komitet Audytu ma wiedzę o stanie osobowym komórek audytu wewnętrznego, zrealizowanych zadaniach audytowych, czynnościach sprawdzających realizację zaleceń oraz wewnętrznych i zewnętrznych ocenach audytu wewnętrznego.</t>
  </si>
  <si>
    <t>Komitet Audytu przyjął Sprawozdanie z realizacji zadań Komitetu Audytu w roku 2022 (uchwała Nr 1/2023).</t>
  </si>
  <si>
    <t>Komitet Audytu zapoznał się z informacją poprzedzającą podpisanie przez Ministra Rolnictwa i Rozwoju Wsi oświadczenia o stanie kontroli zarządczej za rok 2022. Komitet Audytu wyraził opinię, że w działach administracji rządowej kierowanych przez Ministra Rolnictwa i Rozwoju Wsi w roku 2022 w wystarczającym stopniu funkcjonowała adekwatna, skuteczna i efektywna kontrola zarządcza. Komitet Audytu rekomendował zaznaczenie części A w oświadczeniu o stanie kontroli zarządczej za rok 2022 (uchwała Nr 3/2023).</t>
  </si>
  <si>
    <t>art. 274 ust. 1 pkt 7</t>
  </si>
  <si>
    <t>Komitet Audytu zapoznał się z Planem działalności Ministra Rolnictwa i Rozwoju Wsi na rok 2023 dla działów administracji rządowej: rolnictwo, rozwój wsi, rynki rolne, rybołówstwo.</t>
  </si>
  <si>
    <t>Słupia Wielka 34, 63-022 Słupia Wielka</t>
  </si>
  <si>
    <t>Komitet Audytu zapoznał się z wynikami oświadczeń o stanie kontroli zarządczej za rok 2022 kierowników jednostek w działach kierowanych przez Ministra Rolnictwa i Rozwoju Wsi oraz dyrektorów departamentów i biur Ministerstwa Rolnictwa i Rozwoju Wsi.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</si>
</sst>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Times New Roman"/>
      <family val="2"/>
      <charset val="238"/>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u/>
      <sz val="11"/>
      <color theme="10"/>
      <name val="Times New Roman"/>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1">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s>
  <cellStyleXfs count="3">
    <xf numFmtId="0" fontId="0" fillId="0" borderId="0"/>
    <xf numFmtId="0" fontId="6" fillId="0" borderId="0"/>
    <xf numFmtId="0" fontId="28" fillId="0" borderId="0" applyNumberFormat="0" applyFill="0" applyBorder="0" applyAlignment="0" applyProtection="0"/>
  </cellStyleXfs>
  <cellXfs count="125">
    <xf numFmtId="0" fontId="0" fillId="0" borderId="0" xfId="0"/>
    <xf numFmtId="0" fontId="3" fillId="0" borderId="0" xfId="0" applyFont="1"/>
    <xf numFmtId="0" fontId="3" fillId="0" borderId="0" xfId="0" applyFont="1" applyAlignment="1">
      <alignment vertical="center"/>
    </xf>
    <xf numFmtId="0" fontId="10" fillId="0" borderId="0" xfId="0" applyFont="1"/>
    <xf numFmtId="0" fontId="6" fillId="0" borderId="0" xfId="0" applyFont="1"/>
    <xf numFmtId="0" fontId="6" fillId="0" borderId="0" xfId="0" applyFont="1" applyFill="1"/>
    <xf numFmtId="0" fontId="2" fillId="0" borderId="0" xfId="0" applyFont="1"/>
    <xf numFmtId="0" fontId="12" fillId="0" borderId="0" xfId="0" applyFont="1"/>
    <xf numFmtId="0" fontId="4" fillId="2" borderId="0" xfId="0" applyFont="1" applyFill="1" applyBorder="1" applyAlignment="1">
      <alignment horizontal="right" vertical="center" wrapText="1"/>
    </xf>
    <xf numFmtId="0" fontId="5" fillId="2" borderId="0" xfId="0" applyFont="1" applyFill="1" applyBorder="1" applyAlignment="1" applyProtection="1">
      <alignment horizontal="left" vertical="center"/>
      <protection locked="0"/>
    </xf>
    <xf numFmtId="0" fontId="3" fillId="2" borderId="0" xfId="0" applyFont="1" applyFill="1" applyBorder="1" applyAlignment="1">
      <alignment horizontal="center"/>
    </xf>
    <xf numFmtId="0" fontId="3" fillId="2" borderId="0" xfId="0" applyFont="1" applyFill="1" applyBorder="1" applyAlignment="1">
      <alignment horizontal="center" vertical="center" wrapText="1"/>
    </xf>
    <xf numFmtId="0" fontId="12" fillId="2" borderId="0" xfId="0" applyFont="1" applyFill="1" applyBorder="1"/>
    <xf numFmtId="0" fontId="12" fillId="5" borderId="0" xfId="0" applyFont="1" applyFill="1" applyBorder="1"/>
    <xf numFmtId="0" fontId="3" fillId="2" borderId="0" xfId="0" applyFont="1" applyFill="1" applyBorder="1"/>
    <xf numFmtId="0" fontId="5" fillId="2" borderId="0" xfId="0" applyFont="1" applyFill="1" applyBorder="1" applyAlignment="1">
      <alignment horizontal="left" vertical="center" wrapText="1"/>
    </xf>
    <xf numFmtId="0" fontId="12"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wrapText="1"/>
      <protection locked="0"/>
    </xf>
    <xf numFmtId="0" fontId="13" fillId="2" borderId="0" xfId="0" applyFont="1" applyFill="1" applyBorder="1" applyAlignment="1">
      <alignment vertical="center" wrapText="1"/>
    </xf>
    <xf numFmtId="0" fontId="5" fillId="6" borderId="4" xfId="0" applyFont="1" applyFill="1" applyBorder="1" applyAlignment="1">
      <alignment horizontal="center" vertical="center" wrapText="1"/>
    </xf>
    <xf numFmtId="0" fontId="3" fillId="2" borderId="0" xfId="0" applyFont="1" applyFill="1" applyBorder="1" applyAlignment="1" applyProtection="1">
      <alignment horizontal="center" vertical="center"/>
      <protection locked="0"/>
    </xf>
    <xf numFmtId="0" fontId="3" fillId="5" borderId="0" xfId="0" applyFont="1" applyFill="1" applyBorder="1"/>
    <xf numFmtId="0" fontId="5" fillId="6" borderId="8" xfId="0" applyFont="1" applyFill="1" applyBorder="1" applyAlignment="1">
      <alignment horizontal="center" vertical="center"/>
    </xf>
    <xf numFmtId="0" fontId="3" fillId="2" borderId="0" xfId="0" applyFont="1" applyFill="1" applyBorder="1" applyAlignment="1" applyProtection="1">
      <alignment horizontal="center" vertical="center" wrapText="1"/>
      <protection locked="0"/>
    </xf>
    <xf numFmtId="0" fontId="15" fillId="6" borderId="4" xfId="0" applyFont="1" applyFill="1" applyBorder="1" applyAlignment="1">
      <alignment horizontal="center" vertical="center" wrapText="1"/>
    </xf>
    <xf numFmtId="0" fontId="3" fillId="0" borderId="4"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2" fillId="2" borderId="0" xfId="0" applyFont="1" applyFill="1" applyBorder="1" applyAlignment="1">
      <alignment horizontal="left" vertical="center"/>
    </xf>
    <xf numFmtId="0" fontId="12" fillId="0" borderId="19" xfId="0" applyFont="1" applyBorder="1" applyAlignment="1" applyProtection="1">
      <alignment horizontal="center" vertical="center"/>
      <protection locked="0"/>
    </xf>
    <xf numFmtId="0" fontId="5" fillId="6" borderId="20" xfId="0" applyFont="1" applyFill="1" applyBorder="1" applyAlignment="1">
      <alignment vertical="center"/>
    </xf>
    <xf numFmtId="0" fontId="5" fillId="6" borderId="11" xfId="0" applyFont="1" applyFill="1" applyBorder="1" applyAlignment="1">
      <alignment vertical="center"/>
    </xf>
    <xf numFmtId="0" fontId="19" fillId="0" borderId="0" xfId="1" applyFont="1"/>
    <xf numFmtId="0" fontId="19" fillId="3" borderId="0" xfId="1" applyFont="1" applyFill="1"/>
    <xf numFmtId="0" fontId="23" fillId="0" borderId="0" xfId="0" applyFont="1" applyAlignment="1"/>
    <xf numFmtId="0" fontId="17" fillId="2" borderId="4" xfId="1" applyFont="1" applyFill="1" applyBorder="1" applyAlignment="1">
      <alignment horizontal="center" vertical="center"/>
    </xf>
    <xf numFmtId="0" fontId="17" fillId="2" borderId="4" xfId="1" applyFont="1" applyFill="1" applyBorder="1" applyAlignment="1">
      <alignment horizontal="center" vertical="center" wrapText="1"/>
    </xf>
    <xf numFmtId="0" fontId="21" fillId="2" borderId="4" xfId="1" applyFont="1" applyFill="1" applyBorder="1" applyAlignment="1">
      <alignment horizontal="center" vertical="center"/>
    </xf>
    <xf numFmtId="0" fontId="21" fillId="2" borderId="4" xfId="1" applyFont="1" applyFill="1" applyBorder="1" applyAlignment="1">
      <alignment horizontal="center" vertical="center" wrapText="1"/>
    </xf>
    <xf numFmtId="0" fontId="3" fillId="0" borderId="4" xfId="0" applyFont="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4" xfId="1"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23" fillId="3" borderId="0" xfId="0" applyFont="1" applyFill="1" applyAlignment="1" applyProtection="1">
      <protection locked="0"/>
    </xf>
    <xf numFmtId="0" fontId="24" fillId="2" borderId="0" xfId="0" applyFont="1" applyFill="1" applyAlignment="1" applyProtection="1">
      <protection locked="0"/>
    </xf>
    <xf numFmtId="0" fontId="4" fillId="4" borderId="3" xfId="0" applyFont="1" applyFill="1" applyBorder="1" applyAlignment="1" applyProtection="1">
      <alignment horizontal="center" vertical="center"/>
      <protection locked="0"/>
    </xf>
    <xf numFmtId="1" fontId="3" fillId="4" borderId="4" xfId="0" applyNumberFormat="1" applyFont="1" applyFill="1" applyBorder="1" applyAlignment="1" applyProtection="1">
      <alignment horizontal="center" vertical="center" wrapText="1"/>
      <protection locked="0"/>
    </xf>
    <xf numFmtId="1" fontId="3" fillId="0" borderId="4" xfId="0" applyNumberFormat="1" applyFont="1" applyBorder="1" applyAlignment="1" applyProtection="1">
      <alignment horizontal="center" vertical="center"/>
      <protection locked="0"/>
    </xf>
    <xf numFmtId="0" fontId="5" fillId="6" borderId="8" xfId="0" applyFont="1" applyFill="1" applyBorder="1" applyAlignment="1">
      <alignment horizontal="center" vertical="center"/>
    </xf>
    <xf numFmtId="0" fontId="13" fillId="6" borderId="4" xfId="0" applyFont="1" applyFill="1" applyBorder="1" applyAlignment="1">
      <alignment horizontal="center" vertical="center" wrapText="1"/>
    </xf>
    <xf numFmtId="0" fontId="13" fillId="6" borderId="4"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8" xfId="0" applyFont="1" applyFill="1" applyBorder="1" applyAlignment="1">
      <alignment horizontal="left" vertical="center"/>
    </xf>
    <xf numFmtId="4" fontId="1" fillId="4" borderId="4" xfId="0" applyNumberFormat="1" applyFont="1" applyFill="1" applyBorder="1" applyAlignment="1" applyProtection="1">
      <alignment horizontal="center" vertical="center"/>
      <protection locked="0"/>
    </xf>
    <xf numFmtId="4" fontId="1" fillId="4" borderId="4" xfId="0" applyNumberFormat="1" applyFont="1"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1" fontId="1" fillId="4" borderId="4" xfId="0" applyNumberFormat="1" applyFont="1" applyFill="1" applyBorder="1" applyAlignment="1" applyProtection="1">
      <alignment horizontal="center" vertical="center"/>
      <protection locked="0"/>
    </xf>
    <xf numFmtId="1" fontId="1" fillId="4" borderId="4" xfId="0" applyNumberFormat="1" applyFont="1" applyFill="1" applyBorder="1" applyAlignment="1">
      <alignment horizontal="center" vertical="center"/>
    </xf>
    <xf numFmtId="0" fontId="17" fillId="2" borderId="4" xfId="1" applyFont="1" applyFill="1" applyBorder="1" applyAlignment="1" applyProtection="1">
      <alignment horizontal="center" vertical="center"/>
      <protection locked="0"/>
    </xf>
    <xf numFmtId="0" fontId="17" fillId="2" borderId="4" xfId="1" applyFont="1" applyFill="1" applyBorder="1" applyAlignment="1" applyProtection="1">
      <alignment horizontal="center" vertical="center" wrapText="1"/>
      <protection locked="0"/>
    </xf>
    <xf numFmtId="0" fontId="19" fillId="3" borderId="0" xfId="1" applyFont="1" applyFill="1" applyProtection="1">
      <protection locked="0"/>
    </xf>
    <xf numFmtId="0" fontId="21" fillId="2" borderId="4" xfId="1" applyFont="1" applyFill="1" applyBorder="1" applyAlignment="1" applyProtection="1">
      <alignment horizontal="center" vertical="center"/>
      <protection locked="0"/>
    </xf>
    <xf numFmtId="0" fontId="21" fillId="2" borderId="4" xfId="1" applyFont="1" applyFill="1" applyBorder="1" applyAlignment="1" applyProtection="1">
      <alignment horizontal="center" vertical="center" wrapText="1"/>
      <protection locked="0"/>
    </xf>
    <xf numFmtId="0" fontId="19" fillId="0" borderId="0" xfId="1" applyFont="1" applyFill="1" applyProtection="1">
      <protection locked="0"/>
    </xf>
    <xf numFmtId="0" fontId="19" fillId="0" borderId="0" xfId="1" applyFont="1" applyProtection="1">
      <protection locked="0"/>
    </xf>
    <xf numFmtId="0" fontId="23" fillId="0" borderId="0" xfId="0" applyFont="1" applyAlignment="1" applyProtection="1">
      <protection locked="0"/>
    </xf>
    <xf numFmtId="1" fontId="3" fillId="4" borderId="4" xfId="0" applyNumberFormat="1" applyFont="1" applyFill="1" applyBorder="1" applyAlignment="1" applyProtection="1">
      <alignment horizontal="center" vertical="center"/>
      <protection locked="0"/>
    </xf>
    <xf numFmtId="0" fontId="12" fillId="5" borderId="0" xfId="0" applyFont="1" applyFill="1" applyBorder="1" applyAlignment="1">
      <alignment wrapText="1"/>
    </xf>
    <xf numFmtId="0" fontId="12" fillId="2" borderId="0" xfId="0" applyFont="1" applyFill="1" applyBorder="1" applyAlignment="1">
      <alignment wrapText="1"/>
    </xf>
    <xf numFmtId="0" fontId="12" fillId="0" borderId="0" xfId="0" applyFont="1" applyAlignment="1">
      <alignment wrapText="1"/>
    </xf>
    <xf numFmtId="0" fontId="28" fillId="0" borderId="4" xfId="2" applyFill="1" applyBorder="1" applyAlignment="1" applyProtection="1">
      <alignment horizontal="left" vertical="center" wrapText="1"/>
      <protection locked="0"/>
    </xf>
    <xf numFmtId="0" fontId="5" fillId="6" borderId="10" xfId="0" applyFont="1" applyFill="1" applyBorder="1" applyAlignment="1">
      <alignment horizontal="left" vertical="center" wrapText="1"/>
    </xf>
    <xf numFmtId="0" fontId="5" fillId="6" borderId="9"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4" borderId="4" xfId="0" applyFont="1" applyFill="1" applyBorder="1" applyAlignment="1" applyProtection="1">
      <alignment horizontal="left" vertical="center" wrapText="1"/>
      <protection locked="0"/>
    </xf>
    <xf numFmtId="0" fontId="13" fillId="6" borderId="8"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11" fillId="6" borderId="14"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3" fillId="4" borderId="4"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5" fillId="6" borderId="4" xfId="0" applyFont="1" applyFill="1" applyBorder="1" applyAlignment="1">
      <alignment horizontal="left" vertical="center" wrapText="1"/>
    </xf>
    <xf numFmtId="0" fontId="3" fillId="4" borderId="4" xfId="0" applyFont="1" applyFill="1" applyBorder="1" applyAlignment="1" applyProtection="1">
      <alignment horizontal="left" vertical="center"/>
      <protection locked="0"/>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3" fillId="6" borderId="10" xfId="0" applyFont="1" applyFill="1" applyBorder="1" applyAlignment="1">
      <alignment horizontal="left" vertical="center" wrapText="1"/>
    </xf>
    <xf numFmtId="0" fontId="3" fillId="6" borderId="9" xfId="0" applyFont="1" applyFill="1" applyBorder="1" applyAlignment="1">
      <alignment horizontal="left" vertical="center" wrapText="1"/>
    </xf>
    <xf numFmtId="0" fontId="26" fillId="6" borderId="8" xfId="0" applyFont="1" applyFill="1" applyBorder="1" applyAlignment="1">
      <alignment horizontal="left" vertical="center" wrapText="1"/>
    </xf>
    <xf numFmtId="0" fontId="26" fillId="6" borderId="9" xfId="0" applyFont="1" applyFill="1" applyBorder="1" applyAlignment="1">
      <alignment horizontal="left" vertical="center" wrapText="1"/>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5" fillId="6"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4" fillId="2" borderId="0" xfId="0" applyFont="1" applyFill="1" applyBorder="1" applyAlignment="1">
      <alignment horizontal="right" vertical="center" wrapText="1"/>
    </xf>
    <xf numFmtId="0" fontId="13"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wrapText="1"/>
      <protection locked="0"/>
    </xf>
    <xf numFmtId="0" fontId="13" fillId="6" borderId="8"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25" fillId="6" borderId="10" xfId="0" applyFont="1" applyFill="1" applyBorder="1" applyAlignment="1">
      <alignment horizontal="left" vertical="center" wrapText="1"/>
    </xf>
    <xf numFmtId="0" fontId="25" fillId="6" borderId="9" xfId="0" applyFont="1" applyFill="1" applyBorder="1" applyAlignment="1">
      <alignment horizontal="left" vertical="center" wrapText="1"/>
    </xf>
    <xf numFmtId="0" fontId="3" fillId="0" borderId="4" xfId="0" applyFont="1" applyFill="1" applyBorder="1" applyAlignment="1" applyProtection="1">
      <alignment horizontal="left" vertical="center"/>
      <protection locked="0"/>
    </xf>
    <xf numFmtId="0" fontId="13" fillId="6" borderId="4"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0" xfId="0" applyFont="1" applyFill="1" applyBorder="1" applyAlignment="1">
      <alignment horizontal="left" vertical="center"/>
    </xf>
    <xf numFmtId="0" fontId="5" fillId="6" borderId="11" xfId="0" applyFont="1" applyFill="1" applyBorder="1" applyAlignment="1">
      <alignment horizontal="left" vertical="center"/>
    </xf>
    <xf numFmtId="0" fontId="17" fillId="2" borderId="0" xfId="1" applyFont="1" applyFill="1" applyBorder="1" applyAlignment="1">
      <alignment horizontal="center" vertical="center" wrapText="1"/>
    </xf>
    <xf numFmtId="0" fontId="17" fillId="3" borderId="0" xfId="1" applyFont="1" applyFill="1" applyBorder="1" applyAlignment="1">
      <alignment horizontal="left" wrapText="1"/>
    </xf>
    <xf numFmtId="0" fontId="20" fillId="0" borderId="8" xfId="1" applyFont="1" applyFill="1" applyBorder="1" applyAlignment="1" applyProtection="1">
      <alignment horizontal="center" vertical="center" wrapText="1"/>
      <protection locked="0"/>
    </xf>
    <xf numFmtId="0" fontId="20" fillId="0" borderId="10" xfId="1" applyFont="1" applyFill="1" applyBorder="1" applyAlignment="1" applyProtection="1">
      <alignment horizontal="center" vertical="center" wrapText="1"/>
      <protection locked="0"/>
    </xf>
    <xf numFmtId="0" fontId="20" fillId="0" borderId="9" xfId="1" applyFont="1" applyFill="1" applyBorder="1" applyAlignment="1" applyProtection="1">
      <alignment horizontal="center" vertical="center" wrapText="1"/>
      <protection locked="0"/>
    </xf>
    <xf numFmtId="0" fontId="22"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ontakt@kowr.gov.pl" TargetMode="External"/><Relationship Id="rId13" Type="http://schemas.openxmlformats.org/officeDocument/2006/relationships/printerSettings" Target="../printerSettings/printerSettings2.bin"/><Relationship Id="rId3" Type="http://schemas.openxmlformats.org/officeDocument/2006/relationships/hyperlink" Target="mailto:sekretariat@ijhars.gov.pl" TargetMode="External"/><Relationship Id="rId7" Type="http://schemas.openxmlformats.org/officeDocument/2006/relationships/hyperlink" Target="mailto:kschr@schr.gov.pl" TargetMode="External"/><Relationship Id="rId12" Type="http://schemas.openxmlformats.org/officeDocument/2006/relationships/hyperlink" Target="mailto:sekretariat@podr.pl" TargetMode="External"/><Relationship Id="rId2" Type="http://schemas.openxmlformats.org/officeDocument/2006/relationships/hyperlink" Target="mailto:sekretariat@coboru.gov.pl" TargetMode="External"/><Relationship Id="rId1" Type="http://schemas.openxmlformats.org/officeDocument/2006/relationships/hyperlink" Target="mailto:info@armir.gov.pl" TargetMode="External"/><Relationship Id="rId6" Type="http://schemas.openxmlformats.org/officeDocument/2006/relationships/hyperlink" Target="mailto:sekretariat.prezesa@krus.gov.pl" TargetMode="External"/><Relationship Id="rId11" Type="http://schemas.openxmlformats.org/officeDocument/2006/relationships/hyperlink" Target="mailto:centrala@lodr-bratoszewice.pl" TargetMode="External"/><Relationship Id="rId5" Type="http://schemas.openxmlformats.org/officeDocument/2006/relationships/hyperlink" Target="mailto:wet@wetgiw.gov.pl" TargetMode="External"/><Relationship Id="rId15" Type="http://schemas.openxmlformats.org/officeDocument/2006/relationships/comments" Target="../comments1.xml"/><Relationship Id="rId10" Type="http://schemas.openxmlformats.org/officeDocument/2006/relationships/hyperlink" Target="mailto:sekretariat@dodr.pl" TargetMode="External"/><Relationship Id="rId4" Type="http://schemas.openxmlformats.org/officeDocument/2006/relationships/hyperlink" Target="mailto:sekretariat@girm.gov.pl" TargetMode="External"/><Relationship Id="rId9" Type="http://schemas.openxmlformats.org/officeDocument/2006/relationships/hyperlink" Target="mailto:sekretariat@nikidw.edu.pl"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84"/>
  <sheetViews>
    <sheetView showGridLines="0" topLeftCell="A49" zoomScale="110" zoomScaleNormal="110" workbookViewId="0">
      <selection activeCell="C77" sqref="C77:H77"/>
    </sheetView>
  </sheetViews>
  <sheetFormatPr defaultRowHeight="15" x14ac:dyDescent="0.25"/>
  <cols>
    <col min="1" max="1" width="2.85546875" style="7" customWidth="1"/>
    <col min="2" max="2" width="6" style="7" customWidth="1"/>
    <col min="3" max="3" width="43.42578125" style="7" customWidth="1"/>
    <col min="4" max="5" width="14.85546875" style="7" customWidth="1"/>
    <col min="6" max="6" width="15.5703125" style="7" customWidth="1"/>
    <col min="7" max="7" width="14.85546875" style="7" customWidth="1"/>
    <col min="8" max="8" width="15.85546875" style="7" customWidth="1"/>
    <col min="9" max="9" width="3" style="7" customWidth="1"/>
    <col min="10" max="16384" width="9.140625" style="7"/>
  </cols>
  <sheetData>
    <row r="1" spans="1:9" ht="11.25" customHeight="1" x14ac:dyDescent="0.25">
      <c r="A1" s="12"/>
      <c r="B1" s="12"/>
      <c r="C1" s="12"/>
      <c r="D1" s="12"/>
      <c r="E1" s="12"/>
      <c r="F1" s="12"/>
      <c r="G1" s="12"/>
      <c r="H1" s="12"/>
      <c r="I1" s="12"/>
    </row>
    <row r="2" spans="1:9" ht="33.75" customHeight="1" x14ac:dyDescent="0.25">
      <c r="A2" s="99" t="s">
        <v>0</v>
      </c>
      <c r="B2" s="99"/>
      <c r="C2" s="99"/>
      <c r="D2" s="99"/>
      <c r="E2" s="99"/>
      <c r="F2" s="44">
        <v>2023</v>
      </c>
      <c r="G2" s="91"/>
      <c r="H2" s="92"/>
      <c r="I2" s="12"/>
    </row>
    <row r="3" spans="1:9" ht="9" customHeight="1" x14ac:dyDescent="0.25">
      <c r="A3" s="8"/>
      <c r="B3" s="8"/>
      <c r="C3" s="8"/>
      <c r="D3" s="8"/>
      <c r="E3" s="8"/>
      <c r="F3" s="9"/>
      <c r="G3" s="10"/>
      <c r="H3" s="10"/>
      <c r="I3" s="12"/>
    </row>
    <row r="4" spans="1:9" ht="32.25" customHeight="1" x14ac:dyDescent="0.25">
      <c r="A4" s="85" t="s">
        <v>5</v>
      </c>
      <c r="B4" s="85"/>
      <c r="C4" s="85"/>
      <c r="D4" s="93" t="s">
        <v>167</v>
      </c>
      <c r="E4" s="94"/>
      <c r="F4" s="94"/>
      <c r="G4" s="94"/>
      <c r="H4" s="95"/>
      <c r="I4" s="12"/>
    </row>
    <row r="5" spans="1:9" ht="9" customHeight="1" x14ac:dyDescent="0.25">
      <c r="A5" s="15"/>
      <c r="B5" s="15"/>
      <c r="C5" s="15"/>
      <c r="D5" s="16"/>
      <c r="E5" s="16"/>
      <c r="F5" s="16"/>
      <c r="G5" s="16"/>
      <c r="H5" s="16"/>
      <c r="I5" s="12"/>
    </row>
    <row r="6" spans="1:9" ht="21.75" customHeight="1" x14ac:dyDescent="0.25">
      <c r="A6" s="85" t="s">
        <v>90</v>
      </c>
      <c r="B6" s="85"/>
      <c r="C6" s="85"/>
      <c r="D6" s="85"/>
      <c r="E6" s="85"/>
      <c r="F6" s="85"/>
      <c r="G6" s="85"/>
      <c r="H6" s="85"/>
      <c r="I6" s="12"/>
    </row>
    <row r="7" spans="1:9" ht="23.25" customHeight="1" x14ac:dyDescent="0.25">
      <c r="A7" s="13"/>
      <c r="B7" s="96" t="s">
        <v>143</v>
      </c>
      <c r="C7" s="97"/>
      <c r="D7" s="97"/>
      <c r="E7" s="97"/>
      <c r="F7" s="97"/>
      <c r="G7" s="97"/>
      <c r="H7" s="98"/>
      <c r="I7" s="12"/>
    </row>
    <row r="8" spans="1:9" ht="29.25" customHeight="1" x14ac:dyDescent="0.25">
      <c r="A8" s="13"/>
      <c r="B8" s="49" t="s">
        <v>65</v>
      </c>
      <c r="C8" s="100" t="s">
        <v>138</v>
      </c>
      <c r="D8" s="100"/>
      <c r="E8" s="101" t="s">
        <v>153</v>
      </c>
      <c r="F8" s="101"/>
      <c r="G8" s="101"/>
      <c r="H8" s="101"/>
      <c r="I8" s="12"/>
    </row>
    <row r="9" spans="1:9" ht="18" customHeight="1" x14ac:dyDescent="0.25">
      <c r="A9" s="13"/>
      <c r="B9" s="25">
        <v>1</v>
      </c>
      <c r="C9" s="81" t="s">
        <v>168</v>
      </c>
      <c r="D9" s="81"/>
      <c r="E9" s="81" t="s">
        <v>2</v>
      </c>
      <c r="F9" s="81"/>
      <c r="G9" s="81"/>
      <c r="H9" s="81"/>
      <c r="I9" s="12"/>
    </row>
    <row r="10" spans="1:9" ht="18" customHeight="1" x14ac:dyDescent="0.25">
      <c r="A10" s="13"/>
      <c r="B10" s="25">
        <v>2</v>
      </c>
      <c r="C10" s="81" t="s">
        <v>169</v>
      </c>
      <c r="D10" s="81"/>
      <c r="E10" s="81" t="s">
        <v>3</v>
      </c>
      <c r="F10" s="81"/>
      <c r="G10" s="81"/>
      <c r="H10" s="81"/>
      <c r="I10" s="12"/>
    </row>
    <row r="11" spans="1:9" ht="18" customHeight="1" x14ac:dyDescent="0.25">
      <c r="A11" s="13"/>
      <c r="B11" s="25">
        <v>3</v>
      </c>
      <c r="C11" s="81" t="s">
        <v>170</v>
      </c>
      <c r="D11" s="81"/>
      <c r="E11" s="81" t="s">
        <v>3</v>
      </c>
      <c r="F11" s="81"/>
      <c r="G11" s="81"/>
      <c r="H11" s="81"/>
      <c r="I11" s="12"/>
    </row>
    <row r="12" spans="1:9" ht="18" customHeight="1" x14ac:dyDescent="0.25">
      <c r="A12" s="13"/>
      <c r="B12" s="25">
        <v>4</v>
      </c>
      <c r="C12" s="81" t="s">
        <v>171</v>
      </c>
      <c r="D12" s="81"/>
      <c r="E12" s="81" t="s">
        <v>4</v>
      </c>
      <c r="F12" s="81"/>
      <c r="G12" s="81"/>
      <c r="H12" s="81"/>
      <c r="I12" s="12"/>
    </row>
    <row r="13" spans="1:9" ht="18" customHeight="1" x14ac:dyDescent="0.25">
      <c r="A13" s="13"/>
      <c r="B13" s="25">
        <v>5</v>
      </c>
      <c r="C13" s="81" t="s">
        <v>172</v>
      </c>
      <c r="D13" s="81"/>
      <c r="E13" s="81" t="s">
        <v>4</v>
      </c>
      <c r="F13" s="81"/>
      <c r="G13" s="81"/>
      <c r="H13" s="81"/>
      <c r="I13" s="12"/>
    </row>
    <row r="14" spans="1:9" ht="18" customHeight="1" x14ac:dyDescent="0.25">
      <c r="A14" s="13"/>
      <c r="B14" s="25">
        <v>6</v>
      </c>
      <c r="C14" s="81" t="s">
        <v>173</v>
      </c>
      <c r="D14" s="81"/>
      <c r="E14" s="81" t="s">
        <v>4</v>
      </c>
      <c r="F14" s="81"/>
      <c r="G14" s="81"/>
      <c r="H14" s="81"/>
      <c r="I14" s="12"/>
    </row>
    <row r="15" spans="1:9" ht="18" customHeight="1" x14ac:dyDescent="0.25">
      <c r="A15" s="13"/>
      <c r="B15" s="25">
        <v>7</v>
      </c>
      <c r="C15" s="81" t="s">
        <v>174</v>
      </c>
      <c r="D15" s="81"/>
      <c r="E15" s="82" t="s">
        <v>4</v>
      </c>
      <c r="F15" s="82"/>
      <c r="G15" s="82"/>
      <c r="H15" s="82"/>
      <c r="I15" s="12"/>
    </row>
    <row r="16" spans="1:9" ht="18" customHeight="1" x14ac:dyDescent="0.25">
      <c r="A16" s="13"/>
      <c r="B16" s="25">
        <v>8</v>
      </c>
      <c r="C16" s="81"/>
      <c r="D16" s="81"/>
      <c r="E16" s="81"/>
      <c r="F16" s="81"/>
      <c r="G16" s="81"/>
      <c r="H16" s="81"/>
      <c r="I16" s="12"/>
    </row>
    <row r="17" spans="1:9" ht="9" customHeight="1" x14ac:dyDescent="0.25">
      <c r="A17" s="12"/>
      <c r="B17" s="16"/>
      <c r="C17" s="17"/>
      <c r="D17" s="17"/>
      <c r="E17" s="17"/>
      <c r="F17" s="17"/>
      <c r="G17" s="17"/>
      <c r="H17" s="17"/>
      <c r="I17" s="12"/>
    </row>
    <row r="18" spans="1:9" ht="27.75" customHeight="1" x14ac:dyDescent="0.25">
      <c r="A18" s="13"/>
      <c r="B18" s="22" t="s">
        <v>89</v>
      </c>
      <c r="C18" s="72" t="s">
        <v>137</v>
      </c>
      <c r="D18" s="83"/>
      <c r="E18" s="83"/>
      <c r="F18" s="83"/>
      <c r="G18" s="28" t="s">
        <v>13</v>
      </c>
      <c r="H18" s="18"/>
      <c r="I18" s="12"/>
    </row>
    <row r="19" spans="1:9" ht="12" customHeight="1" x14ac:dyDescent="0.25">
      <c r="A19" s="12"/>
      <c r="B19" s="16"/>
      <c r="C19" s="17"/>
      <c r="D19" s="17"/>
      <c r="E19" s="17"/>
      <c r="F19" s="17"/>
      <c r="G19" s="17"/>
      <c r="H19" s="17"/>
      <c r="I19" s="12"/>
    </row>
    <row r="20" spans="1:9" ht="15" customHeight="1" x14ac:dyDescent="0.25">
      <c r="A20" s="85" t="s">
        <v>6</v>
      </c>
      <c r="B20" s="85"/>
      <c r="C20" s="85"/>
      <c r="D20" s="13"/>
      <c r="E20" s="13"/>
      <c r="F20" s="13"/>
      <c r="G20" s="13"/>
      <c r="H20" s="13"/>
      <c r="I20" s="12"/>
    </row>
    <row r="21" spans="1:9" ht="22.5" customHeight="1" x14ac:dyDescent="0.25">
      <c r="A21" s="15"/>
      <c r="B21" s="15"/>
      <c r="C21" s="15"/>
      <c r="D21" s="48" t="s">
        <v>7</v>
      </c>
      <c r="E21" s="48" t="s">
        <v>8</v>
      </c>
      <c r="F21" s="48" t="s">
        <v>9</v>
      </c>
      <c r="G21" s="48" t="s">
        <v>10</v>
      </c>
      <c r="H21" s="48" t="s">
        <v>139</v>
      </c>
      <c r="I21" s="12"/>
    </row>
    <row r="22" spans="1:9" ht="21.75" customHeight="1" x14ac:dyDescent="0.25">
      <c r="A22" s="21"/>
      <c r="B22" s="89" t="s">
        <v>63</v>
      </c>
      <c r="C22" s="90"/>
      <c r="D22" s="56">
        <v>1</v>
      </c>
      <c r="E22" s="56">
        <v>1</v>
      </c>
      <c r="F22" s="56">
        <v>1</v>
      </c>
      <c r="G22" s="56">
        <v>1</v>
      </c>
      <c r="H22" s="57">
        <f>SUM(D22:G22)</f>
        <v>4</v>
      </c>
      <c r="I22" s="12"/>
    </row>
    <row r="23" spans="1:9" ht="21.75" customHeight="1" x14ac:dyDescent="0.25">
      <c r="A23" s="21"/>
      <c r="B23" s="89" t="s">
        <v>64</v>
      </c>
      <c r="C23" s="90"/>
      <c r="D23" s="52">
        <v>11325.08</v>
      </c>
      <c r="E23" s="52">
        <v>12692.32</v>
      </c>
      <c r="F23" s="52">
        <v>12692.32</v>
      </c>
      <c r="G23" s="52">
        <v>12692.32</v>
      </c>
      <c r="H23" s="53">
        <f>SUM(D23:G23)</f>
        <v>49402.04</v>
      </c>
      <c r="I23" s="12"/>
    </row>
    <row r="24" spans="1:9" ht="9" customHeight="1" x14ac:dyDescent="0.25">
      <c r="A24" s="14"/>
      <c r="B24" s="20"/>
      <c r="C24" s="23"/>
      <c r="D24" s="23"/>
      <c r="E24" s="23"/>
      <c r="F24" s="23"/>
      <c r="G24" s="23"/>
      <c r="H24" s="23"/>
      <c r="I24" s="12"/>
    </row>
    <row r="25" spans="1:9" ht="21.75" customHeight="1" x14ac:dyDescent="0.25">
      <c r="A25" s="86" t="s">
        <v>145</v>
      </c>
      <c r="B25" s="86"/>
      <c r="C25" s="86"/>
      <c r="D25" s="86"/>
      <c r="E25" s="86"/>
      <c r="F25" s="86"/>
      <c r="G25" s="86"/>
      <c r="H25" s="86"/>
      <c r="I25" s="12"/>
    </row>
    <row r="26" spans="1:9" ht="26.25" customHeight="1" x14ac:dyDescent="0.25">
      <c r="A26" s="13"/>
      <c r="B26" s="22" t="s">
        <v>85</v>
      </c>
      <c r="C26" s="87" t="s">
        <v>95</v>
      </c>
      <c r="D26" s="87"/>
      <c r="E26" s="87"/>
      <c r="F26" s="87"/>
      <c r="G26" s="88"/>
      <c r="H26" s="38" t="s">
        <v>14</v>
      </c>
      <c r="I26" s="12"/>
    </row>
    <row r="27" spans="1:9" ht="12" customHeight="1" x14ac:dyDescent="0.25">
      <c r="A27" s="13"/>
      <c r="B27" s="73" t="s">
        <v>146</v>
      </c>
      <c r="C27" s="73"/>
      <c r="D27" s="73"/>
      <c r="E27" s="73"/>
      <c r="F27" s="73"/>
      <c r="G27" s="73"/>
      <c r="H27" s="73"/>
      <c r="I27" s="12"/>
    </row>
    <row r="28" spans="1:9" ht="31.5" customHeight="1" x14ac:dyDescent="0.25">
      <c r="A28" s="13"/>
      <c r="B28" s="84"/>
      <c r="C28" s="84"/>
      <c r="D28" s="84"/>
      <c r="E28" s="84"/>
      <c r="F28" s="84"/>
      <c r="G28" s="84"/>
      <c r="H28" s="84"/>
      <c r="I28" s="12"/>
    </row>
    <row r="29" spans="1:9" ht="9" customHeight="1" x14ac:dyDescent="0.25">
      <c r="A29" s="12"/>
      <c r="B29" s="16"/>
      <c r="C29" s="17"/>
      <c r="D29" s="17"/>
      <c r="E29" s="17"/>
      <c r="F29" s="17"/>
      <c r="G29" s="17"/>
      <c r="H29" s="17"/>
      <c r="I29" s="12"/>
    </row>
    <row r="30" spans="1:9" ht="27.75" customHeight="1" x14ac:dyDescent="0.25">
      <c r="A30" s="13"/>
      <c r="B30" s="22" t="s">
        <v>84</v>
      </c>
      <c r="C30" s="71" t="s">
        <v>71</v>
      </c>
      <c r="D30" s="71"/>
      <c r="E30" s="71"/>
      <c r="F30" s="71"/>
      <c r="G30" s="72"/>
      <c r="H30" s="38" t="s">
        <v>14</v>
      </c>
      <c r="I30" s="12"/>
    </row>
    <row r="31" spans="1:9" ht="12" customHeight="1" x14ac:dyDescent="0.25">
      <c r="A31" s="13"/>
      <c r="B31" s="73" t="s">
        <v>147</v>
      </c>
      <c r="C31" s="73"/>
      <c r="D31" s="73"/>
      <c r="E31" s="73"/>
      <c r="F31" s="73"/>
      <c r="G31" s="73"/>
      <c r="H31" s="73"/>
      <c r="I31" s="12"/>
    </row>
    <row r="32" spans="1:9" ht="109.5" customHeight="1" x14ac:dyDescent="0.25">
      <c r="A32" s="13"/>
      <c r="B32" s="48" t="s">
        <v>65</v>
      </c>
      <c r="C32" s="48" t="s">
        <v>142</v>
      </c>
      <c r="D32" s="19" t="s">
        <v>154</v>
      </c>
      <c r="E32" s="48" t="s">
        <v>157</v>
      </c>
      <c r="F32" s="48" t="s">
        <v>155</v>
      </c>
      <c r="G32" s="19" t="s">
        <v>148</v>
      </c>
      <c r="H32" s="24" t="s">
        <v>156</v>
      </c>
      <c r="I32" s="12"/>
    </row>
    <row r="33" spans="1:9" ht="19.5" customHeight="1" x14ac:dyDescent="0.25">
      <c r="A33" s="13"/>
      <c r="B33" s="54"/>
      <c r="C33" s="55"/>
      <c r="D33" s="54"/>
      <c r="E33" s="54"/>
      <c r="F33" s="54"/>
      <c r="G33" s="54"/>
      <c r="H33" s="54"/>
      <c r="I33" s="12"/>
    </row>
    <row r="34" spans="1:9" ht="19.5" customHeight="1" x14ac:dyDescent="0.25">
      <c r="A34" s="13"/>
      <c r="B34" s="54"/>
      <c r="C34" s="55"/>
      <c r="D34" s="54"/>
      <c r="E34" s="54"/>
      <c r="F34" s="54"/>
      <c r="G34" s="54"/>
      <c r="H34" s="54"/>
      <c r="I34" s="12"/>
    </row>
    <row r="35" spans="1:9" ht="19.5" customHeight="1" x14ac:dyDescent="0.25">
      <c r="A35" s="13"/>
      <c r="B35" s="54"/>
      <c r="C35" s="55"/>
      <c r="D35" s="54"/>
      <c r="E35" s="54"/>
      <c r="F35" s="54"/>
      <c r="G35" s="54"/>
      <c r="H35" s="54"/>
      <c r="I35" s="12"/>
    </row>
    <row r="36" spans="1:9" ht="9" customHeight="1" x14ac:dyDescent="0.25">
      <c r="A36" s="12"/>
      <c r="B36" s="16"/>
      <c r="C36" s="17"/>
      <c r="D36" s="17"/>
      <c r="E36" s="17"/>
      <c r="F36" s="17"/>
      <c r="G36" s="17"/>
      <c r="H36" s="17"/>
      <c r="I36" s="12"/>
    </row>
    <row r="37" spans="1:9" ht="27" customHeight="1" x14ac:dyDescent="0.25">
      <c r="A37" s="13"/>
      <c r="B37" s="22" t="s">
        <v>83</v>
      </c>
      <c r="C37" s="71" t="s">
        <v>72</v>
      </c>
      <c r="D37" s="71"/>
      <c r="E37" s="71"/>
      <c r="F37" s="71"/>
      <c r="G37" s="72"/>
      <c r="H37" s="38" t="s">
        <v>13</v>
      </c>
      <c r="I37" s="12"/>
    </row>
    <row r="38" spans="1:9" ht="12" customHeight="1" x14ac:dyDescent="0.25">
      <c r="A38" s="13"/>
      <c r="B38" s="73" t="s">
        <v>147</v>
      </c>
      <c r="C38" s="73"/>
      <c r="D38" s="73"/>
      <c r="E38" s="73"/>
      <c r="F38" s="73"/>
      <c r="G38" s="73"/>
      <c r="H38" s="73"/>
      <c r="I38" s="12"/>
    </row>
    <row r="39" spans="1:9" ht="30.75" customHeight="1" x14ac:dyDescent="0.25">
      <c r="A39" s="13"/>
      <c r="B39" s="48" t="s">
        <v>65</v>
      </c>
      <c r="C39" s="100" t="s">
        <v>140</v>
      </c>
      <c r="D39" s="100"/>
      <c r="E39" s="100"/>
      <c r="F39" s="101" t="s">
        <v>149</v>
      </c>
      <c r="G39" s="101"/>
      <c r="H39" s="101"/>
      <c r="I39" s="12"/>
    </row>
    <row r="40" spans="1:9" ht="132.75" customHeight="1" x14ac:dyDescent="0.25">
      <c r="A40" s="13"/>
      <c r="B40" s="25" t="s">
        <v>175</v>
      </c>
      <c r="C40" s="74" t="s">
        <v>230</v>
      </c>
      <c r="D40" s="74"/>
      <c r="E40" s="74"/>
      <c r="F40" s="78" t="s">
        <v>93</v>
      </c>
      <c r="G40" s="78"/>
      <c r="H40" s="78"/>
      <c r="I40" s="12"/>
    </row>
    <row r="41" spans="1:9" ht="53.25" customHeight="1" x14ac:dyDescent="0.25">
      <c r="A41" s="13"/>
      <c r="B41" s="25" t="s">
        <v>176</v>
      </c>
      <c r="C41" s="74" t="s">
        <v>231</v>
      </c>
      <c r="D41" s="74"/>
      <c r="E41" s="74"/>
      <c r="F41" s="78" t="s">
        <v>93</v>
      </c>
      <c r="G41" s="78"/>
      <c r="H41" s="78"/>
      <c r="I41" s="12"/>
    </row>
    <row r="42" spans="1:9" ht="24.75" customHeight="1" x14ac:dyDescent="0.25">
      <c r="A42" s="12"/>
      <c r="B42" s="16"/>
      <c r="C42" s="17"/>
      <c r="D42" s="17"/>
      <c r="E42" s="17"/>
      <c r="F42" s="17"/>
      <c r="G42" s="17"/>
      <c r="H42" s="17"/>
      <c r="I42" s="12"/>
    </row>
    <row r="43" spans="1:9" ht="30.75" customHeight="1" x14ac:dyDescent="0.25">
      <c r="A43" s="13"/>
      <c r="B43" s="50" t="s">
        <v>62</v>
      </c>
      <c r="C43" s="71" t="s">
        <v>158</v>
      </c>
      <c r="D43" s="71"/>
      <c r="E43" s="71"/>
      <c r="F43" s="71"/>
      <c r="G43" s="72"/>
      <c r="H43" s="26" t="s">
        <v>13</v>
      </c>
      <c r="I43" s="12"/>
    </row>
    <row r="44" spans="1:9" ht="13.5" customHeight="1" x14ac:dyDescent="0.25">
      <c r="A44" s="13"/>
      <c r="B44" s="102" t="s">
        <v>150</v>
      </c>
      <c r="C44" s="103"/>
      <c r="D44" s="103"/>
      <c r="E44" s="103"/>
      <c r="F44" s="103"/>
      <c r="G44" s="103"/>
      <c r="H44" s="104"/>
      <c r="I44" s="12"/>
    </row>
    <row r="45" spans="1:9" ht="33" customHeight="1" x14ac:dyDescent="0.25">
      <c r="A45" s="13"/>
      <c r="B45" s="105"/>
      <c r="C45" s="106"/>
      <c r="D45" s="106"/>
      <c r="E45" s="106"/>
      <c r="F45" s="106"/>
      <c r="G45" s="106"/>
      <c r="H45" s="107"/>
      <c r="I45" s="12"/>
    </row>
    <row r="46" spans="1:9" ht="9" customHeight="1" x14ac:dyDescent="0.25">
      <c r="A46" s="12"/>
      <c r="B46" s="16"/>
      <c r="C46" s="17"/>
      <c r="D46" s="17"/>
      <c r="E46" s="17"/>
      <c r="F46" s="17"/>
      <c r="G46" s="17"/>
      <c r="H46" s="17"/>
      <c r="I46" s="12"/>
    </row>
    <row r="47" spans="1:9" ht="30.75" customHeight="1" x14ac:dyDescent="0.25">
      <c r="A47" s="13"/>
      <c r="B47" s="22" t="s">
        <v>82</v>
      </c>
      <c r="C47" s="71" t="s">
        <v>73</v>
      </c>
      <c r="D47" s="71"/>
      <c r="E47" s="71"/>
      <c r="F47" s="71"/>
      <c r="G47" s="72"/>
      <c r="H47" s="38" t="s">
        <v>13</v>
      </c>
      <c r="I47" s="12"/>
    </row>
    <row r="48" spans="1:9" ht="12.75" customHeight="1" x14ac:dyDescent="0.25">
      <c r="A48" s="13"/>
      <c r="B48" s="73" t="s">
        <v>151</v>
      </c>
      <c r="C48" s="73"/>
      <c r="D48" s="73"/>
      <c r="E48" s="73"/>
      <c r="F48" s="73"/>
      <c r="G48" s="73"/>
      <c r="H48" s="73"/>
      <c r="I48" s="12"/>
    </row>
    <row r="49" spans="1:9" ht="64.5" customHeight="1" x14ac:dyDescent="0.25">
      <c r="A49" s="13"/>
      <c r="B49" s="108" t="s">
        <v>227</v>
      </c>
      <c r="C49" s="108"/>
      <c r="D49" s="108"/>
      <c r="E49" s="108"/>
      <c r="F49" s="108"/>
      <c r="G49" s="108"/>
      <c r="H49" s="108"/>
      <c r="I49" s="12"/>
    </row>
    <row r="50" spans="1:9" ht="24.75" customHeight="1" x14ac:dyDescent="0.25">
      <c r="A50" s="12"/>
      <c r="B50" s="16"/>
      <c r="C50" s="17"/>
      <c r="D50" s="17"/>
      <c r="E50" s="17"/>
      <c r="F50" s="17"/>
      <c r="G50" s="17"/>
      <c r="H50" s="17"/>
      <c r="I50" s="12"/>
    </row>
    <row r="51" spans="1:9" ht="31.5" customHeight="1" x14ac:dyDescent="0.25">
      <c r="A51" s="13"/>
      <c r="B51" s="47" t="s">
        <v>81</v>
      </c>
      <c r="C51" s="71" t="s">
        <v>74</v>
      </c>
      <c r="D51" s="71"/>
      <c r="E51" s="71"/>
      <c r="F51" s="71"/>
      <c r="G51" s="72"/>
      <c r="H51" s="38" t="s">
        <v>13</v>
      </c>
      <c r="I51" s="12"/>
    </row>
    <row r="52" spans="1:9" ht="12" customHeight="1" x14ac:dyDescent="0.25">
      <c r="A52" s="13"/>
      <c r="B52" s="73" t="s">
        <v>151</v>
      </c>
      <c r="C52" s="73"/>
      <c r="D52" s="73"/>
      <c r="E52" s="73"/>
      <c r="F52" s="73"/>
      <c r="G52" s="73"/>
      <c r="H52" s="73"/>
      <c r="I52" s="12"/>
    </row>
    <row r="53" spans="1:9" ht="15" customHeight="1" x14ac:dyDescent="0.25">
      <c r="A53" s="13"/>
      <c r="B53" s="75" t="s">
        <v>96</v>
      </c>
      <c r="C53" s="76"/>
      <c r="D53" s="77"/>
      <c r="E53" s="75" t="s">
        <v>97</v>
      </c>
      <c r="F53" s="76"/>
      <c r="G53" s="76"/>
      <c r="H53" s="77"/>
      <c r="I53" s="12"/>
    </row>
    <row r="54" spans="1:9" ht="114" customHeight="1" x14ac:dyDescent="0.25">
      <c r="A54" s="13"/>
      <c r="B54" s="78" t="s">
        <v>177</v>
      </c>
      <c r="C54" s="78"/>
      <c r="D54" s="78"/>
      <c r="E54" s="78" t="s">
        <v>178</v>
      </c>
      <c r="F54" s="78"/>
      <c r="G54" s="78"/>
      <c r="H54" s="78"/>
      <c r="I54" s="12"/>
    </row>
    <row r="55" spans="1:9" ht="25.5" customHeight="1" x14ac:dyDescent="0.25">
      <c r="A55" s="12"/>
      <c r="B55" s="16"/>
      <c r="C55" s="17"/>
      <c r="D55" s="17"/>
      <c r="E55" s="17"/>
      <c r="F55" s="17"/>
      <c r="G55" s="17"/>
      <c r="H55" s="17"/>
      <c r="I55" s="12"/>
    </row>
    <row r="56" spans="1:9" ht="34.5" customHeight="1" x14ac:dyDescent="0.25">
      <c r="A56" s="13"/>
      <c r="B56" s="22" t="s">
        <v>78</v>
      </c>
      <c r="C56" s="71" t="s">
        <v>75</v>
      </c>
      <c r="D56" s="71"/>
      <c r="E56" s="71"/>
      <c r="F56" s="71"/>
      <c r="G56" s="72"/>
      <c r="H56" s="38" t="s">
        <v>13</v>
      </c>
      <c r="I56" s="12"/>
    </row>
    <row r="57" spans="1:9" ht="12.75" customHeight="1" x14ac:dyDescent="0.25">
      <c r="A57" s="13"/>
      <c r="B57" s="73" t="s">
        <v>151</v>
      </c>
      <c r="C57" s="73"/>
      <c r="D57" s="73"/>
      <c r="E57" s="73"/>
      <c r="F57" s="73"/>
      <c r="G57" s="73"/>
      <c r="H57" s="73"/>
      <c r="I57" s="12"/>
    </row>
    <row r="58" spans="1:9" ht="12.75" customHeight="1" x14ac:dyDescent="0.25">
      <c r="A58" s="13"/>
      <c r="B58" s="75" t="s">
        <v>96</v>
      </c>
      <c r="C58" s="76"/>
      <c r="D58" s="77"/>
      <c r="E58" s="75" t="s">
        <v>98</v>
      </c>
      <c r="F58" s="76"/>
      <c r="G58" s="76"/>
      <c r="H58" s="77"/>
      <c r="I58" s="12"/>
    </row>
    <row r="59" spans="1:9" ht="237.75" customHeight="1" x14ac:dyDescent="0.25">
      <c r="A59" s="13"/>
      <c r="B59" s="78" t="s">
        <v>229</v>
      </c>
      <c r="C59" s="78"/>
      <c r="D59" s="78"/>
      <c r="E59" s="78" t="s">
        <v>232</v>
      </c>
      <c r="F59" s="78"/>
      <c r="G59" s="78"/>
      <c r="H59" s="78"/>
      <c r="I59" s="12"/>
    </row>
    <row r="60" spans="1:9" ht="26.25" customHeight="1" x14ac:dyDescent="0.25">
      <c r="A60" s="12"/>
      <c r="B60" s="16"/>
      <c r="C60" s="17"/>
      <c r="D60" s="17"/>
      <c r="E60" s="17"/>
      <c r="F60" s="17"/>
      <c r="G60" s="17"/>
      <c r="H60" s="17"/>
      <c r="I60" s="12"/>
    </row>
    <row r="61" spans="1:9" ht="39" customHeight="1" x14ac:dyDescent="0.25">
      <c r="A61" s="13"/>
      <c r="B61" s="51" t="s">
        <v>17</v>
      </c>
      <c r="C61" s="112" t="s">
        <v>144</v>
      </c>
      <c r="D61" s="112"/>
      <c r="E61" s="112"/>
      <c r="F61" s="112"/>
      <c r="G61" s="113"/>
      <c r="H61" s="38">
        <v>4</v>
      </c>
      <c r="I61" s="12"/>
    </row>
    <row r="62" spans="1:9" ht="12" customHeight="1" x14ac:dyDescent="0.25">
      <c r="A62" s="12"/>
      <c r="B62" s="16"/>
      <c r="C62" s="17"/>
      <c r="D62" s="17"/>
      <c r="E62" s="17"/>
      <c r="F62" s="17"/>
      <c r="G62" s="17"/>
      <c r="H62" s="17"/>
      <c r="I62" s="12"/>
    </row>
    <row r="63" spans="1:9" ht="36.75" customHeight="1" x14ac:dyDescent="0.25">
      <c r="A63" s="13"/>
      <c r="B63" s="51" t="s">
        <v>18</v>
      </c>
      <c r="C63" s="110" t="s">
        <v>86</v>
      </c>
      <c r="D63" s="110"/>
      <c r="E63" s="110"/>
      <c r="F63" s="110"/>
      <c r="G63" s="111"/>
      <c r="H63" s="38" t="s">
        <v>14</v>
      </c>
      <c r="I63" s="12"/>
    </row>
    <row r="64" spans="1:9" ht="15" customHeight="1" x14ac:dyDescent="0.25">
      <c r="A64" s="13"/>
      <c r="B64" s="73" t="s">
        <v>151</v>
      </c>
      <c r="C64" s="73"/>
      <c r="D64" s="73"/>
      <c r="E64" s="73"/>
      <c r="F64" s="73"/>
      <c r="G64" s="73"/>
      <c r="H64" s="73"/>
      <c r="I64" s="12"/>
    </row>
    <row r="65" spans="1:9" ht="28.5" customHeight="1" x14ac:dyDescent="0.25">
      <c r="A65" s="13"/>
      <c r="B65" s="114"/>
      <c r="C65" s="114"/>
      <c r="D65" s="114"/>
      <c r="E65" s="114"/>
      <c r="F65" s="114"/>
      <c r="G65" s="114"/>
      <c r="H65" s="114"/>
      <c r="I65" s="12"/>
    </row>
    <row r="66" spans="1:9" ht="9" customHeight="1" x14ac:dyDescent="0.25">
      <c r="A66" s="12"/>
      <c r="B66" s="16"/>
      <c r="C66" s="17"/>
      <c r="D66" s="17"/>
      <c r="E66" s="17"/>
      <c r="F66" s="17"/>
      <c r="G66" s="17"/>
      <c r="H66" s="17"/>
      <c r="I66" s="12"/>
    </row>
    <row r="67" spans="1:9" ht="21" customHeight="1" x14ac:dyDescent="0.25">
      <c r="A67" s="13"/>
      <c r="B67" s="116" t="s">
        <v>79</v>
      </c>
      <c r="C67" s="117" t="s">
        <v>70</v>
      </c>
      <c r="D67" s="29"/>
      <c r="E67" s="79" t="s">
        <v>152</v>
      </c>
      <c r="F67" s="100" t="s">
        <v>87</v>
      </c>
      <c r="G67" s="115" t="s">
        <v>100</v>
      </c>
      <c r="H67" s="115"/>
      <c r="I67" s="12"/>
    </row>
    <row r="68" spans="1:9" ht="30" customHeight="1" x14ac:dyDescent="0.25">
      <c r="A68" s="13"/>
      <c r="B68" s="116"/>
      <c r="C68" s="118"/>
      <c r="D68" s="30"/>
      <c r="E68" s="80"/>
      <c r="F68" s="100"/>
      <c r="G68" s="48" t="s">
        <v>68</v>
      </c>
      <c r="H68" s="48" t="s">
        <v>69</v>
      </c>
      <c r="I68" s="12"/>
    </row>
    <row r="69" spans="1:9" ht="30" customHeight="1" x14ac:dyDescent="0.25">
      <c r="A69" s="13"/>
      <c r="B69" s="109" t="s">
        <v>76</v>
      </c>
      <c r="C69" s="110"/>
      <c r="D69" s="111"/>
      <c r="E69" s="38" t="s">
        <v>14</v>
      </c>
      <c r="F69" s="45"/>
      <c r="G69" s="45"/>
      <c r="H69" s="45"/>
      <c r="I69" s="12"/>
    </row>
    <row r="70" spans="1:9" ht="32.25" customHeight="1" x14ac:dyDescent="0.25">
      <c r="A70" s="13"/>
      <c r="B70" s="109" t="s">
        <v>99</v>
      </c>
      <c r="C70" s="110"/>
      <c r="D70" s="111"/>
      <c r="E70" s="38" t="s">
        <v>14</v>
      </c>
      <c r="F70" s="46"/>
      <c r="G70" s="46"/>
      <c r="H70" s="46"/>
      <c r="I70" s="12"/>
    </row>
    <row r="71" spans="1:9" ht="9" customHeight="1" x14ac:dyDescent="0.25">
      <c r="A71" s="12"/>
      <c r="B71" s="16"/>
      <c r="C71" s="17"/>
      <c r="D71" s="17"/>
      <c r="E71" s="17"/>
      <c r="F71" s="17"/>
      <c r="G71" s="17"/>
      <c r="H71" s="17"/>
      <c r="I71" s="12"/>
    </row>
    <row r="72" spans="1:9" ht="27.75" customHeight="1" x14ac:dyDescent="0.25">
      <c r="A72" s="13"/>
      <c r="B72" s="22" t="s">
        <v>80</v>
      </c>
      <c r="C72" s="71" t="s">
        <v>77</v>
      </c>
      <c r="D72" s="71"/>
      <c r="E72" s="71"/>
      <c r="F72" s="71"/>
      <c r="G72" s="71"/>
      <c r="H72" s="72"/>
      <c r="I72" s="12"/>
    </row>
    <row r="73" spans="1:9" ht="22.5" customHeight="1" x14ac:dyDescent="0.25">
      <c r="A73" s="13"/>
      <c r="B73" s="73" t="s">
        <v>159</v>
      </c>
      <c r="C73" s="73"/>
      <c r="D73" s="73"/>
      <c r="E73" s="73"/>
      <c r="F73" s="73"/>
      <c r="G73" s="73"/>
      <c r="H73" s="73"/>
      <c r="I73" s="12"/>
    </row>
    <row r="74" spans="1:9" ht="23.25" customHeight="1" x14ac:dyDescent="0.25">
      <c r="A74" s="13"/>
      <c r="B74" s="66" t="s">
        <v>179</v>
      </c>
      <c r="C74" s="74" t="s">
        <v>233</v>
      </c>
      <c r="D74" s="74"/>
      <c r="E74" s="74"/>
      <c r="F74" s="74"/>
      <c r="G74" s="74"/>
      <c r="H74" s="74"/>
      <c r="I74" s="12"/>
    </row>
    <row r="75" spans="1:9" ht="35.25" customHeight="1" x14ac:dyDescent="0.25">
      <c r="A75" s="13"/>
      <c r="B75" s="66" t="s">
        <v>180</v>
      </c>
      <c r="C75" s="74" t="s">
        <v>236</v>
      </c>
      <c r="D75" s="74"/>
      <c r="E75" s="74"/>
      <c r="F75" s="74"/>
      <c r="G75" s="74"/>
      <c r="H75" s="74"/>
      <c r="I75" s="12"/>
    </row>
    <row r="76" spans="1:9" ht="35.25" customHeight="1" x14ac:dyDescent="0.25">
      <c r="A76" s="13"/>
      <c r="B76" s="66" t="s">
        <v>181</v>
      </c>
      <c r="C76" s="74" t="s">
        <v>228</v>
      </c>
      <c r="D76" s="74"/>
      <c r="E76" s="74"/>
      <c r="F76" s="74"/>
      <c r="G76" s="74"/>
      <c r="H76" s="74"/>
      <c r="I76" s="12"/>
    </row>
    <row r="77" spans="1:9" ht="44.25" customHeight="1" x14ac:dyDescent="0.25">
      <c r="A77" s="13"/>
      <c r="B77" s="66" t="s">
        <v>182</v>
      </c>
      <c r="C77" s="74" t="s">
        <v>238</v>
      </c>
      <c r="D77" s="74"/>
      <c r="E77" s="74"/>
      <c r="F77" s="74"/>
      <c r="G77" s="74"/>
      <c r="H77" s="74"/>
      <c r="I77" s="12"/>
    </row>
    <row r="78" spans="1:9" s="69" customFormat="1" ht="83.25" customHeight="1" x14ac:dyDescent="0.25">
      <c r="A78" s="67"/>
      <c r="B78" s="45" t="s">
        <v>183</v>
      </c>
      <c r="C78" s="74" t="s">
        <v>234</v>
      </c>
      <c r="D78" s="74"/>
      <c r="E78" s="74"/>
      <c r="F78" s="74"/>
      <c r="G78" s="74"/>
      <c r="H78" s="74"/>
      <c r="I78" s="68"/>
    </row>
    <row r="79" spans="1:9" ht="36.75" customHeight="1" x14ac:dyDescent="0.25">
      <c r="A79" s="13"/>
      <c r="B79" s="45" t="s">
        <v>184</v>
      </c>
      <c r="C79" s="74" t="s">
        <v>185</v>
      </c>
      <c r="D79" s="74"/>
      <c r="E79" s="74"/>
      <c r="F79" s="74"/>
      <c r="G79" s="74"/>
      <c r="H79" s="74"/>
      <c r="I79" s="12"/>
    </row>
    <row r="80" spans="1:9" ht="15.75" x14ac:dyDescent="0.25">
      <c r="A80" s="12"/>
      <c r="B80" s="27"/>
      <c r="C80" s="11"/>
      <c r="D80" s="11"/>
      <c r="E80" s="11"/>
      <c r="F80" s="11"/>
      <c r="G80" s="11"/>
      <c r="H80" s="14"/>
      <c r="I80" s="12"/>
    </row>
    <row r="81" spans="3:8" ht="15.75" x14ac:dyDescent="0.25">
      <c r="C81" s="2"/>
      <c r="D81" s="2"/>
      <c r="E81" s="2"/>
      <c r="F81" s="1"/>
      <c r="G81" s="1"/>
      <c r="H81" s="1"/>
    </row>
    <row r="82" spans="3:8" ht="15.75" x14ac:dyDescent="0.25">
      <c r="C82" s="1"/>
      <c r="D82" s="1"/>
      <c r="E82" s="1"/>
      <c r="F82" s="1"/>
      <c r="G82" s="1"/>
      <c r="H82" s="1"/>
    </row>
    <row r="83" spans="3:8" ht="15.75" x14ac:dyDescent="0.25">
      <c r="C83" s="1"/>
      <c r="D83" s="1"/>
      <c r="E83" s="1"/>
      <c r="F83" s="1"/>
      <c r="G83" s="1"/>
      <c r="H83" s="1"/>
    </row>
    <row r="84" spans="3:8" ht="15.75" x14ac:dyDescent="0.25">
      <c r="C84" s="1"/>
      <c r="D84" s="1"/>
      <c r="E84" s="1"/>
      <c r="F84" s="1"/>
      <c r="G84" s="1"/>
      <c r="H84" s="1"/>
    </row>
  </sheetData>
  <sheetProtection formatCells="0" formatColumns="0" formatRows="0" insertRows="0" insertHyperlinks="0" deleteRows="0"/>
  <mergeCells count="79">
    <mergeCell ref="C30:G30"/>
    <mergeCell ref="B69:D69"/>
    <mergeCell ref="B70:D70"/>
    <mergeCell ref="E59:H59"/>
    <mergeCell ref="C56:G56"/>
    <mergeCell ref="C63:G63"/>
    <mergeCell ref="C61:G61"/>
    <mergeCell ref="B64:H64"/>
    <mergeCell ref="B65:H65"/>
    <mergeCell ref="G67:H67"/>
    <mergeCell ref="F67:F68"/>
    <mergeCell ref="B67:B68"/>
    <mergeCell ref="C67:C68"/>
    <mergeCell ref="B59:D59"/>
    <mergeCell ref="C37:G37"/>
    <mergeCell ref="C43:G43"/>
    <mergeCell ref="C47:G47"/>
    <mergeCell ref="B38:H38"/>
    <mergeCell ref="B31:H31"/>
    <mergeCell ref="C51:G51"/>
    <mergeCell ref="B58:D58"/>
    <mergeCell ref="E58:H58"/>
    <mergeCell ref="C39:E39"/>
    <mergeCell ref="C40:E40"/>
    <mergeCell ref="C41:E41"/>
    <mergeCell ref="F39:H39"/>
    <mergeCell ref="F40:H40"/>
    <mergeCell ref="F41:H41"/>
    <mergeCell ref="B57:H57"/>
    <mergeCell ref="B44:H44"/>
    <mergeCell ref="B45:H45"/>
    <mergeCell ref="B49:H49"/>
    <mergeCell ref="B48:H48"/>
    <mergeCell ref="C8:D8"/>
    <mergeCell ref="E8:H8"/>
    <mergeCell ref="C9:D9"/>
    <mergeCell ref="C10:D10"/>
    <mergeCell ref="C11:D11"/>
    <mergeCell ref="E9:H9"/>
    <mergeCell ref="E10:H10"/>
    <mergeCell ref="E11:H11"/>
    <mergeCell ref="C12:D12"/>
    <mergeCell ref="C13:D13"/>
    <mergeCell ref="C14:D14"/>
    <mergeCell ref="C15:D15"/>
    <mergeCell ref="C16:D16"/>
    <mergeCell ref="E12:H12"/>
    <mergeCell ref="E13:H13"/>
    <mergeCell ref="C75:H75"/>
    <mergeCell ref="C76:H76"/>
    <mergeCell ref="C77:H77"/>
    <mergeCell ref="C78:H78"/>
    <mergeCell ref="C79:H79"/>
    <mergeCell ref="G2:H2"/>
    <mergeCell ref="D4:H4"/>
    <mergeCell ref="B7:H7"/>
    <mergeCell ref="A2:E2"/>
    <mergeCell ref="A4:C4"/>
    <mergeCell ref="A6:H6"/>
    <mergeCell ref="E14:H14"/>
    <mergeCell ref="E15:H15"/>
    <mergeCell ref="E16:H16"/>
    <mergeCell ref="C18:F18"/>
    <mergeCell ref="B28:H28"/>
    <mergeCell ref="B27:H27"/>
    <mergeCell ref="A20:C20"/>
    <mergeCell ref="A25:H25"/>
    <mergeCell ref="C26:G26"/>
    <mergeCell ref="B22:C22"/>
    <mergeCell ref="B23:C23"/>
    <mergeCell ref="C72:H72"/>
    <mergeCell ref="B73:H73"/>
    <mergeCell ref="C74:H74"/>
    <mergeCell ref="B52:H52"/>
    <mergeCell ref="B53:D53"/>
    <mergeCell ref="B54:D54"/>
    <mergeCell ref="E53:H53"/>
    <mergeCell ref="E54:H54"/>
    <mergeCell ref="E67:E68"/>
  </mergeCells>
  <dataValidations count="15">
    <dataValidation allowBlank="1" showErrorMessage="1" error="Proszę wybrać z listy rozwijalnej." sqref="C9"/>
    <dataValidation type="whole" operator="greaterThanOrEqual" allowBlank="1" showInputMessage="1" showErrorMessage="1" sqref="D22:G22 F69:H71">
      <formula1>0</formula1>
    </dataValidation>
    <dataValidation type="decimal" operator="greaterThanOrEqual" allowBlank="1" showInputMessage="1" showErrorMessage="1" sqref="D23:G24">
      <formula1>0</formula1>
    </dataValidation>
    <dataValidation type="whole" operator="greaterThanOrEqual" allowBlank="1" showErrorMessage="1" error="Proszę podać rok." sqref="F2:F3">
      <formula1>2017</formula1>
    </dataValidation>
    <dataValidation allowBlank="1" showErrorMessage="1" sqref="G67:H67 C40:C42"/>
    <dataValidation type="list" allowBlank="1" showErrorMessage="1" sqref="G34:G35 G48 G64:G66 G19 G59:G60 G52 G57 E71">
      <formula1>t_n</formula1>
    </dataValidation>
    <dataValidation type="list" allowBlank="1" showErrorMessage="1" error="należy wybrać z listy rozwijanej" sqref="H43">
      <formula1>t_nd</formula1>
    </dataValidation>
    <dataValidation type="list" allowBlank="1" showInputMessage="1" showErrorMessage="1" sqref="D42:E42">
      <formula1>mer_obs</formula1>
    </dataValidation>
    <dataValidation type="list" allowBlank="1" showInputMessage="1" showErrorMessage="1" sqref="E10:H17">
      <formula1>sklad</formula1>
    </dataValidation>
    <dataValidation type="list" allowBlank="1" showErrorMessage="1" sqref="D34:D35 F41:H41">
      <formula1>mer_y</formula1>
    </dataValidation>
    <dataValidation type="whole" operator="greaterThanOrEqual" allowBlank="1" sqref="G62 H61">
      <formula1>0</formula1>
    </dataValidation>
    <dataValidation type="list" allowBlank="1" showInputMessage="1" showErrorMessage="1" error="należy wybrać z listy rozwijanej" sqref="H33:H35">
      <formula1>t_n</formula1>
    </dataValidation>
    <dataValidation type="list" allowBlank="1" showInputMessage="1" showErrorMessage="1" error="należy wybrać z listy rozwijanej" sqref="E9:H9">
      <formula1>sklad</formula1>
    </dataValidation>
    <dataValidation type="list" allowBlank="1" showErrorMessage="1" error="należy wybrać z listy rozwijanej" sqref="G18 H26 H30 G33 H37 H47 H51 H56 H63 E69:E70">
      <formula1>t_n</formula1>
    </dataValidation>
    <dataValidation type="list" allowBlank="1" showErrorMessage="1" error="należy wybrać z listy rozwijanej" sqref="D33 F40:H40">
      <formula1>mer_y</formula1>
    </dataValidation>
  </dataValidations>
  <pageMargins left="0.7" right="0.7" top="0.75" bottom="0.75" header="0.3" footer="0.3"/>
  <pageSetup paperSize="9" scale="68" orientation="portrait" r:id="rId1"/>
  <rowBreaks count="1" manualBreakCount="1">
    <brk id="4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G42"/>
  <sheetViews>
    <sheetView showGridLines="0" topLeftCell="A4" zoomScaleNormal="100" workbookViewId="0">
      <selection activeCell="A10" sqref="A10:F15"/>
    </sheetView>
  </sheetViews>
  <sheetFormatPr defaultRowHeight="15.75" x14ac:dyDescent="0.25"/>
  <cols>
    <col min="1" max="1" width="6.42578125" style="31" customWidth="1"/>
    <col min="2" max="6" width="30.28515625" style="31" customWidth="1"/>
    <col min="7" max="7" width="28.140625" style="31" customWidth="1"/>
    <col min="8" max="256" width="9.140625" style="31"/>
    <col min="257" max="257" width="8.85546875" style="31" customWidth="1"/>
    <col min="258" max="258" width="23.5703125" style="31" customWidth="1"/>
    <col min="259" max="259" width="22" style="31" customWidth="1"/>
    <col min="260" max="260" width="19" style="31" customWidth="1"/>
    <col min="261" max="261" width="19.7109375" style="31" customWidth="1"/>
    <col min="262" max="262" width="23.5703125" style="31" customWidth="1"/>
    <col min="263" max="263" width="18.5703125" style="31" customWidth="1"/>
    <col min="264" max="512" width="9.140625" style="31"/>
    <col min="513" max="513" width="8.85546875" style="31" customWidth="1"/>
    <col min="514" max="514" width="23.5703125" style="31" customWidth="1"/>
    <col min="515" max="515" width="22" style="31" customWidth="1"/>
    <col min="516" max="516" width="19" style="31" customWidth="1"/>
    <col min="517" max="517" width="19.7109375" style="31" customWidth="1"/>
    <col min="518" max="518" width="23.5703125" style="31" customWidth="1"/>
    <col min="519" max="519" width="18.5703125" style="31" customWidth="1"/>
    <col min="520" max="768" width="9.140625" style="31"/>
    <col min="769" max="769" width="8.85546875" style="31" customWidth="1"/>
    <col min="770" max="770" width="23.5703125" style="31" customWidth="1"/>
    <col min="771" max="771" width="22" style="31" customWidth="1"/>
    <col min="772" max="772" width="19" style="31" customWidth="1"/>
    <col min="773" max="773" width="19.7109375" style="31" customWidth="1"/>
    <col min="774" max="774" width="23.5703125" style="31" customWidth="1"/>
    <col min="775" max="775" width="18.5703125" style="31" customWidth="1"/>
    <col min="776" max="1024" width="9.140625" style="31"/>
    <col min="1025" max="1025" width="8.85546875" style="31" customWidth="1"/>
    <col min="1026" max="1026" width="23.5703125" style="31" customWidth="1"/>
    <col min="1027" max="1027" width="22" style="31" customWidth="1"/>
    <col min="1028" max="1028" width="19" style="31" customWidth="1"/>
    <col min="1029" max="1029" width="19.7109375" style="31" customWidth="1"/>
    <col min="1030" max="1030" width="23.5703125" style="31" customWidth="1"/>
    <col min="1031" max="1031" width="18.5703125" style="31" customWidth="1"/>
    <col min="1032" max="1280" width="9.140625" style="31"/>
    <col min="1281" max="1281" width="8.85546875" style="31" customWidth="1"/>
    <col min="1282" max="1282" width="23.5703125" style="31" customWidth="1"/>
    <col min="1283" max="1283" width="22" style="31" customWidth="1"/>
    <col min="1284" max="1284" width="19" style="31" customWidth="1"/>
    <col min="1285" max="1285" width="19.7109375" style="31" customWidth="1"/>
    <col min="1286" max="1286" width="23.5703125" style="31" customWidth="1"/>
    <col min="1287" max="1287" width="18.5703125" style="31" customWidth="1"/>
    <col min="1288" max="1536" width="9.140625" style="31"/>
    <col min="1537" max="1537" width="8.85546875" style="31" customWidth="1"/>
    <col min="1538" max="1538" width="23.5703125" style="31" customWidth="1"/>
    <col min="1539" max="1539" width="22" style="31" customWidth="1"/>
    <col min="1540" max="1540" width="19" style="31" customWidth="1"/>
    <col min="1541" max="1541" width="19.7109375" style="31" customWidth="1"/>
    <col min="1542" max="1542" width="23.5703125" style="31" customWidth="1"/>
    <col min="1543" max="1543" width="18.5703125" style="31" customWidth="1"/>
    <col min="1544" max="1792" width="9.140625" style="31"/>
    <col min="1793" max="1793" width="8.85546875" style="31" customWidth="1"/>
    <col min="1794" max="1794" width="23.5703125" style="31" customWidth="1"/>
    <col min="1795" max="1795" width="22" style="31" customWidth="1"/>
    <col min="1796" max="1796" width="19" style="31" customWidth="1"/>
    <col min="1797" max="1797" width="19.7109375" style="31" customWidth="1"/>
    <col min="1798" max="1798" width="23.5703125" style="31" customWidth="1"/>
    <col min="1799" max="1799" width="18.5703125" style="31" customWidth="1"/>
    <col min="1800" max="2048" width="9.140625" style="31"/>
    <col min="2049" max="2049" width="8.85546875" style="31" customWidth="1"/>
    <col min="2050" max="2050" width="23.5703125" style="31" customWidth="1"/>
    <col min="2051" max="2051" width="22" style="31" customWidth="1"/>
    <col min="2052" max="2052" width="19" style="31" customWidth="1"/>
    <col min="2053" max="2053" width="19.7109375" style="31" customWidth="1"/>
    <col min="2054" max="2054" width="23.5703125" style="31" customWidth="1"/>
    <col min="2055" max="2055" width="18.5703125" style="31" customWidth="1"/>
    <col min="2056" max="2304" width="9.140625" style="31"/>
    <col min="2305" max="2305" width="8.85546875" style="31" customWidth="1"/>
    <col min="2306" max="2306" width="23.5703125" style="31" customWidth="1"/>
    <col min="2307" max="2307" width="22" style="31" customWidth="1"/>
    <col min="2308" max="2308" width="19" style="31" customWidth="1"/>
    <col min="2309" max="2309" width="19.7109375" style="31" customWidth="1"/>
    <col min="2310" max="2310" width="23.5703125" style="31" customWidth="1"/>
    <col min="2311" max="2311" width="18.5703125" style="31" customWidth="1"/>
    <col min="2312" max="2560" width="9.140625" style="31"/>
    <col min="2561" max="2561" width="8.85546875" style="31" customWidth="1"/>
    <col min="2562" max="2562" width="23.5703125" style="31" customWidth="1"/>
    <col min="2563" max="2563" width="22" style="31" customWidth="1"/>
    <col min="2564" max="2564" width="19" style="31" customWidth="1"/>
    <col min="2565" max="2565" width="19.7109375" style="31" customWidth="1"/>
    <col min="2566" max="2566" width="23.5703125" style="31" customWidth="1"/>
    <col min="2567" max="2567" width="18.5703125" style="31" customWidth="1"/>
    <col min="2568" max="2816" width="9.140625" style="31"/>
    <col min="2817" max="2817" width="8.85546875" style="31" customWidth="1"/>
    <col min="2818" max="2818" width="23.5703125" style="31" customWidth="1"/>
    <col min="2819" max="2819" width="22" style="31" customWidth="1"/>
    <col min="2820" max="2820" width="19" style="31" customWidth="1"/>
    <col min="2821" max="2821" width="19.7109375" style="31" customWidth="1"/>
    <col min="2822" max="2822" width="23.5703125" style="31" customWidth="1"/>
    <col min="2823" max="2823" width="18.5703125" style="31" customWidth="1"/>
    <col min="2824" max="3072" width="9.140625" style="31"/>
    <col min="3073" max="3073" width="8.85546875" style="31" customWidth="1"/>
    <col min="3074" max="3074" width="23.5703125" style="31" customWidth="1"/>
    <col min="3075" max="3075" width="22" style="31" customWidth="1"/>
    <col min="3076" max="3076" width="19" style="31" customWidth="1"/>
    <col min="3077" max="3077" width="19.7109375" style="31" customWidth="1"/>
    <col min="3078" max="3078" width="23.5703125" style="31" customWidth="1"/>
    <col min="3079" max="3079" width="18.5703125" style="31" customWidth="1"/>
    <col min="3080" max="3328" width="9.140625" style="31"/>
    <col min="3329" max="3329" width="8.85546875" style="31" customWidth="1"/>
    <col min="3330" max="3330" width="23.5703125" style="31" customWidth="1"/>
    <col min="3331" max="3331" width="22" style="31" customWidth="1"/>
    <col min="3332" max="3332" width="19" style="31" customWidth="1"/>
    <col min="3333" max="3333" width="19.7109375" style="31" customWidth="1"/>
    <col min="3334" max="3334" width="23.5703125" style="31" customWidth="1"/>
    <col min="3335" max="3335" width="18.5703125" style="31" customWidth="1"/>
    <col min="3336" max="3584" width="9.140625" style="31"/>
    <col min="3585" max="3585" width="8.85546875" style="31" customWidth="1"/>
    <col min="3586" max="3586" width="23.5703125" style="31" customWidth="1"/>
    <col min="3587" max="3587" width="22" style="31" customWidth="1"/>
    <col min="3588" max="3588" width="19" style="31" customWidth="1"/>
    <col min="3589" max="3589" width="19.7109375" style="31" customWidth="1"/>
    <col min="3590" max="3590" width="23.5703125" style="31" customWidth="1"/>
    <col min="3591" max="3591" width="18.5703125" style="31" customWidth="1"/>
    <col min="3592" max="3840" width="9.140625" style="31"/>
    <col min="3841" max="3841" width="8.85546875" style="31" customWidth="1"/>
    <col min="3842" max="3842" width="23.5703125" style="31" customWidth="1"/>
    <col min="3843" max="3843" width="22" style="31" customWidth="1"/>
    <col min="3844" max="3844" width="19" style="31" customWidth="1"/>
    <col min="3845" max="3845" width="19.7109375" style="31" customWidth="1"/>
    <col min="3846" max="3846" width="23.5703125" style="31" customWidth="1"/>
    <col min="3847" max="3847" width="18.5703125" style="31" customWidth="1"/>
    <col min="3848" max="4096" width="9.140625" style="31"/>
    <col min="4097" max="4097" width="8.85546875" style="31" customWidth="1"/>
    <col min="4098" max="4098" width="23.5703125" style="31" customWidth="1"/>
    <col min="4099" max="4099" width="22" style="31" customWidth="1"/>
    <col min="4100" max="4100" width="19" style="31" customWidth="1"/>
    <col min="4101" max="4101" width="19.7109375" style="31" customWidth="1"/>
    <col min="4102" max="4102" width="23.5703125" style="31" customWidth="1"/>
    <col min="4103" max="4103" width="18.5703125" style="31" customWidth="1"/>
    <col min="4104" max="4352" width="9.140625" style="31"/>
    <col min="4353" max="4353" width="8.85546875" style="31" customWidth="1"/>
    <col min="4354" max="4354" width="23.5703125" style="31" customWidth="1"/>
    <col min="4355" max="4355" width="22" style="31" customWidth="1"/>
    <col min="4356" max="4356" width="19" style="31" customWidth="1"/>
    <col min="4357" max="4357" width="19.7109375" style="31" customWidth="1"/>
    <col min="4358" max="4358" width="23.5703125" style="31" customWidth="1"/>
    <col min="4359" max="4359" width="18.5703125" style="31" customWidth="1"/>
    <col min="4360" max="4608" width="9.140625" style="31"/>
    <col min="4609" max="4609" width="8.85546875" style="31" customWidth="1"/>
    <col min="4610" max="4610" width="23.5703125" style="31" customWidth="1"/>
    <col min="4611" max="4611" width="22" style="31" customWidth="1"/>
    <col min="4612" max="4612" width="19" style="31" customWidth="1"/>
    <col min="4613" max="4613" width="19.7109375" style="31" customWidth="1"/>
    <col min="4614" max="4614" width="23.5703125" style="31" customWidth="1"/>
    <col min="4615" max="4615" width="18.5703125" style="31" customWidth="1"/>
    <col min="4616" max="4864" width="9.140625" style="31"/>
    <col min="4865" max="4865" width="8.85546875" style="31" customWidth="1"/>
    <col min="4866" max="4866" width="23.5703125" style="31" customWidth="1"/>
    <col min="4867" max="4867" width="22" style="31" customWidth="1"/>
    <col min="4868" max="4868" width="19" style="31" customWidth="1"/>
    <col min="4869" max="4869" width="19.7109375" style="31" customWidth="1"/>
    <col min="4870" max="4870" width="23.5703125" style="31" customWidth="1"/>
    <col min="4871" max="4871" width="18.5703125" style="31" customWidth="1"/>
    <col min="4872" max="5120" width="9.140625" style="31"/>
    <col min="5121" max="5121" width="8.85546875" style="31" customWidth="1"/>
    <col min="5122" max="5122" width="23.5703125" style="31" customWidth="1"/>
    <col min="5123" max="5123" width="22" style="31" customWidth="1"/>
    <col min="5124" max="5124" width="19" style="31" customWidth="1"/>
    <col min="5125" max="5125" width="19.7109375" style="31" customWidth="1"/>
    <col min="5126" max="5126" width="23.5703125" style="31" customWidth="1"/>
    <col min="5127" max="5127" width="18.5703125" style="31" customWidth="1"/>
    <col min="5128" max="5376" width="9.140625" style="31"/>
    <col min="5377" max="5377" width="8.85546875" style="31" customWidth="1"/>
    <col min="5378" max="5378" width="23.5703125" style="31" customWidth="1"/>
    <col min="5379" max="5379" width="22" style="31" customWidth="1"/>
    <col min="5380" max="5380" width="19" style="31" customWidth="1"/>
    <col min="5381" max="5381" width="19.7109375" style="31" customWidth="1"/>
    <col min="5382" max="5382" width="23.5703125" style="31" customWidth="1"/>
    <col min="5383" max="5383" width="18.5703125" style="31" customWidth="1"/>
    <col min="5384" max="5632" width="9.140625" style="31"/>
    <col min="5633" max="5633" width="8.85546875" style="31" customWidth="1"/>
    <col min="5634" max="5634" width="23.5703125" style="31" customWidth="1"/>
    <col min="5635" max="5635" width="22" style="31" customWidth="1"/>
    <col min="5636" max="5636" width="19" style="31" customWidth="1"/>
    <col min="5637" max="5637" width="19.7109375" style="31" customWidth="1"/>
    <col min="5638" max="5638" width="23.5703125" style="31" customWidth="1"/>
    <col min="5639" max="5639" width="18.5703125" style="31" customWidth="1"/>
    <col min="5640" max="5888" width="9.140625" style="31"/>
    <col min="5889" max="5889" width="8.85546875" style="31" customWidth="1"/>
    <col min="5890" max="5890" width="23.5703125" style="31" customWidth="1"/>
    <col min="5891" max="5891" width="22" style="31" customWidth="1"/>
    <col min="5892" max="5892" width="19" style="31" customWidth="1"/>
    <col min="5893" max="5893" width="19.7109375" style="31" customWidth="1"/>
    <col min="5894" max="5894" width="23.5703125" style="31" customWidth="1"/>
    <col min="5895" max="5895" width="18.5703125" style="31" customWidth="1"/>
    <col min="5896" max="6144" width="9.140625" style="31"/>
    <col min="6145" max="6145" width="8.85546875" style="31" customWidth="1"/>
    <col min="6146" max="6146" width="23.5703125" style="31" customWidth="1"/>
    <col min="6147" max="6147" width="22" style="31" customWidth="1"/>
    <col min="6148" max="6148" width="19" style="31" customWidth="1"/>
    <col min="6149" max="6149" width="19.7109375" style="31" customWidth="1"/>
    <col min="6150" max="6150" width="23.5703125" style="31" customWidth="1"/>
    <col min="6151" max="6151" width="18.5703125" style="31" customWidth="1"/>
    <col min="6152" max="6400" width="9.140625" style="31"/>
    <col min="6401" max="6401" width="8.85546875" style="31" customWidth="1"/>
    <col min="6402" max="6402" width="23.5703125" style="31" customWidth="1"/>
    <col min="6403" max="6403" width="22" style="31" customWidth="1"/>
    <col min="6404" max="6404" width="19" style="31" customWidth="1"/>
    <col min="6405" max="6405" width="19.7109375" style="31" customWidth="1"/>
    <col min="6406" max="6406" width="23.5703125" style="31" customWidth="1"/>
    <col min="6407" max="6407" width="18.5703125" style="31" customWidth="1"/>
    <col min="6408" max="6656" width="9.140625" style="31"/>
    <col min="6657" max="6657" width="8.85546875" style="31" customWidth="1"/>
    <col min="6658" max="6658" width="23.5703125" style="31" customWidth="1"/>
    <col min="6659" max="6659" width="22" style="31" customWidth="1"/>
    <col min="6660" max="6660" width="19" style="31" customWidth="1"/>
    <col min="6661" max="6661" width="19.7109375" style="31" customWidth="1"/>
    <col min="6662" max="6662" width="23.5703125" style="31" customWidth="1"/>
    <col min="6663" max="6663" width="18.5703125" style="31" customWidth="1"/>
    <col min="6664" max="6912" width="9.140625" style="31"/>
    <col min="6913" max="6913" width="8.85546875" style="31" customWidth="1"/>
    <col min="6914" max="6914" width="23.5703125" style="31" customWidth="1"/>
    <col min="6915" max="6915" width="22" style="31" customWidth="1"/>
    <col min="6916" max="6916" width="19" style="31" customWidth="1"/>
    <col min="6917" max="6917" width="19.7109375" style="31" customWidth="1"/>
    <col min="6918" max="6918" width="23.5703125" style="31" customWidth="1"/>
    <col min="6919" max="6919" width="18.5703125" style="31" customWidth="1"/>
    <col min="6920" max="7168" width="9.140625" style="31"/>
    <col min="7169" max="7169" width="8.85546875" style="31" customWidth="1"/>
    <col min="7170" max="7170" width="23.5703125" style="31" customWidth="1"/>
    <col min="7171" max="7171" width="22" style="31" customWidth="1"/>
    <col min="7172" max="7172" width="19" style="31" customWidth="1"/>
    <col min="7173" max="7173" width="19.7109375" style="31" customWidth="1"/>
    <col min="7174" max="7174" width="23.5703125" style="31" customWidth="1"/>
    <col min="7175" max="7175" width="18.5703125" style="31" customWidth="1"/>
    <col min="7176" max="7424" width="9.140625" style="31"/>
    <col min="7425" max="7425" width="8.85546875" style="31" customWidth="1"/>
    <col min="7426" max="7426" width="23.5703125" style="31" customWidth="1"/>
    <col min="7427" max="7427" width="22" style="31" customWidth="1"/>
    <col min="7428" max="7428" width="19" style="31" customWidth="1"/>
    <col min="7429" max="7429" width="19.7109375" style="31" customWidth="1"/>
    <col min="7430" max="7430" width="23.5703125" style="31" customWidth="1"/>
    <col min="7431" max="7431" width="18.5703125" style="31" customWidth="1"/>
    <col min="7432" max="7680" width="9.140625" style="31"/>
    <col min="7681" max="7681" width="8.85546875" style="31" customWidth="1"/>
    <col min="7682" max="7682" width="23.5703125" style="31" customWidth="1"/>
    <col min="7683" max="7683" width="22" style="31" customWidth="1"/>
    <col min="7684" max="7684" width="19" style="31" customWidth="1"/>
    <col min="7685" max="7685" width="19.7109375" style="31" customWidth="1"/>
    <col min="7686" max="7686" width="23.5703125" style="31" customWidth="1"/>
    <col min="7687" max="7687" width="18.5703125" style="31" customWidth="1"/>
    <col min="7688" max="7936" width="9.140625" style="31"/>
    <col min="7937" max="7937" width="8.85546875" style="31" customWidth="1"/>
    <col min="7938" max="7938" width="23.5703125" style="31" customWidth="1"/>
    <col min="7939" max="7939" width="22" style="31" customWidth="1"/>
    <col min="7940" max="7940" width="19" style="31" customWidth="1"/>
    <col min="7941" max="7941" width="19.7109375" style="31" customWidth="1"/>
    <col min="7942" max="7942" width="23.5703125" style="31" customWidth="1"/>
    <col min="7943" max="7943" width="18.5703125" style="31" customWidth="1"/>
    <col min="7944" max="8192" width="9.140625" style="31"/>
    <col min="8193" max="8193" width="8.85546875" style="31" customWidth="1"/>
    <col min="8194" max="8194" width="23.5703125" style="31" customWidth="1"/>
    <col min="8195" max="8195" width="22" style="31" customWidth="1"/>
    <col min="8196" max="8196" width="19" style="31" customWidth="1"/>
    <col min="8197" max="8197" width="19.7109375" style="31" customWidth="1"/>
    <col min="8198" max="8198" width="23.5703125" style="31" customWidth="1"/>
    <col min="8199" max="8199" width="18.5703125" style="31" customWidth="1"/>
    <col min="8200" max="8448" width="9.140625" style="31"/>
    <col min="8449" max="8449" width="8.85546875" style="31" customWidth="1"/>
    <col min="8450" max="8450" width="23.5703125" style="31" customWidth="1"/>
    <col min="8451" max="8451" width="22" style="31" customWidth="1"/>
    <col min="8452" max="8452" width="19" style="31" customWidth="1"/>
    <col min="8453" max="8453" width="19.7109375" style="31" customWidth="1"/>
    <col min="8454" max="8454" width="23.5703125" style="31" customWidth="1"/>
    <col min="8455" max="8455" width="18.5703125" style="31" customWidth="1"/>
    <col min="8456" max="8704" width="9.140625" style="31"/>
    <col min="8705" max="8705" width="8.85546875" style="31" customWidth="1"/>
    <col min="8706" max="8706" width="23.5703125" style="31" customWidth="1"/>
    <col min="8707" max="8707" width="22" style="31" customWidth="1"/>
    <col min="8708" max="8708" width="19" style="31" customWidth="1"/>
    <col min="8709" max="8709" width="19.7109375" style="31" customWidth="1"/>
    <col min="8710" max="8710" width="23.5703125" style="31" customWidth="1"/>
    <col min="8711" max="8711" width="18.5703125" style="31" customWidth="1"/>
    <col min="8712" max="8960" width="9.140625" style="31"/>
    <col min="8961" max="8961" width="8.85546875" style="31" customWidth="1"/>
    <col min="8962" max="8962" width="23.5703125" style="31" customWidth="1"/>
    <col min="8963" max="8963" width="22" style="31" customWidth="1"/>
    <col min="8964" max="8964" width="19" style="31" customWidth="1"/>
    <col min="8965" max="8965" width="19.7109375" style="31" customWidth="1"/>
    <col min="8966" max="8966" width="23.5703125" style="31" customWidth="1"/>
    <col min="8967" max="8967" width="18.5703125" style="31" customWidth="1"/>
    <col min="8968" max="9216" width="9.140625" style="31"/>
    <col min="9217" max="9217" width="8.85546875" style="31" customWidth="1"/>
    <col min="9218" max="9218" width="23.5703125" style="31" customWidth="1"/>
    <col min="9219" max="9219" width="22" style="31" customWidth="1"/>
    <col min="9220" max="9220" width="19" style="31" customWidth="1"/>
    <col min="9221" max="9221" width="19.7109375" style="31" customWidth="1"/>
    <col min="9222" max="9222" width="23.5703125" style="31" customWidth="1"/>
    <col min="9223" max="9223" width="18.5703125" style="31" customWidth="1"/>
    <col min="9224" max="9472" width="9.140625" style="31"/>
    <col min="9473" max="9473" width="8.85546875" style="31" customWidth="1"/>
    <col min="9474" max="9474" width="23.5703125" style="31" customWidth="1"/>
    <col min="9475" max="9475" width="22" style="31" customWidth="1"/>
    <col min="9476" max="9476" width="19" style="31" customWidth="1"/>
    <col min="9477" max="9477" width="19.7109375" style="31" customWidth="1"/>
    <col min="9478" max="9478" width="23.5703125" style="31" customWidth="1"/>
    <col min="9479" max="9479" width="18.5703125" style="31" customWidth="1"/>
    <col min="9480" max="9728" width="9.140625" style="31"/>
    <col min="9729" max="9729" width="8.85546875" style="31" customWidth="1"/>
    <col min="9730" max="9730" width="23.5703125" style="31" customWidth="1"/>
    <col min="9731" max="9731" width="22" style="31" customWidth="1"/>
    <col min="9732" max="9732" width="19" style="31" customWidth="1"/>
    <col min="9733" max="9733" width="19.7109375" style="31" customWidth="1"/>
    <col min="9734" max="9734" width="23.5703125" style="31" customWidth="1"/>
    <col min="9735" max="9735" width="18.5703125" style="31" customWidth="1"/>
    <col min="9736" max="9984" width="9.140625" style="31"/>
    <col min="9985" max="9985" width="8.85546875" style="31" customWidth="1"/>
    <col min="9986" max="9986" width="23.5703125" style="31" customWidth="1"/>
    <col min="9987" max="9987" width="22" style="31" customWidth="1"/>
    <col min="9988" max="9988" width="19" style="31" customWidth="1"/>
    <col min="9989" max="9989" width="19.7109375" style="31" customWidth="1"/>
    <col min="9990" max="9990" width="23.5703125" style="31" customWidth="1"/>
    <col min="9991" max="9991" width="18.5703125" style="31" customWidth="1"/>
    <col min="9992" max="10240" width="9.140625" style="31"/>
    <col min="10241" max="10241" width="8.85546875" style="31" customWidth="1"/>
    <col min="10242" max="10242" width="23.5703125" style="31" customWidth="1"/>
    <col min="10243" max="10243" width="22" style="31" customWidth="1"/>
    <col min="10244" max="10244" width="19" style="31" customWidth="1"/>
    <col min="10245" max="10245" width="19.7109375" style="31" customWidth="1"/>
    <col min="10246" max="10246" width="23.5703125" style="31" customWidth="1"/>
    <col min="10247" max="10247" width="18.5703125" style="31" customWidth="1"/>
    <col min="10248" max="10496" width="9.140625" style="31"/>
    <col min="10497" max="10497" width="8.85546875" style="31" customWidth="1"/>
    <col min="10498" max="10498" width="23.5703125" style="31" customWidth="1"/>
    <col min="10499" max="10499" width="22" style="31" customWidth="1"/>
    <col min="10500" max="10500" width="19" style="31" customWidth="1"/>
    <col min="10501" max="10501" width="19.7109375" style="31" customWidth="1"/>
    <col min="10502" max="10502" width="23.5703125" style="31" customWidth="1"/>
    <col min="10503" max="10503" width="18.5703125" style="31" customWidth="1"/>
    <col min="10504" max="10752" width="9.140625" style="31"/>
    <col min="10753" max="10753" width="8.85546875" style="31" customWidth="1"/>
    <col min="10754" max="10754" width="23.5703125" style="31" customWidth="1"/>
    <col min="10755" max="10755" width="22" style="31" customWidth="1"/>
    <col min="10756" max="10756" width="19" style="31" customWidth="1"/>
    <col min="10757" max="10757" width="19.7109375" style="31" customWidth="1"/>
    <col min="10758" max="10758" width="23.5703125" style="31" customWidth="1"/>
    <col min="10759" max="10759" width="18.5703125" style="31" customWidth="1"/>
    <col min="10760" max="11008" width="9.140625" style="31"/>
    <col min="11009" max="11009" width="8.85546875" style="31" customWidth="1"/>
    <col min="11010" max="11010" width="23.5703125" style="31" customWidth="1"/>
    <col min="11011" max="11011" width="22" style="31" customWidth="1"/>
    <col min="11012" max="11012" width="19" style="31" customWidth="1"/>
    <col min="11013" max="11013" width="19.7109375" style="31" customWidth="1"/>
    <col min="11014" max="11014" width="23.5703125" style="31" customWidth="1"/>
    <col min="11015" max="11015" width="18.5703125" style="31" customWidth="1"/>
    <col min="11016" max="11264" width="9.140625" style="31"/>
    <col min="11265" max="11265" width="8.85546875" style="31" customWidth="1"/>
    <col min="11266" max="11266" width="23.5703125" style="31" customWidth="1"/>
    <col min="11267" max="11267" width="22" style="31" customWidth="1"/>
    <col min="11268" max="11268" width="19" style="31" customWidth="1"/>
    <col min="11269" max="11269" width="19.7109375" style="31" customWidth="1"/>
    <col min="11270" max="11270" width="23.5703125" style="31" customWidth="1"/>
    <col min="11271" max="11271" width="18.5703125" style="31" customWidth="1"/>
    <col min="11272" max="11520" width="9.140625" style="31"/>
    <col min="11521" max="11521" width="8.85546875" style="31" customWidth="1"/>
    <col min="11522" max="11522" width="23.5703125" style="31" customWidth="1"/>
    <col min="11523" max="11523" width="22" style="31" customWidth="1"/>
    <col min="11524" max="11524" width="19" style="31" customWidth="1"/>
    <col min="11525" max="11525" width="19.7109375" style="31" customWidth="1"/>
    <col min="11526" max="11526" width="23.5703125" style="31" customWidth="1"/>
    <col min="11527" max="11527" width="18.5703125" style="31" customWidth="1"/>
    <col min="11528" max="11776" width="9.140625" style="31"/>
    <col min="11777" max="11777" width="8.85546875" style="31" customWidth="1"/>
    <col min="11778" max="11778" width="23.5703125" style="31" customWidth="1"/>
    <col min="11779" max="11779" width="22" style="31" customWidth="1"/>
    <col min="11780" max="11780" width="19" style="31" customWidth="1"/>
    <col min="11781" max="11781" width="19.7109375" style="31" customWidth="1"/>
    <col min="11782" max="11782" width="23.5703125" style="31" customWidth="1"/>
    <col min="11783" max="11783" width="18.5703125" style="31" customWidth="1"/>
    <col min="11784" max="12032" width="9.140625" style="31"/>
    <col min="12033" max="12033" width="8.85546875" style="31" customWidth="1"/>
    <col min="12034" max="12034" width="23.5703125" style="31" customWidth="1"/>
    <col min="12035" max="12035" width="22" style="31" customWidth="1"/>
    <col min="12036" max="12036" width="19" style="31" customWidth="1"/>
    <col min="12037" max="12037" width="19.7109375" style="31" customWidth="1"/>
    <col min="12038" max="12038" width="23.5703125" style="31" customWidth="1"/>
    <col min="12039" max="12039" width="18.5703125" style="31" customWidth="1"/>
    <col min="12040" max="12288" width="9.140625" style="31"/>
    <col min="12289" max="12289" width="8.85546875" style="31" customWidth="1"/>
    <col min="12290" max="12290" width="23.5703125" style="31" customWidth="1"/>
    <col min="12291" max="12291" width="22" style="31" customWidth="1"/>
    <col min="12292" max="12292" width="19" style="31" customWidth="1"/>
    <col min="12293" max="12293" width="19.7109375" style="31" customWidth="1"/>
    <col min="12294" max="12294" width="23.5703125" style="31" customWidth="1"/>
    <col min="12295" max="12295" width="18.5703125" style="31" customWidth="1"/>
    <col min="12296" max="12544" width="9.140625" style="31"/>
    <col min="12545" max="12545" width="8.85546875" style="31" customWidth="1"/>
    <col min="12546" max="12546" width="23.5703125" style="31" customWidth="1"/>
    <col min="12547" max="12547" width="22" style="31" customWidth="1"/>
    <col min="12548" max="12548" width="19" style="31" customWidth="1"/>
    <col min="12549" max="12549" width="19.7109375" style="31" customWidth="1"/>
    <col min="12550" max="12550" width="23.5703125" style="31" customWidth="1"/>
    <col min="12551" max="12551" width="18.5703125" style="31" customWidth="1"/>
    <col min="12552" max="12800" width="9.140625" style="31"/>
    <col min="12801" max="12801" width="8.85546875" style="31" customWidth="1"/>
    <col min="12802" max="12802" width="23.5703125" style="31" customWidth="1"/>
    <col min="12803" max="12803" width="22" style="31" customWidth="1"/>
    <col min="12804" max="12804" width="19" style="31" customWidth="1"/>
    <col min="12805" max="12805" width="19.7109375" style="31" customWidth="1"/>
    <col min="12806" max="12806" width="23.5703125" style="31" customWidth="1"/>
    <col min="12807" max="12807" width="18.5703125" style="31" customWidth="1"/>
    <col min="12808" max="13056" width="9.140625" style="31"/>
    <col min="13057" max="13057" width="8.85546875" style="31" customWidth="1"/>
    <col min="13058" max="13058" width="23.5703125" style="31" customWidth="1"/>
    <col min="13059" max="13059" width="22" style="31" customWidth="1"/>
    <col min="13060" max="13060" width="19" style="31" customWidth="1"/>
    <col min="13061" max="13061" width="19.7109375" style="31" customWidth="1"/>
    <col min="13062" max="13062" width="23.5703125" style="31" customWidth="1"/>
    <col min="13063" max="13063" width="18.5703125" style="31" customWidth="1"/>
    <col min="13064" max="13312" width="9.140625" style="31"/>
    <col min="13313" max="13313" width="8.85546875" style="31" customWidth="1"/>
    <col min="13314" max="13314" width="23.5703125" style="31" customWidth="1"/>
    <col min="13315" max="13315" width="22" style="31" customWidth="1"/>
    <col min="13316" max="13316" width="19" style="31" customWidth="1"/>
    <col min="13317" max="13317" width="19.7109375" style="31" customWidth="1"/>
    <col min="13318" max="13318" width="23.5703125" style="31" customWidth="1"/>
    <col min="13319" max="13319" width="18.5703125" style="31" customWidth="1"/>
    <col min="13320" max="13568" width="9.140625" style="31"/>
    <col min="13569" max="13569" width="8.85546875" style="31" customWidth="1"/>
    <col min="13570" max="13570" width="23.5703125" style="31" customWidth="1"/>
    <col min="13571" max="13571" width="22" style="31" customWidth="1"/>
    <col min="13572" max="13572" width="19" style="31" customWidth="1"/>
    <col min="13573" max="13573" width="19.7109375" style="31" customWidth="1"/>
    <col min="13574" max="13574" width="23.5703125" style="31" customWidth="1"/>
    <col min="13575" max="13575" width="18.5703125" style="31" customWidth="1"/>
    <col min="13576" max="13824" width="9.140625" style="31"/>
    <col min="13825" max="13825" width="8.85546875" style="31" customWidth="1"/>
    <col min="13826" max="13826" width="23.5703125" style="31" customWidth="1"/>
    <col min="13827" max="13827" width="22" style="31" customWidth="1"/>
    <col min="13828" max="13828" width="19" style="31" customWidth="1"/>
    <col min="13829" max="13829" width="19.7109375" style="31" customWidth="1"/>
    <col min="13830" max="13830" width="23.5703125" style="31" customWidth="1"/>
    <col min="13831" max="13831" width="18.5703125" style="31" customWidth="1"/>
    <col min="13832" max="14080" width="9.140625" style="31"/>
    <col min="14081" max="14081" width="8.85546875" style="31" customWidth="1"/>
    <col min="14082" max="14082" width="23.5703125" style="31" customWidth="1"/>
    <col min="14083" max="14083" width="22" style="31" customWidth="1"/>
    <col min="14084" max="14084" width="19" style="31" customWidth="1"/>
    <col min="14085" max="14085" width="19.7109375" style="31" customWidth="1"/>
    <col min="14086" max="14086" width="23.5703125" style="31" customWidth="1"/>
    <col min="14087" max="14087" width="18.5703125" style="31" customWidth="1"/>
    <col min="14088" max="14336" width="9.140625" style="31"/>
    <col min="14337" max="14337" width="8.85546875" style="31" customWidth="1"/>
    <col min="14338" max="14338" width="23.5703125" style="31" customWidth="1"/>
    <col min="14339" max="14339" width="22" style="31" customWidth="1"/>
    <col min="14340" max="14340" width="19" style="31" customWidth="1"/>
    <col min="14341" max="14341" width="19.7109375" style="31" customWidth="1"/>
    <col min="14342" max="14342" width="23.5703125" style="31" customWidth="1"/>
    <col min="14343" max="14343" width="18.5703125" style="31" customWidth="1"/>
    <col min="14344" max="14592" width="9.140625" style="31"/>
    <col min="14593" max="14593" width="8.85546875" style="31" customWidth="1"/>
    <col min="14594" max="14594" width="23.5703125" style="31" customWidth="1"/>
    <col min="14595" max="14595" width="22" style="31" customWidth="1"/>
    <col min="14596" max="14596" width="19" style="31" customWidth="1"/>
    <col min="14597" max="14597" width="19.7109375" style="31" customWidth="1"/>
    <col min="14598" max="14598" width="23.5703125" style="31" customWidth="1"/>
    <col min="14599" max="14599" width="18.5703125" style="31" customWidth="1"/>
    <col min="14600" max="14848" width="9.140625" style="31"/>
    <col min="14849" max="14849" width="8.85546875" style="31" customWidth="1"/>
    <col min="14850" max="14850" width="23.5703125" style="31" customWidth="1"/>
    <col min="14851" max="14851" width="22" style="31" customWidth="1"/>
    <col min="14852" max="14852" width="19" style="31" customWidth="1"/>
    <col min="14853" max="14853" width="19.7109375" style="31" customWidth="1"/>
    <col min="14854" max="14854" width="23.5703125" style="31" customWidth="1"/>
    <col min="14855" max="14855" width="18.5703125" style="31" customWidth="1"/>
    <col min="14856" max="15104" width="9.140625" style="31"/>
    <col min="15105" max="15105" width="8.85546875" style="31" customWidth="1"/>
    <col min="15106" max="15106" width="23.5703125" style="31" customWidth="1"/>
    <col min="15107" max="15107" width="22" style="31" customWidth="1"/>
    <col min="15108" max="15108" width="19" style="31" customWidth="1"/>
    <col min="15109" max="15109" width="19.7109375" style="31" customWidth="1"/>
    <col min="15110" max="15110" width="23.5703125" style="31" customWidth="1"/>
    <col min="15111" max="15111" width="18.5703125" style="31" customWidth="1"/>
    <col min="15112" max="15360" width="9.140625" style="31"/>
    <col min="15361" max="15361" width="8.85546875" style="31" customWidth="1"/>
    <col min="15362" max="15362" width="23.5703125" style="31" customWidth="1"/>
    <col min="15363" max="15363" width="22" style="31" customWidth="1"/>
    <col min="15364" max="15364" width="19" style="31" customWidth="1"/>
    <col min="15365" max="15365" width="19.7109375" style="31" customWidth="1"/>
    <col min="15366" max="15366" width="23.5703125" style="31" customWidth="1"/>
    <col min="15367" max="15367" width="18.5703125" style="31" customWidth="1"/>
    <col min="15368" max="15616" width="9.140625" style="31"/>
    <col min="15617" max="15617" width="8.85546875" style="31" customWidth="1"/>
    <col min="15618" max="15618" width="23.5703125" style="31" customWidth="1"/>
    <col min="15619" max="15619" width="22" style="31" customWidth="1"/>
    <col min="15620" max="15620" width="19" style="31" customWidth="1"/>
    <col min="15621" max="15621" width="19.7109375" style="31" customWidth="1"/>
    <col min="15622" max="15622" width="23.5703125" style="31" customWidth="1"/>
    <col min="15623" max="15623" width="18.5703125" style="31" customWidth="1"/>
    <col min="15624" max="15872" width="9.140625" style="31"/>
    <col min="15873" max="15873" width="8.85546875" style="31" customWidth="1"/>
    <col min="15874" max="15874" width="23.5703125" style="31" customWidth="1"/>
    <col min="15875" max="15875" width="22" style="31" customWidth="1"/>
    <col min="15876" max="15876" width="19" style="31" customWidth="1"/>
    <col min="15877" max="15877" width="19.7109375" style="31" customWidth="1"/>
    <col min="15878" max="15878" width="23.5703125" style="31" customWidth="1"/>
    <col min="15879" max="15879" width="18.5703125" style="31" customWidth="1"/>
    <col min="15880" max="16128" width="9.140625" style="31"/>
    <col min="16129" max="16129" width="8.85546875" style="31" customWidth="1"/>
    <col min="16130" max="16130" width="23.5703125" style="31" customWidth="1"/>
    <col min="16131" max="16131" width="22" style="31" customWidth="1"/>
    <col min="16132" max="16132" width="19" style="31" customWidth="1"/>
    <col min="16133" max="16133" width="19.7109375" style="31" customWidth="1"/>
    <col min="16134" max="16134" width="23.5703125" style="31" customWidth="1"/>
    <col min="16135" max="16135" width="18.5703125" style="31" customWidth="1"/>
    <col min="16136" max="16384" width="9.140625" style="31"/>
  </cols>
  <sheetData>
    <row r="1" spans="1:7" ht="47.25" customHeight="1" x14ac:dyDescent="0.25">
      <c r="A1" s="119" t="s">
        <v>165</v>
      </c>
      <c r="B1" s="119"/>
      <c r="C1" s="119"/>
      <c r="D1" s="119"/>
      <c r="E1" s="119"/>
      <c r="F1" s="119"/>
      <c r="G1" s="119"/>
    </row>
    <row r="2" spans="1:7" ht="29.25" customHeight="1" x14ac:dyDescent="0.25">
      <c r="A2" s="121"/>
      <c r="B2" s="122"/>
      <c r="C2" s="122"/>
      <c r="D2" s="122"/>
      <c r="E2" s="122"/>
      <c r="F2" s="122"/>
      <c r="G2" s="123"/>
    </row>
    <row r="3" spans="1:7" ht="29.25" customHeight="1" x14ac:dyDescent="0.25">
      <c r="A3" s="120" t="s">
        <v>160</v>
      </c>
      <c r="B3" s="120"/>
      <c r="C3" s="120"/>
      <c r="D3" s="120"/>
      <c r="E3" s="120"/>
      <c r="F3" s="120"/>
      <c r="G3" s="32"/>
    </row>
    <row r="4" spans="1:7" ht="78" customHeight="1" x14ac:dyDescent="0.25">
      <c r="A4" s="34" t="s">
        <v>19</v>
      </c>
      <c r="B4" s="35" t="s">
        <v>20</v>
      </c>
      <c r="C4" s="35" t="s">
        <v>101</v>
      </c>
      <c r="D4" s="35" t="s">
        <v>21</v>
      </c>
      <c r="E4" s="35" t="s">
        <v>107</v>
      </c>
      <c r="F4" s="35" t="s">
        <v>102</v>
      </c>
      <c r="G4" s="32"/>
    </row>
    <row r="5" spans="1:7" ht="9.75" customHeight="1" x14ac:dyDescent="0.25">
      <c r="A5" s="36">
        <v>1</v>
      </c>
      <c r="B5" s="37">
        <v>2</v>
      </c>
      <c r="C5" s="37">
        <v>3</v>
      </c>
      <c r="D5" s="36">
        <v>4</v>
      </c>
      <c r="E5" s="37">
        <v>5</v>
      </c>
      <c r="F5" s="36">
        <v>6</v>
      </c>
      <c r="G5" s="32"/>
    </row>
    <row r="6" spans="1:7" ht="18.75" customHeight="1" x14ac:dyDescent="0.25">
      <c r="A6" s="39">
        <v>1</v>
      </c>
      <c r="B6" s="40"/>
      <c r="C6" s="40"/>
      <c r="D6" s="70"/>
      <c r="E6" s="40"/>
      <c r="F6" s="40"/>
      <c r="G6" s="32"/>
    </row>
    <row r="7" spans="1:7" ht="18.75" customHeight="1" x14ac:dyDescent="0.25">
      <c r="A7" s="39">
        <v>2</v>
      </c>
      <c r="B7" s="40"/>
      <c r="C7" s="40"/>
      <c r="D7" s="40"/>
      <c r="E7" s="40"/>
      <c r="F7" s="40"/>
      <c r="G7" s="32"/>
    </row>
    <row r="8" spans="1:7" ht="18" customHeight="1" x14ac:dyDescent="0.25">
      <c r="A8" s="39">
        <v>3</v>
      </c>
      <c r="B8" s="40"/>
      <c r="C8" s="40"/>
      <c r="D8" s="40"/>
      <c r="E8" s="40"/>
      <c r="F8" s="40"/>
      <c r="G8" s="32"/>
    </row>
    <row r="9" spans="1:7" ht="19.5" customHeight="1" x14ac:dyDescent="0.25">
      <c r="A9" s="39">
        <v>4</v>
      </c>
      <c r="B9" s="40"/>
      <c r="C9" s="40"/>
      <c r="D9" s="40"/>
      <c r="E9" s="40"/>
      <c r="F9" s="40"/>
      <c r="G9" s="32"/>
    </row>
    <row r="10" spans="1:7" ht="34.5" customHeight="1" x14ac:dyDescent="0.25">
      <c r="A10" s="120" t="s">
        <v>161</v>
      </c>
      <c r="B10" s="120"/>
      <c r="C10" s="120"/>
      <c r="D10" s="120"/>
      <c r="E10" s="120"/>
      <c r="F10" s="120"/>
      <c r="G10" s="32"/>
    </row>
    <row r="11" spans="1:7" ht="73.5" customHeight="1" x14ac:dyDescent="0.25">
      <c r="A11" s="58" t="s">
        <v>19</v>
      </c>
      <c r="B11" s="59" t="s">
        <v>20</v>
      </c>
      <c r="C11" s="59" t="s">
        <v>101</v>
      </c>
      <c r="D11" s="59" t="s">
        <v>21</v>
      </c>
      <c r="E11" s="59" t="s">
        <v>107</v>
      </c>
      <c r="F11" s="59" t="s">
        <v>103</v>
      </c>
      <c r="G11" s="60"/>
    </row>
    <row r="12" spans="1:7" ht="10.5" customHeight="1" x14ac:dyDescent="0.25">
      <c r="A12" s="61">
        <v>1</v>
      </c>
      <c r="B12" s="62">
        <v>2</v>
      </c>
      <c r="C12" s="62">
        <v>3</v>
      </c>
      <c r="D12" s="61">
        <v>4</v>
      </c>
      <c r="E12" s="62">
        <v>5</v>
      </c>
      <c r="F12" s="61">
        <v>6</v>
      </c>
      <c r="G12" s="60"/>
    </row>
    <row r="13" spans="1:7" ht="30.75" customHeight="1" x14ac:dyDescent="0.25">
      <c r="A13" s="39">
        <v>1</v>
      </c>
      <c r="B13" s="40" t="s">
        <v>186</v>
      </c>
      <c r="C13" s="40" t="s">
        <v>187</v>
      </c>
      <c r="D13" s="70" t="s">
        <v>188</v>
      </c>
      <c r="E13" s="40" t="s">
        <v>26</v>
      </c>
      <c r="F13" s="40" t="s">
        <v>38</v>
      </c>
      <c r="G13" s="60"/>
    </row>
    <row r="14" spans="1:7" ht="35.25" customHeight="1" x14ac:dyDescent="0.25">
      <c r="A14" s="39">
        <v>2</v>
      </c>
      <c r="B14" s="40" t="s">
        <v>189</v>
      </c>
      <c r="C14" s="40" t="s">
        <v>237</v>
      </c>
      <c r="D14" s="70" t="s">
        <v>190</v>
      </c>
      <c r="E14" s="40" t="s">
        <v>26</v>
      </c>
      <c r="F14" s="40" t="s">
        <v>38</v>
      </c>
      <c r="G14" s="60"/>
    </row>
    <row r="15" spans="1:7" ht="48" customHeight="1" x14ac:dyDescent="0.25">
      <c r="A15" s="39">
        <v>3</v>
      </c>
      <c r="B15" s="40" t="s">
        <v>193</v>
      </c>
      <c r="C15" s="40" t="s">
        <v>191</v>
      </c>
      <c r="D15" s="70" t="s">
        <v>192</v>
      </c>
      <c r="E15" s="40" t="s">
        <v>23</v>
      </c>
      <c r="F15" s="40" t="s">
        <v>40</v>
      </c>
      <c r="G15" s="60"/>
    </row>
    <row r="16" spans="1:7" ht="33" customHeight="1" x14ac:dyDescent="0.25">
      <c r="A16" s="39">
        <v>4</v>
      </c>
      <c r="B16" s="40" t="s">
        <v>197</v>
      </c>
      <c r="C16" s="40" t="s">
        <v>198</v>
      </c>
      <c r="D16" s="70" t="s">
        <v>199</v>
      </c>
      <c r="E16" s="40" t="s">
        <v>23</v>
      </c>
      <c r="F16" s="40" t="s">
        <v>40</v>
      </c>
      <c r="G16" s="60"/>
    </row>
    <row r="17" spans="1:7" ht="30.75" customHeight="1" x14ac:dyDescent="0.25">
      <c r="A17" s="39">
        <v>5</v>
      </c>
      <c r="B17" s="40" t="s">
        <v>194</v>
      </c>
      <c r="C17" s="40" t="s">
        <v>195</v>
      </c>
      <c r="D17" s="70" t="s">
        <v>196</v>
      </c>
      <c r="E17" s="40" t="s">
        <v>23</v>
      </c>
      <c r="F17" s="40" t="s">
        <v>40</v>
      </c>
      <c r="G17" s="60"/>
    </row>
    <row r="18" spans="1:7" ht="29.25" customHeight="1" x14ac:dyDescent="0.25">
      <c r="A18" s="39">
        <v>6</v>
      </c>
      <c r="B18" s="40" t="s">
        <v>200</v>
      </c>
      <c r="C18" s="40" t="s">
        <v>201</v>
      </c>
      <c r="D18" s="70" t="s">
        <v>202</v>
      </c>
      <c r="E18" s="40" t="s">
        <v>23</v>
      </c>
      <c r="F18" s="40" t="s">
        <v>40</v>
      </c>
      <c r="G18" s="60"/>
    </row>
    <row r="19" spans="1:7" ht="47.25" customHeight="1" x14ac:dyDescent="0.25">
      <c r="A19" s="39">
        <v>7</v>
      </c>
      <c r="B19" s="40" t="s">
        <v>203</v>
      </c>
      <c r="C19" s="40" t="s">
        <v>204</v>
      </c>
      <c r="D19" s="70" t="s">
        <v>205</v>
      </c>
      <c r="E19" s="40" t="s">
        <v>30</v>
      </c>
      <c r="F19" s="40" t="s">
        <v>166</v>
      </c>
      <c r="G19" s="60" t="s">
        <v>235</v>
      </c>
    </row>
    <row r="20" spans="1:7" ht="30" customHeight="1" x14ac:dyDescent="0.25">
      <c r="A20" s="39">
        <v>8</v>
      </c>
      <c r="B20" s="40" t="s">
        <v>206</v>
      </c>
      <c r="C20" s="40" t="s">
        <v>207</v>
      </c>
      <c r="D20" s="70" t="s">
        <v>208</v>
      </c>
      <c r="E20" s="40" t="s">
        <v>23</v>
      </c>
      <c r="F20" s="40" t="s">
        <v>36</v>
      </c>
      <c r="G20" s="60"/>
    </row>
    <row r="21" spans="1:7" ht="30.75" customHeight="1" x14ac:dyDescent="0.25">
      <c r="A21" s="39">
        <v>9</v>
      </c>
      <c r="B21" s="40" t="s">
        <v>209</v>
      </c>
      <c r="C21" s="40" t="s">
        <v>210</v>
      </c>
      <c r="D21" s="70" t="s">
        <v>211</v>
      </c>
      <c r="E21" s="40" t="s">
        <v>26</v>
      </c>
      <c r="F21" s="40" t="s">
        <v>38</v>
      </c>
      <c r="G21" s="60"/>
    </row>
    <row r="22" spans="1:7" ht="33.75" customHeight="1" x14ac:dyDescent="0.25">
      <c r="A22" s="39">
        <v>10</v>
      </c>
      <c r="B22" s="40" t="s">
        <v>212</v>
      </c>
      <c r="C22" s="40" t="s">
        <v>213</v>
      </c>
      <c r="D22" s="70" t="s">
        <v>214</v>
      </c>
      <c r="E22" s="40" t="s">
        <v>33</v>
      </c>
      <c r="F22" s="40" t="s">
        <v>40</v>
      </c>
      <c r="G22" s="60"/>
    </row>
    <row r="23" spans="1:7" ht="30.75" customHeight="1" x14ac:dyDescent="0.25">
      <c r="A23" s="39">
        <v>11</v>
      </c>
      <c r="B23" s="40" t="s">
        <v>218</v>
      </c>
      <c r="C23" s="40" t="s">
        <v>219</v>
      </c>
      <c r="D23" s="70" t="s">
        <v>220</v>
      </c>
      <c r="E23" s="40" t="s">
        <v>34</v>
      </c>
      <c r="F23" s="40" t="s">
        <v>40</v>
      </c>
      <c r="G23" s="60"/>
    </row>
    <row r="24" spans="1:7" ht="33.75" customHeight="1" x14ac:dyDescent="0.25">
      <c r="A24" s="39">
        <v>12</v>
      </c>
      <c r="B24" s="40" t="s">
        <v>215</v>
      </c>
      <c r="C24" s="40" t="s">
        <v>216</v>
      </c>
      <c r="D24" s="70" t="s">
        <v>217</v>
      </c>
      <c r="E24" s="40" t="s">
        <v>34</v>
      </c>
      <c r="F24" s="40" t="s">
        <v>40</v>
      </c>
      <c r="G24" s="60"/>
    </row>
    <row r="25" spans="1:7" ht="31.5" customHeight="1" x14ac:dyDescent="0.25">
      <c r="A25" s="39">
        <v>13</v>
      </c>
      <c r="B25" s="40" t="s">
        <v>221</v>
      </c>
      <c r="C25" s="40" t="s">
        <v>222</v>
      </c>
      <c r="D25" s="70" t="s">
        <v>223</v>
      </c>
      <c r="E25" s="40" t="s">
        <v>34</v>
      </c>
      <c r="F25" s="40" t="s">
        <v>40</v>
      </c>
      <c r="G25" s="60"/>
    </row>
    <row r="26" spans="1:7" ht="47.25" customHeight="1" x14ac:dyDescent="0.25">
      <c r="A26" s="39">
        <v>14</v>
      </c>
      <c r="B26" s="40" t="s">
        <v>224</v>
      </c>
      <c r="C26" s="40" t="s">
        <v>225</v>
      </c>
      <c r="D26" s="70" t="s">
        <v>226</v>
      </c>
      <c r="E26" s="40" t="s">
        <v>34</v>
      </c>
      <c r="F26" s="40" t="s">
        <v>40</v>
      </c>
      <c r="G26" s="60"/>
    </row>
    <row r="27" spans="1:7" ht="33.75" customHeight="1" x14ac:dyDescent="0.25">
      <c r="A27" s="120" t="s">
        <v>162</v>
      </c>
      <c r="B27" s="120"/>
      <c r="C27" s="120"/>
      <c r="D27" s="120"/>
      <c r="E27" s="120"/>
      <c r="F27" s="120"/>
      <c r="G27" s="60"/>
    </row>
    <row r="28" spans="1:7" ht="78.75" customHeight="1" x14ac:dyDescent="0.25">
      <c r="A28" s="58" t="s">
        <v>19</v>
      </c>
      <c r="B28" s="59" t="s">
        <v>20</v>
      </c>
      <c r="C28" s="59" t="s">
        <v>101</v>
      </c>
      <c r="D28" s="59" t="s">
        <v>21</v>
      </c>
      <c r="E28" s="59" t="s">
        <v>107</v>
      </c>
      <c r="F28" s="59" t="s">
        <v>104</v>
      </c>
      <c r="G28" s="35" t="s">
        <v>163</v>
      </c>
    </row>
    <row r="29" spans="1:7" ht="10.5" customHeight="1" x14ac:dyDescent="0.25">
      <c r="A29" s="61">
        <v>1</v>
      </c>
      <c r="B29" s="62">
        <v>2</v>
      </c>
      <c r="C29" s="62">
        <v>3</v>
      </c>
      <c r="D29" s="61">
        <v>4</v>
      </c>
      <c r="E29" s="62">
        <v>5</v>
      </c>
      <c r="F29" s="61">
        <v>6</v>
      </c>
      <c r="G29" s="62">
        <v>7</v>
      </c>
    </row>
    <row r="30" spans="1:7" ht="18" customHeight="1" x14ac:dyDescent="0.25">
      <c r="A30" s="39">
        <v>1</v>
      </c>
      <c r="B30" s="40"/>
      <c r="C30" s="40"/>
      <c r="D30" s="40"/>
      <c r="E30" s="40"/>
      <c r="F30" s="40"/>
      <c r="G30" s="40"/>
    </row>
    <row r="31" spans="1:7" ht="18" customHeight="1" x14ac:dyDescent="0.25">
      <c r="A31" s="39">
        <v>2</v>
      </c>
      <c r="B31" s="40"/>
      <c r="C31" s="40"/>
      <c r="D31" s="40"/>
      <c r="E31" s="40"/>
      <c r="F31" s="40"/>
      <c r="G31" s="40"/>
    </row>
    <row r="32" spans="1:7" ht="18" customHeight="1" x14ac:dyDescent="0.25">
      <c r="A32" s="39">
        <v>3</v>
      </c>
      <c r="B32" s="40"/>
      <c r="C32" s="40"/>
      <c r="D32" s="40"/>
      <c r="E32" s="40"/>
      <c r="F32" s="40"/>
      <c r="G32" s="40"/>
    </row>
    <row r="33" spans="1:7" ht="18" customHeight="1" x14ac:dyDescent="0.25">
      <c r="A33" s="39">
        <v>4</v>
      </c>
      <c r="B33" s="40"/>
      <c r="C33" s="40"/>
      <c r="D33" s="40"/>
      <c r="E33" s="40"/>
      <c r="F33" s="40"/>
      <c r="G33" s="40"/>
    </row>
    <row r="34" spans="1:7" ht="27.75" customHeight="1" x14ac:dyDescent="0.25">
      <c r="A34" s="120" t="s">
        <v>164</v>
      </c>
      <c r="B34" s="120"/>
      <c r="C34" s="120"/>
      <c r="D34" s="120"/>
      <c r="E34" s="120"/>
      <c r="F34" s="120"/>
      <c r="G34" s="120"/>
    </row>
    <row r="35" spans="1:7" ht="78.75" customHeight="1" x14ac:dyDescent="0.25">
      <c r="A35" s="58" t="s">
        <v>19</v>
      </c>
      <c r="B35" s="59" t="s">
        <v>20</v>
      </c>
      <c r="C35" s="59" t="s">
        <v>105</v>
      </c>
      <c r="D35" s="59" t="s">
        <v>21</v>
      </c>
      <c r="E35" s="59" t="s">
        <v>107</v>
      </c>
      <c r="F35" s="59" t="s">
        <v>106</v>
      </c>
      <c r="G35" s="59" t="s">
        <v>88</v>
      </c>
    </row>
    <row r="36" spans="1:7" ht="12" customHeight="1" x14ac:dyDescent="0.25">
      <c r="A36" s="61">
        <v>1</v>
      </c>
      <c r="B36" s="62">
        <v>2</v>
      </c>
      <c r="C36" s="62">
        <v>3</v>
      </c>
      <c r="D36" s="61">
        <v>4</v>
      </c>
      <c r="E36" s="62">
        <v>5</v>
      </c>
      <c r="F36" s="61">
        <v>6</v>
      </c>
      <c r="G36" s="62">
        <v>7</v>
      </c>
    </row>
    <row r="37" spans="1:7" ht="18" customHeight="1" x14ac:dyDescent="0.25">
      <c r="A37" s="39">
        <v>1</v>
      </c>
      <c r="B37" s="40"/>
      <c r="C37" s="40"/>
      <c r="D37" s="40"/>
      <c r="E37" s="40"/>
      <c r="F37" s="40"/>
      <c r="G37" s="40"/>
    </row>
    <row r="38" spans="1:7" ht="18" customHeight="1" x14ac:dyDescent="0.25">
      <c r="A38" s="39">
        <v>2</v>
      </c>
      <c r="B38" s="40"/>
      <c r="C38" s="40"/>
      <c r="D38" s="40"/>
      <c r="E38" s="40"/>
      <c r="F38" s="40"/>
      <c r="G38" s="40"/>
    </row>
    <row r="39" spans="1:7" ht="18" customHeight="1" x14ac:dyDescent="0.25">
      <c r="A39" s="39">
        <v>3</v>
      </c>
      <c r="B39" s="40"/>
      <c r="C39" s="40"/>
      <c r="D39" s="40"/>
      <c r="E39" s="40"/>
      <c r="F39" s="40"/>
      <c r="G39" s="40"/>
    </row>
    <row r="40" spans="1:7" ht="18" customHeight="1" x14ac:dyDescent="0.25">
      <c r="A40" s="39">
        <v>4</v>
      </c>
      <c r="B40" s="40"/>
      <c r="C40" s="40"/>
      <c r="D40" s="40"/>
      <c r="E40" s="40"/>
      <c r="F40" s="40"/>
      <c r="G40" s="40"/>
    </row>
    <row r="41" spans="1:7" x14ac:dyDescent="0.25">
      <c r="A41" s="63"/>
      <c r="B41" s="63"/>
      <c r="C41" s="63"/>
      <c r="D41" s="63"/>
      <c r="E41" s="63"/>
      <c r="F41" s="63"/>
      <c r="G41" s="63"/>
    </row>
    <row r="42" spans="1:7" x14ac:dyDescent="0.25">
      <c r="A42" s="64"/>
      <c r="B42" s="64"/>
      <c r="C42" s="64"/>
      <c r="D42" s="64"/>
      <c r="E42" s="64"/>
      <c r="F42" s="64"/>
      <c r="G42" s="64"/>
    </row>
  </sheetData>
  <mergeCells count="6">
    <mergeCell ref="A1:G1"/>
    <mergeCell ref="A34:G34"/>
    <mergeCell ref="A3:F3"/>
    <mergeCell ref="A10:F10"/>
    <mergeCell ref="A27:F27"/>
    <mergeCell ref="A2:G2"/>
  </mergeCells>
  <dataValidations count="4">
    <dataValidation type="list" allowBlank="1" showInputMessage="1" showErrorMessage="1" sqref="WVI983028:WVN983028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24:F65524 IW65524:JB65524 SS65524:SX65524 ACO65524:ACT65524 AMK65524:AMP65524 AWG65524:AWL65524 BGC65524:BGH65524 BPY65524:BQD65524 BZU65524:BZZ65524 CJQ65524:CJV65524 CTM65524:CTR65524 DDI65524:DDN65524 DNE65524:DNJ65524 DXA65524:DXF65524 EGW65524:EHB65524 EQS65524:EQX65524 FAO65524:FAT65524 FKK65524:FKP65524 FUG65524:FUL65524 GEC65524:GEH65524 GNY65524:GOD65524 GXU65524:GXZ65524 HHQ65524:HHV65524 HRM65524:HRR65524 IBI65524:IBN65524 ILE65524:ILJ65524 IVA65524:IVF65524 JEW65524:JFB65524 JOS65524:JOX65524 JYO65524:JYT65524 KIK65524:KIP65524 KSG65524:KSL65524 LCC65524:LCH65524 LLY65524:LMD65524 LVU65524:LVZ65524 MFQ65524:MFV65524 MPM65524:MPR65524 MZI65524:MZN65524 NJE65524:NJJ65524 NTA65524:NTF65524 OCW65524:ODB65524 OMS65524:OMX65524 OWO65524:OWT65524 PGK65524:PGP65524 PQG65524:PQL65524 QAC65524:QAH65524 QJY65524:QKD65524 QTU65524:QTZ65524 RDQ65524:RDV65524 RNM65524:RNR65524 RXI65524:RXN65524 SHE65524:SHJ65524 SRA65524:SRF65524 TAW65524:TBB65524 TKS65524:TKX65524 TUO65524:TUT65524 UEK65524:UEP65524 UOG65524:UOL65524 UYC65524:UYH65524 VHY65524:VID65524 VRU65524:VRZ65524 WBQ65524:WBV65524 WLM65524:WLR65524 WVI65524:WVN65524 A131060:F131060 IW131060:JB131060 SS131060:SX131060 ACO131060:ACT131060 AMK131060:AMP131060 AWG131060:AWL131060 BGC131060:BGH131060 BPY131060:BQD131060 BZU131060:BZZ131060 CJQ131060:CJV131060 CTM131060:CTR131060 DDI131060:DDN131060 DNE131060:DNJ131060 DXA131060:DXF131060 EGW131060:EHB131060 EQS131060:EQX131060 FAO131060:FAT131060 FKK131060:FKP131060 FUG131060:FUL131060 GEC131060:GEH131060 GNY131060:GOD131060 GXU131060:GXZ131060 HHQ131060:HHV131060 HRM131060:HRR131060 IBI131060:IBN131060 ILE131060:ILJ131060 IVA131060:IVF131060 JEW131060:JFB131060 JOS131060:JOX131060 JYO131060:JYT131060 KIK131060:KIP131060 KSG131060:KSL131060 LCC131060:LCH131060 LLY131060:LMD131060 LVU131060:LVZ131060 MFQ131060:MFV131060 MPM131060:MPR131060 MZI131060:MZN131060 NJE131060:NJJ131060 NTA131060:NTF131060 OCW131060:ODB131060 OMS131060:OMX131060 OWO131060:OWT131060 PGK131060:PGP131060 PQG131060:PQL131060 QAC131060:QAH131060 QJY131060:QKD131060 QTU131060:QTZ131060 RDQ131060:RDV131060 RNM131060:RNR131060 RXI131060:RXN131060 SHE131060:SHJ131060 SRA131060:SRF131060 TAW131060:TBB131060 TKS131060:TKX131060 TUO131060:TUT131060 UEK131060:UEP131060 UOG131060:UOL131060 UYC131060:UYH131060 VHY131060:VID131060 VRU131060:VRZ131060 WBQ131060:WBV131060 WLM131060:WLR131060 WVI131060:WVN131060 A196596:F196596 IW196596:JB196596 SS196596:SX196596 ACO196596:ACT196596 AMK196596:AMP196596 AWG196596:AWL196596 BGC196596:BGH196596 BPY196596:BQD196596 BZU196596:BZZ196596 CJQ196596:CJV196596 CTM196596:CTR196596 DDI196596:DDN196596 DNE196596:DNJ196596 DXA196596:DXF196596 EGW196596:EHB196596 EQS196596:EQX196596 FAO196596:FAT196596 FKK196596:FKP196596 FUG196596:FUL196596 GEC196596:GEH196596 GNY196596:GOD196596 GXU196596:GXZ196596 HHQ196596:HHV196596 HRM196596:HRR196596 IBI196596:IBN196596 ILE196596:ILJ196596 IVA196596:IVF196596 JEW196596:JFB196596 JOS196596:JOX196596 JYO196596:JYT196596 KIK196596:KIP196596 KSG196596:KSL196596 LCC196596:LCH196596 LLY196596:LMD196596 LVU196596:LVZ196596 MFQ196596:MFV196596 MPM196596:MPR196596 MZI196596:MZN196596 NJE196596:NJJ196596 NTA196596:NTF196596 OCW196596:ODB196596 OMS196596:OMX196596 OWO196596:OWT196596 PGK196596:PGP196596 PQG196596:PQL196596 QAC196596:QAH196596 QJY196596:QKD196596 QTU196596:QTZ196596 RDQ196596:RDV196596 RNM196596:RNR196596 RXI196596:RXN196596 SHE196596:SHJ196596 SRA196596:SRF196596 TAW196596:TBB196596 TKS196596:TKX196596 TUO196596:TUT196596 UEK196596:UEP196596 UOG196596:UOL196596 UYC196596:UYH196596 VHY196596:VID196596 VRU196596:VRZ196596 WBQ196596:WBV196596 WLM196596:WLR196596 WVI196596:WVN196596 A262132:F262132 IW262132:JB262132 SS262132:SX262132 ACO262132:ACT262132 AMK262132:AMP262132 AWG262132:AWL262132 BGC262132:BGH262132 BPY262132:BQD262132 BZU262132:BZZ262132 CJQ262132:CJV262132 CTM262132:CTR262132 DDI262132:DDN262132 DNE262132:DNJ262132 DXA262132:DXF262132 EGW262132:EHB262132 EQS262132:EQX262132 FAO262132:FAT262132 FKK262132:FKP262132 FUG262132:FUL262132 GEC262132:GEH262132 GNY262132:GOD262132 GXU262132:GXZ262132 HHQ262132:HHV262132 HRM262132:HRR262132 IBI262132:IBN262132 ILE262132:ILJ262132 IVA262132:IVF262132 JEW262132:JFB262132 JOS262132:JOX262132 JYO262132:JYT262132 KIK262132:KIP262132 KSG262132:KSL262132 LCC262132:LCH262132 LLY262132:LMD262132 LVU262132:LVZ262132 MFQ262132:MFV262132 MPM262132:MPR262132 MZI262132:MZN262132 NJE262132:NJJ262132 NTA262132:NTF262132 OCW262132:ODB262132 OMS262132:OMX262132 OWO262132:OWT262132 PGK262132:PGP262132 PQG262132:PQL262132 QAC262132:QAH262132 QJY262132:QKD262132 QTU262132:QTZ262132 RDQ262132:RDV262132 RNM262132:RNR262132 RXI262132:RXN262132 SHE262132:SHJ262132 SRA262132:SRF262132 TAW262132:TBB262132 TKS262132:TKX262132 TUO262132:TUT262132 UEK262132:UEP262132 UOG262132:UOL262132 UYC262132:UYH262132 VHY262132:VID262132 VRU262132:VRZ262132 WBQ262132:WBV262132 WLM262132:WLR262132 WVI262132:WVN262132 A327668:F327668 IW327668:JB327668 SS327668:SX327668 ACO327668:ACT327668 AMK327668:AMP327668 AWG327668:AWL327668 BGC327668:BGH327668 BPY327668:BQD327668 BZU327668:BZZ327668 CJQ327668:CJV327668 CTM327668:CTR327668 DDI327668:DDN327668 DNE327668:DNJ327668 DXA327668:DXF327668 EGW327668:EHB327668 EQS327668:EQX327668 FAO327668:FAT327668 FKK327668:FKP327668 FUG327668:FUL327668 GEC327668:GEH327668 GNY327668:GOD327668 GXU327668:GXZ327668 HHQ327668:HHV327668 HRM327668:HRR327668 IBI327668:IBN327668 ILE327668:ILJ327668 IVA327668:IVF327668 JEW327668:JFB327668 JOS327668:JOX327668 JYO327668:JYT327668 KIK327668:KIP327668 KSG327668:KSL327668 LCC327668:LCH327668 LLY327668:LMD327668 LVU327668:LVZ327668 MFQ327668:MFV327668 MPM327668:MPR327668 MZI327668:MZN327668 NJE327668:NJJ327668 NTA327668:NTF327668 OCW327668:ODB327668 OMS327668:OMX327668 OWO327668:OWT327668 PGK327668:PGP327668 PQG327668:PQL327668 QAC327668:QAH327668 QJY327668:QKD327668 QTU327668:QTZ327668 RDQ327668:RDV327668 RNM327668:RNR327668 RXI327668:RXN327668 SHE327668:SHJ327668 SRA327668:SRF327668 TAW327668:TBB327668 TKS327668:TKX327668 TUO327668:TUT327668 UEK327668:UEP327668 UOG327668:UOL327668 UYC327668:UYH327668 VHY327668:VID327668 VRU327668:VRZ327668 WBQ327668:WBV327668 WLM327668:WLR327668 WVI327668:WVN327668 A393204:F393204 IW393204:JB393204 SS393204:SX393204 ACO393204:ACT393204 AMK393204:AMP393204 AWG393204:AWL393204 BGC393204:BGH393204 BPY393204:BQD393204 BZU393204:BZZ393204 CJQ393204:CJV393204 CTM393204:CTR393204 DDI393204:DDN393204 DNE393204:DNJ393204 DXA393204:DXF393204 EGW393204:EHB393204 EQS393204:EQX393204 FAO393204:FAT393204 FKK393204:FKP393204 FUG393204:FUL393204 GEC393204:GEH393204 GNY393204:GOD393204 GXU393204:GXZ393204 HHQ393204:HHV393204 HRM393204:HRR393204 IBI393204:IBN393204 ILE393204:ILJ393204 IVA393204:IVF393204 JEW393204:JFB393204 JOS393204:JOX393204 JYO393204:JYT393204 KIK393204:KIP393204 KSG393204:KSL393204 LCC393204:LCH393204 LLY393204:LMD393204 LVU393204:LVZ393204 MFQ393204:MFV393204 MPM393204:MPR393204 MZI393204:MZN393204 NJE393204:NJJ393204 NTA393204:NTF393204 OCW393204:ODB393204 OMS393204:OMX393204 OWO393204:OWT393204 PGK393204:PGP393204 PQG393204:PQL393204 QAC393204:QAH393204 QJY393204:QKD393204 QTU393204:QTZ393204 RDQ393204:RDV393204 RNM393204:RNR393204 RXI393204:RXN393204 SHE393204:SHJ393204 SRA393204:SRF393204 TAW393204:TBB393204 TKS393204:TKX393204 TUO393204:TUT393204 UEK393204:UEP393204 UOG393204:UOL393204 UYC393204:UYH393204 VHY393204:VID393204 VRU393204:VRZ393204 WBQ393204:WBV393204 WLM393204:WLR393204 WVI393204:WVN393204 A458740:F458740 IW458740:JB458740 SS458740:SX458740 ACO458740:ACT458740 AMK458740:AMP458740 AWG458740:AWL458740 BGC458740:BGH458740 BPY458740:BQD458740 BZU458740:BZZ458740 CJQ458740:CJV458740 CTM458740:CTR458740 DDI458740:DDN458740 DNE458740:DNJ458740 DXA458740:DXF458740 EGW458740:EHB458740 EQS458740:EQX458740 FAO458740:FAT458740 FKK458740:FKP458740 FUG458740:FUL458740 GEC458740:GEH458740 GNY458740:GOD458740 GXU458740:GXZ458740 HHQ458740:HHV458740 HRM458740:HRR458740 IBI458740:IBN458740 ILE458740:ILJ458740 IVA458740:IVF458740 JEW458740:JFB458740 JOS458740:JOX458740 JYO458740:JYT458740 KIK458740:KIP458740 KSG458740:KSL458740 LCC458740:LCH458740 LLY458740:LMD458740 LVU458740:LVZ458740 MFQ458740:MFV458740 MPM458740:MPR458740 MZI458740:MZN458740 NJE458740:NJJ458740 NTA458740:NTF458740 OCW458740:ODB458740 OMS458740:OMX458740 OWO458740:OWT458740 PGK458740:PGP458740 PQG458740:PQL458740 QAC458740:QAH458740 QJY458740:QKD458740 QTU458740:QTZ458740 RDQ458740:RDV458740 RNM458740:RNR458740 RXI458740:RXN458740 SHE458740:SHJ458740 SRA458740:SRF458740 TAW458740:TBB458740 TKS458740:TKX458740 TUO458740:TUT458740 UEK458740:UEP458740 UOG458740:UOL458740 UYC458740:UYH458740 VHY458740:VID458740 VRU458740:VRZ458740 WBQ458740:WBV458740 WLM458740:WLR458740 WVI458740:WVN458740 A524276:F524276 IW524276:JB524276 SS524276:SX524276 ACO524276:ACT524276 AMK524276:AMP524276 AWG524276:AWL524276 BGC524276:BGH524276 BPY524276:BQD524276 BZU524276:BZZ524276 CJQ524276:CJV524276 CTM524276:CTR524276 DDI524276:DDN524276 DNE524276:DNJ524276 DXA524276:DXF524276 EGW524276:EHB524276 EQS524276:EQX524276 FAO524276:FAT524276 FKK524276:FKP524276 FUG524276:FUL524276 GEC524276:GEH524276 GNY524276:GOD524276 GXU524276:GXZ524276 HHQ524276:HHV524276 HRM524276:HRR524276 IBI524276:IBN524276 ILE524276:ILJ524276 IVA524276:IVF524276 JEW524276:JFB524276 JOS524276:JOX524276 JYO524276:JYT524276 KIK524276:KIP524276 KSG524276:KSL524276 LCC524276:LCH524276 LLY524276:LMD524276 LVU524276:LVZ524276 MFQ524276:MFV524276 MPM524276:MPR524276 MZI524276:MZN524276 NJE524276:NJJ524276 NTA524276:NTF524276 OCW524276:ODB524276 OMS524276:OMX524276 OWO524276:OWT524276 PGK524276:PGP524276 PQG524276:PQL524276 QAC524276:QAH524276 QJY524276:QKD524276 QTU524276:QTZ524276 RDQ524276:RDV524276 RNM524276:RNR524276 RXI524276:RXN524276 SHE524276:SHJ524276 SRA524276:SRF524276 TAW524276:TBB524276 TKS524276:TKX524276 TUO524276:TUT524276 UEK524276:UEP524276 UOG524276:UOL524276 UYC524276:UYH524276 VHY524276:VID524276 VRU524276:VRZ524276 WBQ524276:WBV524276 WLM524276:WLR524276 WVI524276:WVN524276 A589812:F589812 IW589812:JB589812 SS589812:SX589812 ACO589812:ACT589812 AMK589812:AMP589812 AWG589812:AWL589812 BGC589812:BGH589812 BPY589812:BQD589812 BZU589812:BZZ589812 CJQ589812:CJV589812 CTM589812:CTR589812 DDI589812:DDN589812 DNE589812:DNJ589812 DXA589812:DXF589812 EGW589812:EHB589812 EQS589812:EQX589812 FAO589812:FAT589812 FKK589812:FKP589812 FUG589812:FUL589812 GEC589812:GEH589812 GNY589812:GOD589812 GXU589812:GXZ589812 HHQ589812:HHV589812 HRM589812:HRR589812 IBI589812:IBN589812 ILE589812:ILJ589812 IVA589812:IVF589812 JEW589812:JFB589812 JOS589812:JOX589812 JYO589812:JYT589812 KIK589812:KIP589812 KSG589812:KSL589812 LCC589812:LCH589812 LLY589812:LMD589812 LVU589812:LVZ589812 MFQ589812:MFV589812 MPM589812:MPR589812 MZI589812:MZN589812 NJE589812:NJJ589812 NTA589812:NTF589812 OCW589812:ODB589812 OMS589812:OMX589812 OWO589812:OWT589812 PGK589812:PGP589812 PQG589812:PQL589812 QAC589812:QAH589812 QJY589812:QKD589812 QTU589812:QTZ589812 RDQ589812:RDV589812 RNM589812:RNR589812 RXI589812:RXN589812 SHE589812:SHJ589812 SRA589812:SRF589812 TAW589812:TBB589812 TKS589812:TKX589812 TUO589812:TUT589812 UEK589812:UEP589812 UOG589812:UOL589812 UYC589812:UYH589812 VHY589812:VID589812 VRU589812:VRZ589812 WBQ589812:WBV589812 WLM589812:WLR589812 WVI589812:WVN589812 A655348:F655348 IW655348:JB655348 SS655348:SX655348 ACO655348:ACT655348 AMK655348:AMP655348 AWG655348:AWL655348 BGC655348:BGH655348 BPY655348:BQD655348 BZU655348:BZZ655348 CJQ655348:CJV655348 CTM655348:CTR655348 DDI655348:DDN655348 DNE655348:DNJ655348 DXA655348:DXF655348 EGW655348:EHB655348 EQS655348:EQX655348 FAO655348:FAT655348 FKK655348:FKP655348 FUG655348:FUL655348 GEC655348:GEH655348 GNY655348:GOD655348 GXU655348:GXZ655348 HHQ655348:HHV655348 HRM655348:HRR655348 IBI655348:IBN655348 ILE655348:ILJ655348 IVA655348:IVF655348 JEW655348:JFB655348 JOS655348:JOX655348 JYO655348:JYT655348 KIK655348:KIP655348 KSG655348:KSL655348 LCC655348:LCH655348 LLY655348:LMD655348 LVU655348:LVZ655348 MFQ655348:MFV655348 MPM655348:MPR655348 MZI655348:MZN655348 NJE655348:NJJ655348 NTA655348:NTF655348 OCW655348:ODB655348 OMS655348:OMX655348 OWO655348:OWT655348 PGK655348:PGP655348 PQG655348:PQL655348 QAC655348:QAH655348 QJY655348:QKD655348 QTU655348:QTZ655348 RDQ655348:RDV655348 RNM655348:RNR655348 RXI655348:RXN655348 SHE655348:SHJ655348 SRA655348:SRF655348 TAW655348:TBB655348 TKS655348:TKX655348 TUO655348:TUT655348 UEK655348:UEP655348 UOG655348:UOL655348 UYC655348:UYH655348 VHY655348:VID655348 VRU655348:VRZ655348 WBQ655348:WBV655348 WLM655348:WLR655348 WVI655348:WVN655348 A720884:F720884 IW720884:JB720884 SS720884:SX720884 ACO720884:ACT720884 AMK720884:AMP720884 AWG720884:AWL720884 BGC720884:BGH720884 BPY720884:BQD720884 BZU720884:BZZ720884 CJQ720884:CJV720884 CTM720884:CTR720884 DDI720884:DDN720884 DNE720884:DNJ720884 DXA720884:DXF720884 EGW720884:EHB720884 EQS720884:EQX720884 FAO720884:FAT720884 FKK720884:FKP720884 FUG720884:FUL720884 GEC720884:GEH720884 GNY720884:GOD720884 GXU720884:GXZ720884 HHQ720884:HHV720884 HRM720884:HRR720884 IBI720884:IBN720884 ILE720884:ILJ720884 IVA720884:IVF720884 JEW720884:JFB720884 JOS720884:JOX720884 JYO720884:JYT720884 KIK720884:KIP720884 KSG720884:KSL720884 LCC720884:LCH720884 LLY720884:LMD720884 LVU720884:LVZ720884 MFQ720884:MFV720884 MPM720884:MPR720884 MZI720884:MZN720884 NJE720884:NJJ720884 NTA720884:NTF720884 OCW720884:ODB720884 OMS720884:OMX720884 OWO720884:OWT720884 PGK720884:PGP720884 PQG720884:PQL720884 QAC720884:QAH720884 QJY720884:QKD720884 QTU720884:QTZ720884 RDQ720884:RDV720884 RNM720884:RNR720884 RXI720884:RXN720884 SHE720884:SHJ720884 SRA720884:SRF720884 TAW720884:TBB720884 TKS720884:TKX720884 TUO720884:TUT720884 UEK720884:UEP720884 UOG720884:UOL720884 UYC720884:UYH720884 VHY720884:VID720884 VRU720884:VRZ720884 WBQ720884:WBV720884 WLM720884:WLR720884 WVI720884:WVN720884 A786420:F786420 IW786420:JB786420 SS786420:SX786420 ACO786420:ACT786420 AMK786420:AMP786420 AWG786420:AWL786420 BGC786420:BGH786420 BPY786420:BQD786420 BZU786420:BZZ786420 CJQ786420:CJV786420 CTM786420:CTR786420 DDI786420:DDN786420 DNE786420:DNJ786420 DXA786420:DXF786420 EGW786420:EHB786420 EQS786420:EQX786420 FAO786420:FAT786420 FKK786420:FKP786420 FUG786420:FUL786420 GEC786420:GEH786420 GNY786420:GOD786420 GXU786420:GXZ786420 HHQ786420:HHV786420 HRM786420:HRR786420 IBI786420:IBN786420 ILE786420:ILJ786420 IVA786420:IVF786420 JEW786420:JFB786420 JOS786420:JOX786420 JYO786420:JYT786420 KIK786420:KIP786420 KSG786420:KSL786420 LCC786420:LCH786420 LLY786420:LMD786420 LVU786420:LVZ786420 MFQ786420:MFV786420 MPM786420:MPR786420 MZI786420:MZN786420 NJE786420:NJJ786420 NTA786420:NTF786420 OCW786420:ODB786420 OMS786420:OMX786420 OWO786420:OWT786420 PGK786420:PGP786420 PQG786420:PQL786420 QAC786420:QAH786420 QJY786420:QKD786420 QTU786420:QTZ786420 RDQ786420:RDV786420 RNM786420:RNR786420 RXI786420:RXN786420 SHE786420:SHJ786420 SRA786420:SRF786420 TAW786420:TBB786420 TKS786420:TKX786420 TUO786420:TUT786420 UEK786420:UEP786420 UOG786420:UOL786420 UYC786420:UYH786420 VHY786420:VID786420 VRU786420:VRZ786420 WBQ786420:WBV786420 WLM786420:WLR786420 WVI786420:WVN786420 A851956:F851956 IW851956:JB851956 SS851956:SX851956 ACO851956:ACT851956 AMK851956:AMP851956 AWG851956:AWL851956 BGC851956:BGH851956 BPY851956:BQD851956 BZU851956:BZZ851956 CJQ851956:CJV851956 CTM851956:CTR851956 DDI851956:DDN851956 DNE851956:DNJ851956 DXA851956:DXF851956 EGW851956:EHB851956 EQS851956:EQX851956 FAO851956:FAT851956 FKK851956:FKP851956 FUG851956:FUL851956 GEC851956:GEH851956 GNY851956:GOD851956 GXU851956:GXZ851956 HHQ851956:HHV851956 HRM851956:HRR851956 IBI851956:IBN851956 ILE851956:ILJ851956 IVA851956:IVF851956 JEW851956:JFB851956 JOS851956:JOX851956 JYO851956:JYT851956 KIK851956:KIP851956 KSG851956:KSL851956 LCC851956:LCH851956 LLY851956:LMD851956 LVU851956:LVZ851956 MFQ851956:MFV851956 MPM851956:MPR851956 MZI851956:MZN851956 NJE851956:NJJ851956 NTA851956:NTF851956 OCW851956:ODB851956 OMS851956:OMX851956 OWO851956:OWT851956 PGK851956:PGP851956 PQG851956:PQL851956 QAC851956:QAH851956 QJY851956:QKD851956 QTU851956:QTZ851956 RDQ851956:RDV851956 RNM851956:RNR851956 RXI851956:RXN851956 SHE851956:SHJ851956 SRA851956:SRF851956 TAW851956:TBB851956 TKS851956:TKX851956 TUO851956:TUT851956 UEK851956:UEP851956 UOG851956:UOL851956 UYC851956:UYH851956 VHY851956:VID851956 VRU851956:VRZ851956 WBQ851956:WBV851956 WLM851956:WLR851956 WVI851956:WVN851956 A917492:F917492 IW917492:JB917492 SS917492:SX917492 ACO917492:ACT917492 AMK917492:AMP917492 AWG917492:AWL917492 BGC917492:BGH917492 BPY917492:BQD917492 BZU917492:BZZ917492 CJQ917492:CJV917492 CTM917492:CTR917492 DDI917492:DDN917492 DNE917492:DNJ917492 DXA917492:DXF917492 EGW917492:EHB917492 EQS917492:EQX917492 FAO917492:FAT917492 FKK917492:FKP917492 FUG917492:FUL917492 GEC917492:GEH917492 GNY917492:GOD917492 GXU917492:GXZ917492 HHQ917492:HHV917492 HRM917492:HRR917492 IBI917492:IBN917492 ILE917492:ILJ917492 IVA917492:IVF917492 JEW917492:JFB917492 JOS917492:JOX917492 JYO917492:JYT917492 KIK917492:KIP917492 KSG917492:KSL917492 LCC917492:LCH917492 LLY917492:LMD917492 LVU917492:LVZ917492 MFQ917492:MFV917492 MPM917492:MPR917492 MZI917492:MZN917492 NJE917492:NJJ917492 NTA917492:NTF917492 OCW917492:ODB917492 OMS917492:OMX917492 OWO917492:OWT917492 PGK917492:PGP917492 PQG917492:PQL917492 QAC917492:QAH917492 QJY917492:QKD917492 QTU917492:QTZ917492 RDQ917492:RDV917492 RNM917492:RNR917492 RXI917492:RXN917492 SHE917492:SHJ917492 SRA917492:SRF917492 TAW917492:TBB917492 TKS917492:TKX917492 TUO917492:TUT917492 UEK917492:UEP917492 UOG917492:UOL917492 UYC917492:UYH917492 VHY917492:VID917492 VRU917492:VRZ917492 WBQ917492:WBV917492 WLM917492:WLR917492 WVI917492:WVN917492 A983028:F983028 IW983028:JB983028 SS983028:SX983028 ACO983028:ACT983028 AMK983028:AMP983028 AWG983028:AWL983028 BGC983028:BGH983028 BPY983028:BQD983028 BZU983028:BZZ983028 CJQ983028:CJV983028 CTM983028:CTR983028 DDI983028:DDN983028 DNE983028:DNJ983028 DXA983028:DXF983028 EGW983028:EHB983028 EQS983028:EQX983028 FAO983028:FAT983028 FKK983028:FKP983028 FUG983028:FUL983028 GEC983028:GEH983028 GNY983028:GOD983028 GXU983028:GXZ983028 HHQ983028:HHV983028 HRM983028:HRR983028 IBI983028:IBN983028 ILE983028:ILJ983028 IVA983028:IVF983028 JEW983028:JFB983028 JOS983028:JOX983028 JYO983028:JYT983028 KIK983028:KIP983028 KSG983028:KSL983028 LCC983028:LCH983028 LLY983028:LMD983028 LVU983028:LVZ983028 MFQ983028:MFV983028 MPM983028:MPR983028 MZI983028:MZN983028 NJE983028:NJJ983028 NTA983028:NTF983028 OCW983028:ODB983028 OMS983028:OMX983028 OWO983028:OWT983028 PGK983028:PGP983028 PQG983028:PQL983028 QAC983028:QAH983028 QJY983028:QKD983028 QTU983028:QTZ983028 RDQ983028:RDV983028 RNM983028:RNR983028 RXI983028:RXN983028 SHE983028:SHJ983028 SRA983028:SRF983028 TAW983028:TBB983028 TKS983028:TKX983028 TUO983028:TUT983028 UEK983028:UEP983028 UOG983028:UOL983028 UYC983028:UYH983028 VHY983028:VID983028 VRU983028:VRZ983028 WBQ983028:WBV983028 WLM983028:WLR983028">
      <formula1>ministerstwa</formula1>
    </dataValidation>
    <dataValidation type="list" allowBlank="1" showInputMessage="1" showErrorMessage="1" sqref="WVN983071:WVN983080 JB6:JB9 SX6:SX9 ACT6:ACT9 AMP6:AMP9 AWL6:AWL9 BGH6:BGH9 BQD6:BQD9 BZZ6:BZZ9 CJV6:CJV9 CTR6:CTR9 DDN6:DDN9 DNJ6:DNJ9 DXF6:DXF9 EHB6:EHB9 EQX6:EQX9 FAT6:FAT9 FKP6:FKP9 FUL6:FUL9 GEH6:GEH9 GOD6:GOD9 GXZ6:GXZ9 HHV6:HHV9 HRR6:HRR9 IBN6:IBN9 ILJ6:ILJ9 IVF6:IVF9 JFB6:JFB9 JOX6:JOX9 JYT6:JYT9 KIP6:KIP9 KSL6:KSL9 LCH6:LCH9 LMD6:LMD9 LVZ6:LVZ9 MFV6:MFV9 MPR6:MPR9 MZN6:MZN9 NJJ6:NJJ9 NTF6:NTF9 ODB6:ODB9 OMX6:OMX9 OWT6:OWT9 PGP6:PGP9 PQL6:PQL9 QAH6:QAH9 QKD6:QKD9 QTZ6:QTZ9 RDV6:RDV9 RNR6:RNR9 RXN6:RXN9 SHJ6:SHJ9 SRF6:SRF9 TBB6:TBB9 TKX6:TKX9 TUT6:TUT9 UEP6:UEP9 UOL6:UOL9 UYH6:UYH9 VID6:VID9 VRZ6:VRZ9 WBV6:WBV9 WLR6:WLR9 WVN6:WVN9 F65528:F65537 JB65528:JB65537 SX65528:SX65537 ACT65528:ACT65537 AMP65528:AMP65537 AWL65528:AWL65537 BGH65528:BGH65537 BQD65528:BQD65537 BZZ65528:BZZ65537 CJV65528:CJV65537 CTR65528:CTR65537 DDN65528:DDN65537 DNJ65528:DNJ65537 DXF65528:DXF65537 EHB65528:EHB65537 EQX65528:EQX65537 FAT65528:FAT65537 FKP65528:FKP65537 FUL65528:FUL65537 GEH65528:GEH65537 GOD65528:GOD65537 GXZ65528:GXZ65537 HHV65528:HHV65537 HRR65528:HRR65537 IBN65528:IBN65537 ILJ65528:ILJ65537 IVF65528:IVF65537 JFB65528:JFB65537 JOX65528:JOX65537 JYT65528:JYT65537 KIP65528:KIP65537 KSL65528:KSL65537 LCH65528:LCH65537 LMD65528:LMD65537 LVZ65528:LVZ65537 MFV65528:MFV65537 MPR65528:MPR65537 MZN65528:MZN65537 NJJ65528:NJJ65537 NTF65528:NTF65537 ODB65528:ODB65537 OMX65528:OMX65537 OWT65528:OWT65537 PGP65528:PGP65537 PQL65528:PQL65537 QAH65528:QAH65537 QKD65528:QKD65537 QTZ65528:QTZ65537 RDV65528:RDV65537 RNR65528:RNR65537 RXN65528:RXN65537 SHJ65528:SHJ65537 SRF65528:SRF65537 TBB65528:TBB65537 TKX65528:TKX65537 TUT65528:TUT65537 UEP65528:UEP65537 UOL65528:UOL65537 UYH65528:UYH65537 VID65528:VID65537 VRZ65528:VRZ65537 WBV65528:WBV65537 WLR65528:WLR65537 WVN65528:WVN65537 F131064:F131073 JB131064:JB131073 SX131064:SX131073 ACT131064:ACT131073 AMP131064:AMP131073 AWL131064:AWL131073 BGH131064:BGH131073 BQD131064:BQD131073 BZZ131064:BZZ131073 CJV131064:CJV131073 CTR131064:CTR131073 DDN131064:DDN131073 DNJ131064:DNJ131073 DXF131064:DXF131073 EHB131064:EHB131073 EQX131064:EQX131073 FAT131064:FAT131073 FKP131064:FKP131073 FUL131064:FUL131073 GEH131064:GEH131073 GOD131064:GOD131073 GXZ131064:GXZ131073 HHV131064:HHV131073 HRR131064:HRR131073 IBN131064:IBN131073 ILJ131064:ILJ131073 IVF131064:IVF131073 JFB131064:JFB131073 JOX131064:JOX131073 JYT131064:JYT131073 KIP131064:KIP131073 KSL131064:KSL131073 LCH131064:LCH131073 LMD131064:LMD131073 LVZ131064:LVZ131073 MFV131064:MFV131073 MPR131064:MPR131073 MZN131064:MZN131073 NJJ131064:NJJ131073 NTF131064:NTF131073 ODB131064:ODB131073 OMX131064:OMX131073 OWT131064:OWT131073 PGP131064:PGP131073 PQL131064:PQL131073 QAH131064:QAH131073 QKD131064:QKD131073 QTZ131064:QTZ131073 RDV131064:RDV131073 RNR131064:RNR131073 RXN131064:RXN131073 SHJ131064:SHJ131073 SRF131064:SRF131073 TBB131064:TBB131073 TKX131064:TKX131073 TUT131064:TUT131073 UEP131064:UEP131073 UOL131064:UOL131073 UYH131064:UYH131073 VID131064:VID131073 VRZ131064:VRZ131073 WBV131064:WBV131073 WLR131064:WLR131073 WVN131064:WVN131073 F196600:F196609 JB196600:JB196609 SX196600:SX196609 ACT196600:ACT196609 AMP196600:AMP196609 AWL196600:AWL196609 BGH196600:BGH196609 BQD196600:BQD196609 BZZ196600:BZZ196609 CJV196600:CJV196609 CTR196600:CTR196609 DDN196600:DDN196609 DNJ196600:DNJ196609 DXF196600:DXF196609 EHB196600:EHB196609 EQX196600:EQX196609 FAT196600:FAT196609 FKP196600:FKP196609 FUL196600:FUL196609 GEH196600:GEH196609 GOD196600:GOD196609 GXZ196600:GXZ196609 HHV196600:HHV196609 HRR196600:HRR196609 IBN196600:IBN196609 ILJ196600:ILJ196609 IVF196600:IVF196609 JFB196600:JFB196609 JOX196600:JOX196609 JYT196600:JYT196609 KIP196600:KIP196609 KSL196600:KSL196609 LCH196600:LCH196609 LMD196600:LMD196609 LVZ196600:LVZ196609 MFV196600:MFV196609 MPR196600:MPR196609 MZN196600:MZN196609 NJJ196600:NJJ196609 NTF196600:NTF196609 ODB196600:ODB196609 OMX196600:OMX196609 OWT196600:OWT196609 PGP196600:PGP196609 PQL196600:PQL196609 QAH196600:QAH196609 QKD196600:QKD196609 QTZ196600:QTZ196609 RDV196600:RDV196609 RNR196600:RNR196609 RXN196600:RXN196609 SHJ196600:SHJ196609 SRF196600:SRF196609 TBB196600:TBB196609 TKX196600:TKX196609 TUT196600:TUT196609 UEP196600:UEP196609 UOL196600:UOL196609 UYH196600:UYH196609 VID196600:VID196609 VRZ196600:VRZ196609 WBV196600:WBV196609 WLR196600:WLR196609 WVN196600:WVN196609 F262136:F262145 JB262136:JB262145 SX262136:SX262145 ACT262136:ACT262145 AMP262136:AMP262145 AWL262136:AWL262145 BGH262136:BGH262145 BQD262136:BQD262145 BZZ262136:BZZ262145 CJV262136:CJV262145 CTR262136:CTR262145 DDN262136:DDN262145 DNJ262136:DNJ262145 DXF262136:DXF262145 EHB262136:EHB262145 EQX262136:EQX262145 FAT262136:FAT262145 FKP262136:FKP262145 FUL262136:FUL262145 GEH262136:GEH262145 GOD262136:GOD262145 GXZ262136:GXZ262145 HHV262136:HHV262145 HRR262136:HRR262145 IBN262136:IBN262145 ILJ262136:ILJ262145 IVF262136:IVF262145 JFB262136:JFB262145 JOX262136:JOX262145 JYT262136:JYT262145 KIP262136:KIP262145 KSL262136:KSL262145 LCH262136:LCH262145 LMD262136:LMD262145 LVZ262136:LVZ262145 MFV262136:MFV262145 MPR262136:MPR262145 MZN262136:MZN262145 NJJ262136:NJJ262145 NTF262136:NTF262145 ODB262136:ODB262145 OMX262136:OMX262145 OWT262136:OWT262145 PGP262136:PGP262145 PQL262136:PQL262145 QAH262136:QAH262145 QKD262136:QKD262145 QTZ262136:QTZ262145 RDV262136:RDV262145 RNR262136:RNR262145 RXN262136:RXN262145 SHJ262136:SHJ262145 SRF262136:SRF262145 TBB262136:TBB262145 TKX262136:TKX262145 TUT262136:TUT262145 UEP262136:UEP262145 UOL262136:UOL262145 UYH262136:UYH262145 VID262136:VID262145 VRZ262136:VRZ262145 WBV262136:WBV262145 WLR262136:WLR262145 WVN262136:WVN262145 F327672:F327681 JB327672:JB327681 SX327672:SX327681 ACT327672:ACT327681 AMP327672:AMP327681 AWL327672:AWL327681 BGH327672:BGH327681 BQD327672:BQD327681 BZZ327672:BZZ327681 CJV327672:CJV327681 CTR327672:CTR327681 DDN327672:DDN327681 DNJ327672:DNJ327681 DXF327672:DXF327681 EHB327672:EHB327681 EQX327672:EQX327681 FAT327672:FAT327681 FKP327672:FKP327681 FUL327672:FUL327681 GEH327672:GEH327681 GOD327672:GOD327681 GXZ327672:GXZ327681 HHV327672:HHV327681 HRR327672:HRR327681 IBN327672:IBN327681 ILJ327672:ILJ327681 IVF327672:IVF327681 JFB327672:JFB327681 JOX327672:JOX327681 JYT327672:JYT327681 KIP327672:KIP327681 KSL327672:KSL327681 LCH327672:LCH327681 LMD327672:LMD327681 LVZ327672:LVZ327681 MFV327672:MFV327681 MPR327672:MPR327681 MZN327672:MZN327681 NJJ327672:NJJ327681 NTF327672:NTF327681 ODB327672:ODB327681 OMX327672:OMX327681 OWT327672:OWT327681 PGP327672:PGP327681 PQL327672:PQL327681 QAH327672:QAH327681 QKD327672:QKD327681 QTZ327672:QTZ327681 RDV327672:RDV327681 RNR327672:RNR327681 RXN327672:RXN327681 SHJ327672:SHJ327681 SRF327672:SRF327681 TBB327672:TBB327681 TKX327672:TKX327681 TUT327672:TUT327681 UEP327672:UEP327681 UOL327672:UOL327681 UYH327672:UYH327681 VID327672:VID327681 VRZ327672:VRZ327681 WBV327672:WBV327681 WLR327672:WLR327681 WVN327672:WVN327681 F393208:F393217 JB393208:JB393217 SX393208:SX393217 ACT393208:ACT393217 AMP393208:AMP393217 AWL393208:AWL393217 BGH393208:BGH393217 BQD393208:BQD393217 BZZ393208:BZZ393217 CJV393208:CJV393217 CTR393208:CTR393217 DDN393208:DDN393217 DNJ393208:DNJ393217 DXF393208:DXF393217 EHB393208:EHB393217 EQX393208:EQX393217 FAT393208:FAT393217 FKP393208:FKP393217 FUL393208:FUL393217 GEH393208:GEH393217 GOD393208:GOD393217 GXZ393208:GXZ393217 HHV393208:HHV393217 HRR393208:HRR393217 IBN393208:IBN393217 ILJ393208:ILJ393217 IVF393208:IVF393217 JFB393208:JFB393217 JOX393208:JOX393217 JYT393208:JYT393217 KIP393208:KIP393217 KSL393208:KSL393217 LCH393208:LCH393217 LMD393208:LMD393217 LVZ393208:LVZ393217 MFV393208:MFV393217 MPR393208:MPR393217 MZN393208:MZN393217 NJJ393208:NJJ393217 NTF393208:NTF393217 ODB393208:ODB393217 OMX393208:OMX393217 OWT393208:OWT393217 PGP393208:PGP393217 PQL393208:PQL393217 QAH393208:QAH393217 QKD393208:QKD393217 QTZ393208:QTZ393217 RDV393208:RDV393217 RNR393208:RNR393217 RXN393208:RXN393217 SHJ393208:SHJ393217 SRF393208:SRF393217 TBB393208:TBB393217 TKX393208:TKX393217 TUT393208:TUT393217 UEP393208:UEP393217 UOL393208:UOL393217 UYH393208:UYH393217 VID393208:VID393217 VRZ393208:VRZ393217 WBV393208:WBV393217 WLR393208:WLR393217 WVN393208:WVN393217 F458744:F458753 JB458744:JB458753 SX458744:SX458753 ACT458744:ACT458753 AMP458744:AMP458753 AWL458744:AWL458753 BGH458744:BGH458753 BQD458744:BQD458753 BZZ458744:BZZ458753 CJV458744:CJV458753 CTR458744:CTR458753 DDN458744:DDN458753 DNJ458744:DNJ458753 DXF458744:DXF458753 EHB458744:EHB458753 EQX458744:EQX458753 FAT458744:FAT458753 FKP458744:FKP458753 FUL458744:FUL458753 GEH458744:GEH458753 GOD458744:GOD458753 GXZ458744:GXZ458753 HHV458744:HHV458753 HRR458744:HRR458753 IBN458744:IBN458753 ILJ458744:ILJ458753 IVF458744:IVF458753 JFB458744:JFB458753 JOX458744:JOX458753 JYT458744:JYT458753 KIP458744:KIP458753 KSL458744:KSL458753 LCH458744:LCH458753 LMD458744:LMD458753 LVZ458744:LVZ458753 MFV458744:MFV458753 MPR458744:MPR458753 MZN458744:MZN458753 NJJ458744:NJJ458753 NTF458744:NTF458753 ODB458744:ODB458753 OMX458744:OMX458753 OWT458744:OWT458753 PGP458744:PGP458753 PQL458744:PQL458753 QAH458744:QAH458753 QKD458744:QKD458753 QTZ458744:QTZ458753 RDV458744:RDV458753 RNR458744:RNR458753 RXN458744:RXN458753 SHJ458744:SHJ458753 SRF458744:SRF458753 TBB458744:TBB458753 TKX458744:TKX458753 TUT458744:TUT458753 UEP458744:UEP458753 UOL458744:UOL458753 UYH458744:UYH458753 VID458744:VID458753 VRZ458744:VRZ458753 WBV458744:WBV458753 WLR458744:WLR458753 WVN458744:WVN458753 F524280:F524289 JB524280:JB524289 SX524280:SX524289 ACT524280:ACT524289 AMP524280:AMP524289 AWL524280:AWL524289 BGH524280:BGH524289 BQD524280:BQD524289 BZZ524280:BZZ524289 CJV524280:CJV524289 CTR524280:CTR524289 DDN524280:DDN524289 DNJ524280:DNJ524289 DXF524280:DXF524289 EHB524280:EHB524289 EQX524280:EQX524289 FAT524280:FAT524289 FKP524280:FKP524289 FUL524280:FUL524289 GEH524280:GEH524289 GOD524280:GOD524289 GXZ524280:GXZ524289 HHV524280:HHV524289 HRR524280:HRR524289 IBN524280:IBN524289 ILJ524280:ILJ524289 IVF524280:IVF524289 JFB524280:JFB524289 JOX524280:JOX524289 JYT524280:JYT524289 KIP524280:KIP524289 KSL524280:KSL524289 LCH524280:LCH524289 LMD524280:LMD524289 LVZ524280:LVZ524289 MFV524280:MFV524289 MPR524280:MPR524289 MZN524280:MZN524289 NJJ524280:NJJ524289 NTF524280:NTF524289 ODB524280:ODB524289 OMX524280:OMX524289 OWT524280:OWT524289 PGP524280:PGP524289 PQL524280:PQL524289 QAH524280:QAH524289 QKD524280:QKD524289 QTZ524280:QTZ524289 RDV524280:RDV524289 RNR524280:RNR524289 RXN524280:RXN524289 SHJ524280:SHJ524289 SRF524280:SRF524289 TBB524280:TBB524289 TKX524280:TKX524289 TUT524280:TUT524289 UEP524280:UEP524289 UOL524280:UOL524289 UYH524280:UYH524289 VID524280:VID524289 VRZ524280:VRZ524289 WBV524280:WBV524289 WLR524280:WLR524289 WVN524280:WVN524289 F589816:F589825 JB589816:JB589825 SX589816:SX589825 ACT589816:ACT589825 AMP589816:AMP589825 AWL589816:AWL589825 BGH589816:BGH589825 BQD589816:BQD589825 BZZ589816:BZZ589825 CJV589816:CJV589825 CTR589816:CTR589825 DDN589816:DDN589825 DNJ589816:DNJ589825 DXF589816:DXF589825 EHB589816:EHB589825 EQX589816:EQX589825 FAT589816:FAT589825 FKP589816:FKP589825 FUL589816:FUL589825 GEH589816:GEH589825 GOD589816:GOD589825 GXZ589816:GXZ589825 HHV589816:HHV589825 HRR589816:HRR589825 IBN589816:IBN589825 ILJ589816:ILJ589825 IVF589816:IVF589825 JFB589816:JFB589825 JOX589816:JOX589825 JYT589816:JYT589825 KIP589816:KIP589825 KSL589816:KSL589825 LCH589816:LCH589825 LMD589816:LMD589825 LVZ589816:LVZ589825 MFV589816:MFV589825 MPR589816:MPR589825 MZN589816:MZN589825 NJJ589816:NJJ589825 NTF589816:NTF589825 ODB589816:ODB589825 OMX589816:OMX589825 OWT589816:OWT589825 PGP589816:PGP589825 PQL589816:PQL589825 QAH589816:QAH589825 QKD589816:QKD589825 QTZ589816:QTZ589825 RDV589816:RDV589825 RNR589816:RNR589825 RXN589816:RXN589825 SHJ589816:SHJ589825 SRF589816:SRF589825 TBB589816:TBB589825 TKX589816:TKX589825 TUT589816:TUT589825 UEP589816:UEP589825 UOL589816:UOL589825 UYH589816:UYH589825 VID589816:VID589825 VRZ589816:VRZ589825 WBV589816:WBV589825 WLR589816:WLR589825 WVN589816:WVN589825 F655352:F655361 JB655352:JB655361 SX655352:SX655361 ACT655352:ACT655361 AMP655352:AMP655361 AWL655352:AWL655361 BGH655352:BGH655361 BQD655352:BQD655361 BZZ655352:BZZ655361 CJV655352:CJV655361 CTR655352:CTR655361 DDN655352:DDN655361 DNJ655352:DNJ655361 DXF655352:DXF655361 EHB655352:EHB655361 EQX655352:EQX655361 FAT655352:FAT655361 FKP655352:FKP655361 FUL655352:FUL655361 GEH655352:GEH655361 GOD655352:GOD655361 GXZ655352:GXZ655361 HHV655352:HHV655361 HRR655352:HRR655361 IBN655352:IBN655361 ILJ655352:ILJ655361 IVF655352:IVF655361 JFB655352:JFB655361 JOX655352:JOX655361 JYT655352:JYT655361 KIP655352:KIP655361 KSL655352:KSL655361 LCH655352:LCH655361 LMD655352:LMD655361 LVZ655352:LVZ655361 MFV655352:MFV655361 MPR655352:MPR655361 MZN655352:MZN655361 NJJ655352:NJJ655361 NTF655352:NTF655361 ODB655352:ODB655361 OMX655352:OMX655361 OWT655352:OWT655361 PGP655352:PGP655361 PQL655352:PQL655361 QAH655352:QAH655361 QKD655352:QKD655361 QTZ655352:QTZ655361 RDV655352:RDV655361 RNR655352:RNR655361 RXN655352:RXN655361 SHJ655352:SHJ655361 SRF655352:SRF655361 TBB655352:TBB655361 TKX655352:TKX655361 TUT655352:TUT655361 UEP655352:UEP655361 UOL655352:UOL655361 UYH655352:UYH655361 VID655352:VID655361 VRZ655352:VRZ655361 WBV655352:WBV655361 WLR655352:WLR655361 WVN655352:WVN655361 F720888:F720897 JB720888:JB720897 SX720888:SX720897 ACT720888:ACT720897 AMP720888:AMP720897 AWL720888:AWL720897 BGH720888:BGH720897 BQD720888:BQD720897 BZZ720888:BZZ720897 CJV720888:CJV720897 CTR720888:CTR720897 DDN720888:DDN720897 DNJ720888:DNJ720897 DXF720888:DXF720897 EHB720888:EHB720897 EQX720888:EQX720897 FAT720888:FAT720897 FKP720888:FKP720897 FUL720888:FUL720897 GEH720888:GEH720897 GOD720888:GOD720897 GXZ720888:GXZ720897 HHV720888:HHV720897 HRR720888:HRR720897 IBN720888:IBN720897 ILJ720888:ILJ720897 IVF720888:IVF720897 JFB720888:JFB720897 JOX720888:JOX720897 JYT720888:JYT720897 KIP720888:KIP720897 KSL720888:KSL720897 LCH720888:LCH720897 LMD720888:LMD720897 LVZ720888:LVZ720897 MFV720888:MFV720897 MPR720888:MPR720897 MZN720888:MZN720897 NJJ720888:NJJ720897 NTF720888:NTF720897 ODB720888:ODB720897 OMX720888:OMX720897 OWT720888:OWT720897 PGP720888:PGP720897 PQL720888:PQL720897 QAH720888:QAH720897 QKD720888:QKD720897 QTZ720888:QTZ720897 RDV720888:RDV720897 RNR720888:RNR720897 RXN720888:RXN720897 SHJ720888:SHJ720897 SRF720888:SRF720897 TBB720888:TBB720897 TKX720888:TKX720897 TUT720888:TUT720897 UEP720888:UEP720897 UOL720888:UOL720897 UYH720888:UYH720897 VID720888:VID720897 VRZ720888:VRZ720897 WBV720888:WBV720897 WLR720888:WLR720897 WVN720888:WVN720897 F786424:F786433 JB786424:JB786433 SX786424:SX786433 ACT786424:ACT786433 AMP786424:AMP786433 AWL786424:AWL786433 BGH786424:BGH786433 BQD786424:BQD786433 BZZ786424:BZZ786433 CJV786424:CJV786433 CTR786424:CTR786433 DDN786424:DDN786433 DNJ786424:DNJ786433 DXF786424:DXF786433 EHB786424:EHB786433 EQX786424:EQX786433 FAT786424:FAT786433 FKP786424:FKP786433 FUL786424:FUL786433 GEH786424:GEH786433 GOD786424:GOD786433 GXZ786424:GXZ786433 HHV786424:HHV786433 HRR786424:HRR786433 IBN786424:IBN786433 ILJ786424:ILJ786433 IVF786424:IVF786433 JFB786424:JFB786433 JOX786424:JOX786433 JYT786424:JYT786433 KIP786424:KIP786433 KSL786424:KSL786433 LCH786424:LCH786433 LMD786424:LMD786433 LVZ786424:LVZ786433 MFV786424:MFV786433 MPR786424:MPR786433 MZN786424:MZN786433 NJJ786424:NJJ786433 NTF786424:NTF786433 ODB786424:ODB786433 OMX786424:OMX786433 OWT786424:OWT786433 PGP786424:PGP786433 PQL786424:PQL786433 QAH786424:QAH786433 QKD786424:QKD786433 QTZ786424:QTZ786433 RDV786424:RDV786433 RNR786424:RNR786433 RXN786424:RXN786433 SHJ786424:SHJ786433 SRF786424:SRF786433 TBB786424:TBB786433 TKX786424:TKX786433 TUT786424:TUT786433 UEP786424:UEP786433 UOL786424:UOL786433 UYH786424:UYH786433 VID786424:VID786433 VRZ786424:VRZ786433 WBV786424:WBV786433 WLR786424:WLR786433 WVN786424:WVN786433 F851960:F851969 JB851960:JB851969 SX851960:SX851969 ACT851960:ACT851969 AMP851960:AMP851969 AWL851960:AWL851969 BGH851960:BGH851969 BQD851960:BQD851969 BZZ851960:BZZ851969 CJV851960:CJV851969 CTR851960:CTR851969 DDN851960:DDN851969 DNJ851960:DNJ851969 DXF851960:DXF851969 EHB851960:EHB851969 EQX851960:EQX851969 FAT851960:FAT851969 FKP851960:FKP851969 FUL851960:FUL851969 GEH851960:GEH851969 GOD851960:GOD851969 GXZ851960:GXZ851969 HHV851960:HHV851969 HRR851960:HRR851969 IBN851960:IBN851969 ILJ851960:ILJ851969 IVF851960:IVF851969 JFB851960:JFB851969 JOX851960:JOX851969 JYT851960:JYT851969 KIP851960:KIP851969 KSL851960:KSL851969 LCH851960:LCH851969 LMD851960:LMD851969 LVZ851960:LVZ851969 MFV851960:MFV851969 MPR851960:MPR851969 MZN851960:MZN851969 NJJ851960:NJJ851969 NTF851960:NTF851969 ODB851960:ODB851969 OMX851960:OMX851969 OWT851960:OWT851969 PGP851960:PGP851969 PQL851960:PQL851969 QAH851960:QAH851969 QKD851960:QKD851969 QTZ851960:QTZ851969 RDV851960:RDV851969 RNR851960:RNR851969 RXN851960:RXN851969 SHJ851960:SHJ851969 SRF851960:SRF851969 TBB851960:TBB851969 TKX851960:TKX851969 TUT851960:TUT851969 UEP851960:UEP851969 UOL851960:UOL851969 UYH851960:UYH851969 VID851960:VID851969 VRZ851960:VRZ851969 WBV851960:WBV851969 WLR851960:WLR851969 WVN851960:WVN851969 F917496:F917505 JB917496:JB917505 SX917496:SX917505 ACT917496:ACT917505 AMP917496:AMP917505 AWL917496:AWL917505 BGH917496:BGH917505 BQD917496:BQD917505 BZZ917496:BZZ917505 CJV917496:CJV917505 CTR917496:CTR917505 DDN917496:DDN917505 DNJ917496:DNJ917505 DXF917496:DXF917505 EHB917496:EHB917505 EQX917496:EQX917505 FAT917496:FAT917505 FKP917496:FKP917505 FUL917496:FUL917505 GEH917496:GEH917505 GOD917496:GOD917505 GXZ917496:GXZ917505 HHV917496:HHV917505 HRR917496:HRR917505 IBN917496:IBN917505 ILJ917496:ILJ917505 IVF917496:IVF917505 JFB917496:JFB917505 JOX917496:JOX917505 JYT917496:JYT917505 KIP917496:KIP917505 KSL917496:KSL917505 LCH917496:LCH917505 LMD917496:LMD917505 LVZ917496:LVZ917505 MFV917496:MFV917505 MPR917496:MPR917505 MZN917496:MZN917505 NJJ917496:NJJ917505 NTF917496:NTF917505 ODB917496:ODB917505 OMX917496:OMX917505 OWT917496:OWT917505 PGP917496:PGP917505 PQL917496:PQL917505 QAH917496:QAH917505 QKD917496:QKD917505 QTZ917496:QTZ917505 RDV917496:RDV917505 RNR917496:RNR917505 RXN917496:RXN917505 SHJ917496:SHJ917505 SRF917496:SRF917505 TBB917496:TBB917505 TKX917496:TKX917505 TUT917496:TUT917505 UEP917496:UEP917505 UOL917496:UOL917505 UYH917496:UYH917505 VID917496:VID917505 VRZ917496:VRZ917505 WBV917496:WBV917505 WLR917496:WLR917505 WVN917496:WVN917505 F983032:F983041 JB983032:JB983041 SX983032:SX983041 ACT983032:ACT983041 AMP983032:AMP983041 AWL983032:AWL983041 BGH983032:BGH983041 BQD983032:BQD983041 BZZ983032:BZZ983041 CJV983032:CJV983041 CTR983032:CTR983041 DDN983032:DDN983041 DNJ983032:DNJ983041 DXF983032:DXF983041 EHB983032:EHB983041 EQX983032:EQX983041 FAT983032:FAT983041 FKP983032:FKP983041 FUL983032:FUL983041 GEH983032:GEH983041 GOD983032:GOD983041 GXZ983032:GXZ983041 HHV983032:HHV983041 HRR983032:HRR983041 IBN983032:IBN983041 ILJ983032:ILJ983041 IVF983032:IVF983041 JFB983032:JFB983041 JOX983032:JOX983041 JYT983032:JYT983041 KIP983032:KIP983041 KSL983032:KSL983041 LCH983032:LCH983041 LMD983032:LMD983041 LVZ983032:LVZ983041 MFV983032:MFV983041 MPR983032:MPR983041 MZN983032:MZN983041 NJJ983032:NJJ983041 NTF983032:NTF983041 ODB983032:ODB983041 OMX983032:OMX983041 OWT983032:OWT983041 PGP983032:PGP983041 PQL983032:PQL983041 QAH983032:QAH983041 QKD983032:QKD983041 QTZ983032:QTZ983041 RDV983032:RDV983041 RNR983032:RNR983041 RXN983032:RXN983041 SHJ983032:SHJ983041 SRF983032:SRF983041 TBB983032:TBB983041 TKX983032:TKX983041 TUT983032:TUT983041 UEP983032:UEP983041 UOL983032:UOL983041 UYH983032:UYH983041 VID983032:VID983041 VRZ983032:VRZ983041 WBV983032:WBV983041 WLR983032:WLR983041 WVN983032:WVN983041 WLR983071:WLR983080 JB13:JB26 SX13:SX26 ACT13:ACT26 AMP13:AMP26 AWL13:AWL26 BGH13:BGH26 BQD13:BQD26 BZZ13:BZZ26 CJV13:CJV26 CTR13:CTR26 DDN13:DDN26 DNJ13:DNJ26 DXF13:DXF26 EHB13:EHB26 EQX13:EQX26 FAT13:FAT26 FKP13:FKP26 FUL13:FUL26 GEH13:GEH26 GOD13:GOD26 GXZ13:GXZ26 HHV13:HHV26 HRR13:HRR26 IBN13:IBN26 ILJ13:ILJ26 IVF13:IVF26 JFB13:JFB26 JOX13:JOX26 JYT13:JYT26 KIP13:KIP26 KSL13:KSL26 LCH13:LCH26 LMD13:LMD26 LVZ13:LVZ26 MFV13:MFV26 MPR13:MPR26 MZN13:MZN26 NJJ13:NJJ26 NTF13:NTF26 ODB13:ODB26 OMX13:OMX26 OWT13:OWT26 PGP13:PGP26 PQL13:PQL26 QAH13:QAH26 QKD13:QKD26 QTZ13:QTZ26 RDV13:RDV26 RNR13:RNR26 RXN13:RXN26 SHJ13:SHJ26 SRF13:SRF26 TBB13:TBB26 TKX13:TKX26 TUT13:TUT26 UEP13:UEP26 UOL13:UOL26 UYH13:UYH26 VID13:VID26 VRZ13:VRZ26 WBV13:WBV26 WLR13:WLR26 WVN13:WVN26 F65541:F65550 JB65541:JB65550 SX65541:SX65550 ACT65541:ACT65550 AMP65541:AMP65550 AWL65541:AWL65550 BGH65541:BGH65550 BQD65541:BQD65550 BZZ65541:BZZ65550 CJV65541:CJV65550 CTR65541:CTR65550 DDN65541:DDN65550 DNJ65541:DNJ65550 DXF65541:DXF65550 EHB65541:EHB65550 EQX65541:EQX65550 FAT65541:FAT65550 FKP65541:FKP65550 FUL65541:FUL65550 GEH65541:GEH65550 GOD65541:GOD65550 GXZ65541:GXZ65550 HHV65541:HHV65550 HRR65541:HRR65550 IBN65541:IBN65550 ILJ65541:ILJ65550 IVF65541:IVF65550 JFB65541:JFB65550 JOX65541:JOX65550 JYT65541:JYT65550 KIP65541:KIP65550 KSL65541:KSL65550 LCH65541:LCH65550 LMD65541:LMD65550 LVZ65541:LVZ65550 MFV65541:MFV65550 MPR65541:MPR65550 MZN65541:MZN65550 NJJ65541:NJJ65550 NTF65541:NTF65550 ODB65541:ODB65550 OMX65541:OMX65550 OWT65541:OWT65550 PGP65541:PGP65550 PQL65541:PQL65550 QAH65541:QAH65550 QKD65541:QKD65550 QTZ65541:QTZ65550 RDV65541:RDV65550 RNR65541:RNR65550 RXN65541:RXN65550 SHJ65541:SHJ65550 SRF65541:SRF65550 TBB65541:TBB65550 TKX65541:TKX65550 TUT65541:TUT65550 UEP65541:UEP65550 UOL65541:UOL65550 UYH65541:UYH65550 VID65541:VID65550 VRZ65541:VRZ65550 WBV65541:WBV65550 WLR65541:WLR65550 WVN65541:WVN65550 F131077:F131086 JB131077:JB131086 SX131077:SX131086 ACT131077:ACT131086 AMP131077:AMP131086 AWL131077:AWL131086 BGH131077:BGH131086 BQD131077:BQD131086 BZZ131077:BZZ131086 CJV131077:CJV131086 CTR131077:CTR131086 DDN131077:DDN131086 DNJ131077:DNJ131086 DXF131077:DXF131086 EHB131077:EHB131086 EQX131077:EQX131086 FAT131077:FAT131086 FKP131077:FKP131086 FUL131077:FUL131086 GEH131077:GEH131086 GOD131077:GOD131086 GXZ131077:GXZ131086 HHV131077:HHV131086 HRR131077:HRR131086 IBN131077:IBN131086 ILJ131077:ILJ131086 IVF131077:IVF131086 JFB131077:JFB131086 JOX131077:JOX131086 JYT131077:JYT131086 KIP131077:KIP131086 KSL131077:KSL131086 LCH131077:LCH131086 LMD131077:LMD131086 LVZ131077:LVZ131086 MFV131077:MFV131086 MPR131077:MPR131086 MZN131077:MZN131086 NJJ131077:NJJ131086 NTF131077:NTF131086 ODB131077:ODB131086 OMX131077:OMX131086 OWT131077:OWT131086 PGP131077:PGP131086 PQL131077:PQL131086 QAH131077:QAH131086 QKD131077:QKD131086 QTZ131077:QTZ131086 RDV131077:RDV131086 RNR131077:RNR131086 RXN131077:RXN131086 SHJ131077:SHJ131086 SRF131077:SRF131086 TBB131077:TBB131086 TKX131077:TKX131086 TUT131077:TUT131086 UEP131077:UEP131086 UOL131077:UOL131086 UYH131077:UYH131086 VID131077:VID131086 VRZ131077:VRZ131086 WBV131077:WBV131086 WLR131077:WLR131086 WVN131077:WVN131086 F196613:F196622 JB196613:JB196622 SX196613:SX196622 ACT196613:ACT196622 AMP196613:AMP196622 AWL196613:AWL196622 BGH196613:BGH196622 BQD196613:BQD196622 BZZ196613:BZZ196622 CJV196613:CJV196622 CTR196613:CTR196622 DDN196613:DDN196622 DNJ196613:DNJ196622 DXF196613:DXF196622 EHB196613:EHB196622 EQX196613:EQX196622 FAT196613:FAT196622 FKP196613:FKP196622 FUL196613:FUL196622 GEH196613:GEH196622 GOD196613:GOD196622 GXZ196613:GXZ196622 HHV196613:HHV196622 HRR196613:HRR196622 IBN196613:IBN196622 ILJ196613:ILJ196622 IVF196613:IVF196622 JFB196613:JFB196622 JOX196613:JOX196622 JYT196613:JYT196622 KIP196613:KIP196622 KSL196613:KSL196622 LCH196613:LCH196622 LMD196613:LMD196622 LVZ196613:LVZ196622 MFV196613:MFV196622 MPR196613:MPR196622 MZN196613:MZN196622 NJJ196613:NJJ196622 NTF196613:NTF196622 ODB196613:ODB196622 OMX196613:OMX196622 OWT196613:OWT196622 PGP196613:PGP196622 PQL196613:PQL196622 QAH196613:QAH196622 QKD196613:QKD196622 QTZ196613:QTZ196622 RDV196613:RDV196622 RNR196613:RNR196622 RXN196613:RXN196622 SHJ196613:SHJ196622 SRF196613:SRF196622 TBB196613:TBB196622 TKX196613:TKX196622 TUT196613:TUT196622 UEP196613:UEP196622 UOL196613:UOL196622 UYH196613:UYH196622 VID196613:VID196622 VRZ196613:VRZ196622 WBV196613:WBV196622 WLR196613:WLR196622 WVN196613:WVN196622 F262149:F262158 JB262149:JB262158 SX262149:SX262158 ACT262149:ACT262158 AMP262149:AMP262158 AWL262149:AWL262158 BGH262149:BGH262158 BQD262149:BQD262158 BZZ262149:BZZ262158 CJV262149:CJV262158 CTR262149:CTR262158 DDN262149:DDN262158 DNJ262149:DNJ262158 DXF262149:DXF262158 EHB262149:EHB262158 EQX262149:EQX262158 FAT262149:FAT262158 FKP262149:FKP262158 FUL262149:FUL262158 GEH262149:GEH262158 GOD262149:GOD262158 GXZ262149:GXZ262158 HHV262149:HHV262158 HRR262149:HRR262158 IBN262149:IBN262158 ILJ262149:ILJ262158 IVF262149:IVF262158 JFB262149:JFB262158 JOX262149:JOX262158 JYT262149:JYT262158 KIP262149:KIP262158 KSL262149:KSL262158 LCH262149:LCH262158 LMD262149:LMD262158 LVZ262149:LVZ262158 MFV262149:MFV262158 MPR262149:MPR262158 MZN262149:MZN262158 NJJ262149:NJJ262158 NTF262149:NTF262158 ODB262149:ODB262158 OMX262149:OMX262158 OWT262149:OWT262158 PGP262149:PGP262158 PQL262149:PQL262158 QAH262149:QAH262158 QKD262149:QKD262158 QTZ262149:QTZ262158 RDV262149:RDV262158 RNR262149:RNR262158 RXN262149:RXN262158 SHJ262149:SHJ262158 SRF262149:SRF262158 TBB262149:TBB262158 TKX262149:TKX262158 TUT262149:TUT262158 UEP262149:UEP262158 UOL262149:UOL262158 UYH262149:UYH262158 VID262149:VID262158 VRZ262149:VRZ262158 WBV262149:WBV262158 WLR262149:WLR262158 WVN262149:WVN262158 F327685:F327694 JB327685:JB327694 SX327685:SX327694 ACT327685:ACT327694 AMP327685:AMP327694 AWL327685:AWL327694 BGH327685:BGH327694 BQD327685:BQD327694 BZZ327685:BZZ327694 CJV327685:CJV327694 CTR327685:CTR327694 DDN327685:DDN327694 DNJ327685:DNJ327694 DXF327685:DXF327694 EHB327685:EHB327694 EQX327685:EQX327694 FAT327685:FAT327694 FKP327685:FKP327694 FUL327685:FUL327694 GEH327685:GEH327694 GOD327685:GOD327694 GXZ327685:GXZ327694 HHV327685:HHV327694 HRR327685:HRR327694 IBN327685:IBN327694 ILJ327685:ILJ327694 IVF327685:IVF327694 JFB327685:JFB327694 JOX327685:JOX327694 JYT327685:JYT327694 KIP327685:KIP327694 KSL327685:KSL327694 LCH327685:LCH327694 LMD327685:LMD327694 LVZ327685:LVZ327694 MFV327685:MFV327694 MPR327685:MPR327694 MZN327685:MZN327694 NJJ327685:NJJ327694 NTF327685:NTF327694 ODB327685:ODB327694 OMX327685:OMX327694 OWT327685:OWT327694 PGP327685:PGP327694 PQL327685:PQL327694 QAH327685:QAH327694 QKD327685:QKD327694 QTZ327685:QTZ327694 RDV327685:RDV327694 RNR327685:RNR327694 RXN327685:RXN327694 SHJ327685:SHJ327694 SRF327685:SRF327694 TBB327685:TBB327694 TKX327685:TKX327694 TUT327685:TUT327694 UEP327685:UEP327694 UOL327685:UOL327694 UYH327685:UYH327694 VID327685:VID327694 VRZ327685:VRZ327694 WBV327685:WBV327694 WLR327685:WLR327694 WVN327685:WVN327694 F393221:F393230 JB393221:JB393230 SX393221:SX393230 ACT393221:ACT393230 AMP393221:AMP393230 AWL393221:AWL393230 BGH393221:BGH393230 BQD393221:BQD393230 BZZ393221:BZZ393230 CJV393221:CJV393230 CTR393221:CTR393230 DDN393221:DDN393230 DNJ393221:DNJ393230 DXF393221:DXF393230 EHB393221:EHB393230 EQX393221:EQX393230 FAT393221:FAT393230 FKP393221:FKP393230 FUL393221:FUL393230 GEH393221:GEH393230 GOD393221:GOD393230 GXZ393221:GXZ393230 HHV393221:HHV393230 HRR393221:HRR393230 IBN393221:IBN393230 ILJ393221:ILJ393230 IVF393221:IVF393230 JFB393221:JFB393230 JOX393221:JOX393230 JYT393221:JYT393230 KIP393221:KIP393230 KSL393221:KSL393230 LCH393221:LCH393230 LMD393221:LMD393230 LVZ393221:LVZ393230 MFV393221:MFV393230 MPR393221:MPR393230 MZN393221:MZN393230 NJJ393221:NJJ393230 NTF393221:NTF393230 ODB393221:ODB393230 OMX393221:OMX393230 OWT393221:OWT393230 PGP393221:PGP393230 PQL393221:PQL393230 QAH393221:QAH393230 QKD393221:QKD393230 QTZ393221:QTZ393230 RDV393221:RDV393230 RNR393221:RNR393230 RXN393221:RXN393230 SHJ393221:SHJ393230 SRF393221:SRF393230 TBB393221:TBB393230 TKX393221:TKX393230 TUT393221:TUT393230 UEP393221:UEP393230 UOL393221:UOL393230 UYH393221:UYH393230 VID393221:VID393230 VRZ393221:VRZ393230 WBV393221:WBV393230 WLR393221:WLR393230 WVN393221:WVN393230 F458757:F458766 JB458757:JB458766 SX458757:SX458766 ACT458757:ACT458766 AMP458757:AMP458766 AWL458757:AWL458766 BGH458757:BGH458766 BQD458757:BQD458766 BZZ458757:BZZ458766 CJV458757:CJV458766 CTR458757:CTR458766 DDN458757:DDN458766 DNJ458757:DNJ458766 DXF458757:DXF458766 EHB458757:EHB458766 EQX458757:EQX458766 FAT458757:FAT458766 FKP458757:FKP458766 FUL458757:FUL458766 GEH458757:GEH458766 GOD458757:GOD458766 GXZ458757:GXZ458766 HHV458757:HHV458766 HRR458757:HRR458766 IBN458757:IBN458766 ILJ458757:ILJ458766 IVF458757:IVF458766 JFB458757:JFB458766 JOX458757:JOX458766 JYT458757:JYT458766 KIP458757:KIP458766 KSL458757:KSL458766 LCH458757:LCH458766 LMD458757:LMD458766 LVZ458757:LVZ458766 MFV458757:MFV458766 MPR458757:MPR458766 MZN458757:MZN458766 NJJ458757:NJJ458766 NTF458757:NTF458766 ODB458757:ODB458766 OMX458757:OMX458766 OWT458757:OWT458766 PGP458757:PGP458766 PQL458757:PQL458766 QAH458757:QAH458766 QKD458757:QKD458766 QTZ458757:QTZ458766 RDV458757:RDV458766 RNR458757:RNR458766 RXN458757:RXN458766 SHJ458757:SHJ458766 SRF458757:SRF458766 TBB458757:TBB458766 TKX458757:TKX458766 TUT458757:TUT458766 UEP458757:UEP458766 UOL458757:UOL458766 UYH458757:UYH458766 VID458757:VID458766 VRZ458757:VRZ458766 WBV458757:WBV458766 WLR458757:WLR458766 WVN458757:WVN458766 F524293:F524302 JB524293:JB524302 SX524293:SX524302 ACT524293:ACT524302 AMP524293:AMP524302 AWL524293:AWL524302 BGH524293:BGH524302 BQD524293:BQD524302 BZZ524293:BZZ524302 CJV524293:CJV524302 CTR524293:CTR524302 DDN524293:DDN524302 DNJ524293:DNJ524302 DXF524293:DXF524302 EHB524293:EHB524302 EQX524293:EQX524302 FAT524293:FAT524302 FKP524293:FKP524302 FUL524293:FUL524302 GEH524293:GEH524302 GOD524293:GOD524302 GXZ524293:GXZ524302 HHV524293:HHV524302 HRR524293:HRR524302 IBN524293:IBN524302 ILJ524293:ILJ524302 IVF524293:IVF524302 JFB524293:JFB524302 JOX524293:JOX524302 JYT524293:JYT524302 KIP524293:KIP524302 KSL524293:KSL524302 LCH524293:LCH524302 LMD524293:LMD524302 LVZ524293:LVZ524302 MFV524293:MFV524302 MPR524293:MPR524302 MZN524293:MZN524302 NJJ524293:NJJ524302 NTF524293:NTF524302 ODB524293:ODB524302 OMX524293:OMX524302 OWT524293:OWT524302 PGP524293:PGP524302 PQL524293:PQL524302 QAH524293:QAH524302 QKD524293:QKD524302 QTZ524293:QTZ524302 RDV524293:RDV524302 RNR524293:RNR524302 RXN524293:RXN524302 SHJ524293:SHJ524302 SRF524293:SRF524302 TBB524293:TBB524302 TKX524293:TKX524302 TUT524293:TUT524302 UEP524293:UEP524302 UOL524293:UOL524302 UYH524293:UYH524302 VID524293:VID524302 VRZ524293:VRZ524302 WBV524293:WBV524302 WLR524293:WLR524302 WVN524293:WVN524302 F589829:F589838 JB589829:JB589838 SX589829:SX589838 ACT589829:ACT589838 AMP589829:AMP589838 AWL589829:AWL589838 BGH589829:BGH589838 BQD589829:BQD589838 BZZ589829:BZZ589838 CJV589829:CJV589838 CTR589829:CTR589838 DDN589829:DDN589838 DNJ589829:DNJ589838 DXF589829:DXF589838 EHB589829:EHB589838 EQX589829:EQX589838 FAT589829:FAT589838 FKP589829:FKP589838 FUL589829:FUL589838 GEH589829:GEH589838 GOD589829:GOD589838 GXZ589829:GXZ589838 HHV589829:HHV589838 HRR589829:HRR589838 IBN589829:IBN589838 ILJ589829:ILJ589838 IVF589829:IVF589838 JFB589829:JFB589838 JOX589829:JOX589838 JYT589829:JYT589838 KIP589829:KIP589838 KSL589829:KSL589838 LCH589829:LCH589838 LMD589829:LMD589838 LVZ589829:LVZ589838 MFV589829:MFV589838 MPR589829:MPR589838 MZN589829:MZN589838 NJJ589829:NJJ589838 NTF589829:NTF589838 ODB589829:ODB589838 OMX589829:OMX589838 OWT589829:OWT589838 PGP589829:PGP589838 PQL589829:PQL589838 QAH589829:QAH589838 QKD589829:QKD589838 QTZ589829:QTZ589838 RDV589829:RDV589838 RNR589829:RNR589838 RXN589829:RXN589838 SHJ589829:SHJ589838 SRF589829:SRF589838 TBB589829:TBB589838 TKX589829:TKX589838 TUT589829:TUT589838 UEP589829:UEP589838 UOL589829:UOL589838 UYH589829:UYH589838 VID589829:VID589838 VRZ589829:VRZ589838 WBV589829:WBV589838 WLR589829:WLR589838 WVN589829:WVN589838 F655365:F655374 JB655365:JB655374 SX655365:SX655374 ACT655365:ACT655374 AMP655365:AMP655374 AWL655365:AWL655374 BGH655365:BGH655374 BQD655365:BQD655374 BZZ655365:BZZ655374 CJV655365:CJV655374 CTR655365:CTR655374 DDN655365:DDN655374 DNJ655365:DNJ655374 DXF655365:DXF655374 EHB655365:EHB655374 EQX655365:EQX655374 FAT655365:FAT655374 FKP655365:FKP655374 FUL655365:FUL655374 GEH655365:GEH655374 GOD655365:GOD655374 GXZ655365:GXZ655374 HHV655365:HHV655374 HRR655365:HRR655374 IBN655365:IBN655374 ILJ655365:ILJ655374 IVF655365:IVF655374 JFB655365:JFB655374 JOX655365:JOX655374 JYT655365:JYT655374 KIP655365:KIP655374 KSL655365:KSL655374 LCH655365:LCH655374 LMD655365:LMD655374 LVZ655365:LVZ655374 MFV655365:MFV655374 MPR655365:MPR655374 MZN655365:MZN655374 NJJ655365:NJJ655374 NTF655365:NTF655374 ODB655365:ODB655374 OMX655365:OMX655374 OWT655365:OWT655374 PGP655365:PGP655374 PQL655365:PQL655374 QAH655365:QAH655374 QKD655365:QKD655374 QTZ655365:QTZ655374 RDV655365:RDV655374 RNR655365:RNR655374 RXN655365:RXN655374 SHJ655365:SHJ655374 SRF655365:SRF655374 TBB655365:TBB655374 TKX655365:TKX655374 TUT655365:TUT655374 UEP655365:UEP655374 UOL655365:UOL655374 UYH655365:UYH655374 VID655365:VID655374 VRZ655365:VRZ655374 WBV655365:WBV655374 WLR655365:WLR655374 WVN655365:WVN655374 F720901:F720910 JB720901:JB720910 SX720901:SX720910 ACT720901:ACT720910 AMP720901:AMP720910 AWL720901:AWL720910 BGH720901:BGH720910 BQD720901:BQD720910 BZZ720901:BZZ720910 CJV720901:CJV720910 CTR720901:CTR720910 DDN720901:DDN720910 DNJ720901:DNJ720910 DXF720901:DXF720910 EHB720901:EHB720910 EQX720901:EQX720910 FAT720901:FAT720910 FKP720901:FKP720910 FUL720901:FUL720910 GEH720901:GEH720910 GOD720901:GOD720910 GXZ720901:GXZ720910 HHV720901:HHV720910 HRR720901:HRR720910 IBN720901:IBN720910 ILJ720901:ILJ720910 IVF720901:IVF720910 JFB720901:JFB720910 JOX720901:JOX720910 JYT720901:JYT720910 KIP720901:KIP720910 KSL720901:KSL720910 LCH720901:LCH720910 LMD720901:LMD720910 LVZ720901:LVZ720910 MFV720901:MFV720910 MPR720901:MPR720910 MZN720901:MZN720910 NJJ720901:NJJ720910 NTF720901:NTF720910 ODB720901:ODB720910 OMX720901:OMX720910 OWT720901:OWT720910 PGP720901:PGP720910 PQL720901:PQL720910 QAH720901:QAH720910 QKD720901:QKD720910 QTZ720901:QTZ720910 RDV720901:RDV720910 RNR720901:RNR720910 RXN720901:RXN720910 SHJ720901:SHJ720910 SRF720901:SRF720910 TBB720901:TBB720910 TKX720901:TKX720910 TUT720901:TUT720910 UEP720901:UEP720910 UOL720901:UOL720910 UYH720901:UYH720910 VID720901:VID720910 VRZ720901:VRZ720910 WBV720901:WBV720910 WLR720901:WLR720910 WVN720901:WVN720910 F786437:F786446 JB786437:JB786446 SX786437:SX786446 ACT786437:ACT786446 AMP786437:AMP786446 AWL786437:AWL786446 BGH786437:BGH786446 BQD786437:BQD786446 BZZ786437:BZZ786446 CJV786437:CJV786446 CTR786437:CTR786446 DDN786437:DDN786446 DNJ786437:DNJ786446 DXF786437:DXF786446 EHB786437:EHB786446 EQX786437:EQX786446 FAT786437:FAT786446 FKP786437:FKP786446 FUL786437:FUL786446 GEH786437:GEH786446 GOD786437:GOD786446 GXZ786437:GXZ786446 HHV786437:HHV786446 HRR786437:HRR786446 IBN786437:IBN786446 ILJ786437:ILJ786446 IVF786437:IVF786446 JFB786437:JFB786446 JOX786437:JOX786446 JYT786437:JYT786446 KIP786437:KIP786446 KSL786437:KSL786446 LCH786437:LCH786446 LMD786437:LMD786446 LVZ786437:LVZ786446 MFV786437:MFV786446 MPR786437:MPR786446 MZN786437:MZN786446 NJJ786437:NJJ786446 NTF786437:NTF786446 ODB786437:ODB786446 OMX786437:OMX786446 OWT786437:OWT786446 PGP786437:PGP786446 PQL786437:PQL786446 QAH786437:QAH786446 QKD786437:QKD786446 QTZ786437:QTZ786446 RDV786437:RDV786446 RNR786437:RNR786446 RXN786437:RXN786446 SHJ786437:SHJ786446 SRF786437:SRF786446 TBB786437:TBB786446 TKX786437:TKX786446 TUT786437:TUT786446 UEP786437:UEP786446 UOL786437:UOL786446 UYH786437:UYH786446 VID786437:VID786446 VRZ786437:VRZ786446 WBV786437:WBV786446 WLR786437:WLR786446 WVN786437:WVN786446 F851973:F851982 JB851973:JB851982 SX851973:SX851982 ACT851973:ACT851982 AMP851973:AMP851982 AWL851973:AWL851982 BGH851973:BGH851982 BQD851973:BQD851982 BZZ851973:BZZ851982 CJV851973:CJV851982 CTR851973:CTR851982 DDN851973:DDN851982 DNJ851973:DNJ851982 DXF851973:DXF851982 EHB851973:EHB851982 EQX851973:EQX851982 FAT851973:FAT851982 FKP851973:FKP851982 FUL851973:FUL851982 GEH851973:GEH851982 GOD851973:GOD851982 GXZ851973:GXZ851982 HHV851973:HHV851982 HRR851973:HRR851982 IBN851973:IBN851982 ILJ851973:ILJ851982 IVF851973:IVF851982 JFB851973:JFB851982 JOX851973:JOX851982 JYT851973:JYT851982 KIP851973:KIP851982 KSL851973:KSL851982 LCH851973:LCH851982 LMD851973:LMD851982 LVZ851973:LVZ851982 MFV851973:MFV851982 MPR851973:MPR851982 MZN851973:MZN851982 NJJ851973:NJJ851982 NTF851973:NTF851982 ODB851973:ODB851982 OMX851973:OMX851982 OWT851973:OWT851982 PGP851973:PGP851982 PQL851973:PQL851982 QAH851973:QAH851982 QKD851973:QKD851982 QTZ851973:QTZ851982 RDV851973:RDV851982 RNR851973:RNR851982 RXN851973:RXN851982 SHJ851973:SHJ851982 SRF851973:SRF851982 TBB851973:TBB851982 TKX851973:TKX851982 TUT851973:TUT851982 UEP851973:UEP851982 UOL851973:UOL851982 UYH851973:UYH851982 VID851973:VID851982 VRZ851973:VRZ851982 WBV851973:WBV851982 WLR851973:WLR851982 WVN851973:WVN851982 F917509:F917518 JB917509:JB917518 SX917509:SX917518 ACT917509:ACT917518 AMP917509:AMP917518 AWL917509:AWL917518 BGH917509:BGH917518 BQD917509:BQD917518 BZZ917509:BZZ917518 CJV917509:CJV917518 CTR917509:CTR917518 DDN917509:DDN917518 DNJ917509:DNJ917518 DXF917509:DXF917518 EHB917509:EHB917518 EQX917509:EQX917518 FAT917509:FAT917518 FKP917509:FKP917518 FUL917509:FUL917518 GEH917509:GEH917518 GOD917509:GOD917518 GXZ917509:GXZ917518 HHV917509:HHV917518 HRR917509:HRR917518 IBN917509:IBN917518 ILJ917509:ILJ917518 IVF917509:IVF917518 JFB917509:JFB917518 JOX917509:JOX917518 JYT917509:JYT917518 KIP917509:KIP917518 KSL917509:KSL917518 LCH917509:LCH917518 LMD917509:LMD917518 LVZ917509:LVZ917518 MFV917509:MFV917518 MPR917509:MPR917518 MZN917509:MZN917518 NJJ917509:NJJ917518 NTF917509:NTF917518 ODB917509:ODB917518 OMX917509:OMX917518 OWT917509:OWT917518 PGP917509:PGP917518 PQL917509:PQL917518 QAH917509:QAH917518 QKD917509:QKD917518 QTZ917509:QTZ917518 RDV917509:RDV917518 RNR917509:RNR917518 RXN917509:RXN917518 SHJ917509:SHJ917518 SRF917509:SRF917518 TBB917509:TBB917518 TKX917509:TKX917518 TUT917509:TUT917518 UEP917509:UEP917518 UOL917509:UOL917518 UYH917509:UYH917518 VID917509:VID917518 VRZ917509:VRZ917518 WBV917509:WBV917518 WLR917509:WLR917518 WVN917509:WVN917518 F983045:F983054 JB983045:JB983054 SX983045:SX983054 ACT983045:ACT983054 AMP983045:AMP983054 AWL983045:AWL983054 BGH983045:BGH983054 BQD983045:BQD983054 BZZ983045:BZZ983054 CJV983045:CJV983054 CTR983045:CTR983054 DDN983045:DDN983054 DNJ983045:DNJ983054 DXF983045:DXF983054 EHB983045:EHB983054 EQX983045:EQX983054 FAT983045:FAT983054 FKP983045:FKP983054 FUL983045:FUL983054 GEH983045:GEH983054 GOD983045:GOD983054 GXZ983045:GXZ983054 HHV983045:HHV983054 HRR983045:HRR983054 IBN983045:IBN983054 ILJ983045:ILJ983054 IVF983045:IVF983054 JFB983045:JFB983054 JOX983045:JOX983054 JYT983045:JYT983054 KIP983045:KIP983054 KSL983045:KSL983054 LCH983045:LCH983054 LMD983045:LMD983054 LVZ983045:LVZ983054 MFV983045:MFV983054 MPR983045:MPR983054 MZN983045:MZN983054 NJJ983045:NJJ983054 NTF983045:NTF983054 ODB983045:ODB983054 OMX983045:OMX983054 OWT983045:OWT983054 PGP983045:PGP983054 PQL983045:PQL983054 QAH983045:QAH983054 QKD983045:QKD983054 QTZ983045:QTZ983054 RDV983045:RDV983054 RNR983045:RNR983054 RXN983045:RXN983054 SHJ983045:SHJ983054 SRF983045:SRF983054 TBB983045:TBB983054 TKX983045:TKX983054 TUT983045:TUT983054 UEP983045:UEP983054 UOL983045:UOL983054 UYH983045:UYH983054 VID983045:VID983054 VRZ983045:VRZ983054 WBV983045:WBV983054 WLR983045:WLR983054 WVN983045:WVN983054 WBV983071:WBV983080 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65554:F65563 JB65554:JB65563 SX65554:SX65563 ACT65554:ACT65563 AMP65554:AMP65563 AWL65554:AWL65563 BGH65554:BGH65563 BQD65554:BQD65563 BZZ65554:BZZ65563 CJV65554:CJV65563 CTR65554:CTR65563 DDN65554:DDN65563 DNJ65554:DNJ65563 DXF65554:DXF65563 EHB65554:EHB65563 EQX65554:EQX65563 FAT65554:FAT65563 FKP65554:FKP65563 FUL65554:FUL65563 GEH65554:GEH65563 GOD65554:GOD65563 GXZ65554:GXZ65563 HHV65554:HHV65563 HRR65554:HRR65563 IBN65554:IBN65563 ILJ65554:ILJ65563 IVF65554:IVF65563 JFB65554:JFB65563 JOX65554:JOX65563 JYT65554:JYT65563 KIP65554:KIP65563 KSL65554:KSL65563 LCH65554:LCH65563 LMD65554:LMD65563 LVZ65554:LVZ65563 MFV65554:MFV65563 MPR65554:MPR65563 MZN65554:MZN65563 NJJ65554:NJJ65563 NTF65554:NTF65563 ODB65554:ODB65563 OMX65554:OMX65563 OWT65554:OWT65563 PGP65554:PGP65563 PQL65554:PQL65563 QAH65554:QAH65563 QKD65554:QKD65563 QTZ65554:QTZ65563 RDV65554:RDV65563 RNR65554:RNR65563 RXN65554:RXN65563 SHJ65554:SHJ65563 SRF65554:SRF65563 TBB65554:TBB65563 TKX65554:TKX65563 TUT65554:TUT65563 UEP65554:UEP65563 UOL65554:UOL65563 UYH65554:UYH65563 VID65554:VID65563 VRZ65554:VRZ65563 WBV65554:WBV65563 WLR65554:WLR65563 WVN65554:WVN65563 F131090:F131099 JB131090:JB131099 SX131090:SX131099 ACT131090:ACT131099 AMP131090:AMP131099 AWL131090:AWL131099 BGH131090:BGH131099 BQD131090:BQD131099 BZZ131090:BZZ131099 CJV131090:CJV131099 CTR131090:CTR131099 DDN131090:DDN131099 DNJ131090:DNJ131099 DXF131090:DXF131099 EHB131090:EHB131099 EQX131090:EQX131099 FAT131090:FAT131099 FKP131090:FKP131099 FUL131090:FUL131099 GEH131090:GEH131099 GOD131090:GOD131099 GXZ131090:GXZ131099 HHV131090:HHV131099 HRR131090:HRR131099 IBN131090:IBN131099 ILJ131090:ILJ131099 IVF131090:IVF131099 JFB131090:JFB131099 JOX131090:JOX131099 JYT131090:JYT131099 KIP131090:KIP131099 KSL131090:KSL131099 LCH131090:LCH131099 LMD131090:LMD131099 LVZ131090:LVZ131099 MFV131090:MFV131099 MPR131090:MPR131099 MZN131090:MZN131099 NJJ131090:NJJ131099 NTF131090:NTF131099 ODB131090:ODB131099 OMX131090:OMX131099 OWT131090:OWT131099 PGP131090:PGP131099 PQL131090:PQL131099 QAH131090:QAH131099 QKD131090:QKD131099 QTZ131090:QTZ131099 RDV131090:RDV131099 RNR131090:RNR131099 RXN131090:RXN131099 SHJ131090:SHJ131099 SRF131090:SRF131099 TBB131090:TBB131099 TKX131090:TKX131099 TUT131090:TUT131099 UEP131090:UEP131099 UOL131090:UOL131099 UYH131090:UYH131099 VID131090:VID131099 VRZ131090:VRZ131099 WBV131090:WBV131099 WLR131090:WLR131099 WVN131090:WVN131099 F196626:F196635 JB196626:JB196635 SX196626:SX196635 ACT196626:ACT196635 AMP196626:AMP196635 AWL196626:AWL196635 BGH196626:BGH196635 BQD196626:BQD196635 BZZ196626:BZZ196635 CJV196626:CJV196635 CTR196626:CTR196635 DDN196626:DDN196635 DNJ196626:DNJ196635 DXF196626:DXF196635 EHB196626:EHB196635 EQX196626:EQX196635 FAT196626:FAT196635 FKP196626:FKP196635 FUL196626:FUL196635 GEH196626:GEH196635 GOD196626:GOD196635 GXZ196626:GXZ196635 HHV196626:HHV196635 HRR196626:HRR196635 IBN196626:IBN196635 ILJ196626:ILJ196635 IVF196626:IVF196635 JFB196626:JFB196635 JOX196626:JOX196635 JYT196626:JYT196635 KIP196626:KIP196635 KSL196626:KSL196635 LCH196626:LCH196635 LMD196626:LMD196635 LVZ196626:LVZ196635 MFV196626:MFV196635 MPR196626:MPR196635 MZN196626:MZN196635 NJJ196626:NJJ196635 NTF196626:NTF196635 ODB196626:ODB196635 OMX196626:OMX196635 OWT196626:OWT196635 PGP196626:PGP196635 PQL196626:PQL196635 QAH196626:QAH196635 QKD196626:QKD196635 QTZ196626:QTZ196635 RDV196626:RDV196635 RNR196626:RNR196635 RXN196626:RXN196635 SHJ196626:SHJ196635 SRF196626:SRF196635 TBB196626:TBB196635 TKX196626:TKX196635 TUT196626:TUT196635 UEP196626:UEP196635 UOL196626:UOL196635 UYH196626:UYH196635 VID196626:VID196635 VRZ196626:VRZ196635 WBV196626:WBV196635 WLR196626:WLR196635 WVN196626:WVN196635 F262162:F262171 JB262162:JB262171 SX262162:SX262171 ACT262162:ACT262171 AMP262162:AMP262171 AWL262162:AWL262171 BGH262162:BGH262171 BQD262162:BQD262171 BZZ262162:BZZ262171 CJV262162:CJV262171 CTR262162:CTR262171 DDN262162:DDN262171 DNJ262162:DNJ262171 DXF262162:DXF262171 EHB262162:EHB262171 EQX262162:EQX262171 FAT262162:FAT262171 FKP262162:FKP262171 FUL262162:FUL262171 GEH262162:GEH262171 GOD262162:GOD262171 GXZ262162:GXZ262171 HHV262162:HHV262171 HRR262162:HRR262171 IBN262162:IBN262171 ILJ262162:ILJ262171 IVF262162:IVF262171 JFB262162:JFB262171 JOX262162:JOX262171 JYT262162:JYT262171 KIP262162:KIP262171 KSL262162:KSL262171 LCH262162:LCH262171 LMD262162:LMD262171 LVZ262162:LVZ262171 MFV262162:MFV262171 MPR262162:MPR262171 MZN262162:MZN262171 NJJ262162:NJJ262171 NTF262162:NTF262171 ODB262162:ODB262171 OMX262162:OMX262171 OWT262162:OWT262171 PGP262162:PGP262171 PQL262162:PQL262171 QAH262162:QAH262171 QKD262162:QKD262171 QTZ262162:QTZ262171 RDV262162:RDV262171 RNR262162:RNR262171 RXN262162:RXN262171 SHJ262162:SHJ262171 SRF262162:SRF262171 TBB262162:TBB262171 TKX262162:TKX262171 TUT262162:TUT262171 UEP262162:UEP262171 UOL262162:UOL262171 UYH262162:UYH262171 VID262162:VID262171 VRZ262162:VRZ262171 WBV262162:WBV262171 WLR262162:WLR262171 WVN262162:WVN262171 F327698:F327707 JB327698:JB327707 SX327698:SX327707 ACT327698:ACT327707 AMP327698:AMP327707 AWL327698:AWL327707 BGH327698:BGH327707 BQD327698:BQD327707 BZZ327698:BZZ327707 CJV327698:CJV327707 CTR327698:CTR327707 DDN327698:DDN327707 DNJ327698:DNJ327707 DXF327698:DXF327707 EHB327698:EHB327707 EQX327698:EQX327707 FAT327698:FAT327707 FKP327698:FKP327707 FUL327698:FUL327707 GEH327698:GEH327707 GOD327698:GOD327707 GXZ327698:GXZ327707 HHV327698:HHV327707 HRR327698:HRR327707 IBN327698:IBN327707 ILJ327698:ILJ327707 IVF327698:IVF327707 JFB327698:JFB327707 JOX327698:JOX327707 JYT327698:JYT327707 KIP327698:KIP327707 KSL327698:KSL327707 LCH327698:LCH327707 LMD327698:LMD327707 LVZ327698:LVZ327707 MFV327698:MFV327707 MPR327698:MPR327707 MZN327698:MZN327707 NJJ327698:NJJ327707 NTF327698:NTF327707 ODB327698:ODB327707 OMX327698:OMX327707 OWT327698:OWT327707 PGP327698:PGP327707 PQL327698:PQL327707 QAH327698:QAH327707 QKD327698:QKD327707 QTZ327698:QTZ327707 RDV327698:RDV327707 RNR327698:RNR327707 RXN327698:RXN327707 SHJ327698:SHJ327707 SRF327698:SRF327707 TBB327698:TBB327707 TKX327698:TKX327707 TUT327698:TUT327707 UEP327698:UEP327707 UOL327698:UOL327707 UYH327698:UYH327707 VID327698:VID327707 VRZ327698:VRZ327707 WBV327698:WBV327707 WLR327698:WLR327707 WVN327698:WVN327707 F393234:F393243 JB393234:JB393243 SX393234:SX393243 ACT393234:ACT393243 AMP393234:AMP393243 AWL393234:AWL393243 BGH393234:BGH393243 BQD393234:BQD393243 BZZ393234:BZZ393243 CJV393234:CJV393243 CTR393234:CTR393243 DDN393234:DDN393243 DNJ393234:DNJ393243 DXF393234:DXF393243 EHB393234:EHB393243 EQX393234:EQX393243 FAT393234:FAT393243 FKP393234:FKP393243 FUL393234:FUL393243 GEH393234:GEH393243 GOD393234:GOD393243 GXZ393234:GXZ393243 HHV393234:HHV393243 HRR393234:HRR393243 IBN393234:IBN393243 ILJ393234:ILJ393243 IVF393234:IVF393243 JFB393234:JFB393243 JOX393234:JOX393243 JYT393234:JYT393243 KIP393234:KIP393243 KSL393234:KSL393243 LCH393234:LCH393243 LMD393234:LMD393243 LVZ393234:LVZ393243 MFV393234:MFV393243 MPR393234:MPR393243 MZN393234:MZN393243 NJJ393234:NJJ393243 NTF393234:NTF393243 ODB393234:ODB393243 OMX393234:OMX393243 OWT393234:OWT393243 PGP393234:PGP393243 PQL393234:PQL393243 QAH393234:QAH393243 QKD393234:QKD393243 QTZ393234:QTZ393243 RDV393234:RDV393243 RNR393234:RNR393243 RXN393234:RXN393243 SHJ393234:SHJ393243 SRF393234:SRF393243 TBB393234:TBB393243 TKX393234:TKX393243 TUT393234:TUT393243 UEP393234:UEP393243 UOL393234:UOL393243 UYH393234:UYH393243 VID393234:VID393243 VRZ393234:VRZ393243 WBV393234:WBV393243 WLR393234:WLR393243 WVN393234:WVN393243 F458770:F458779 JB458770:JB458779 SX458770:SX458779 ACT458770:ACT458779 AMP458770:AMP458779 AWL458770:AWL458779 BGH458770:BGH458779 BQD458770:BQD458779 BZZ458770:BZZ458779 CJV458770:CJV458779 CTR458770:CTR458779 DDN458770:DDN458779 DNJ458770:DNJ458779 DXF458770:DXF458779 EHB458770:EHB458779 EQX458770:EQX458779 FAT458770:FAT458779 FKP458770:FKP458779 FUL458770:FUL458779 GEH458770:GEH458779 GOD458770:GOD458779 GXZ458770:GXZ458779 HHV458770:HHV458779 HRR458770:HRR458779 IBN458770:IBN458779 ILJ458770:ILJ458779 IVF458770:IVF458779 JFB458770:JFB458779 JOX458770:JOX458779 JYT458770:JYT458779 KIP458770:KIP458779 KSL458770:KSL458779 LCH458770:LCH458779 LMD458770:LMD458779 LVZ458770:LVZ458779 MFV458770:MFV458779 MPR458770:MPR458779 MZN458770:MZN458779 NJJ458770:NJJ458779 NTF458770:NTF458779 ODB458770:ODB458779 OMX458770:OMX458779 OWT458770:OWT458779 PGP458770:PGP458779 PQL458770:PQL458779 QAH458770:QAH458779 QKD458770:QKD458779 QTZ458770:QTZ458779 RDV458770:RDV458779 RNR458770:RNR458779 RXN458770:RXN458779 SHJ458770:SHJ458779 SRF458770:SRF458779 TBB458770:TBB458779 TKX458770:TKX458779 TUT458770:TUT458779 UEP458770:UEP458779 UOL458770:UOL458779 UYH458770:UYH458779 VID458770:VID458779 VRZ458770:VRZ458779 WBV458770:WBV458779 WLR458770:WLR458779 WVN458770:WVN458779 F524306:F524315 JB524306:JB524315 SX524306:SX524315 ACT524306:ACT524315 AMP524306:AMP524315 AWL524306:AWL524315 BGH524306:BGH524315 BQD524306:BQD524315 BZZ524306:BZZ524315 CJV524306:CJV524315 CTR524306:CTR524315 DDN524306:DDN524315 DNJ524306:DNJ524315 DXF524306:DXF524315 EHB524306:EHB524315 EQX524306:EQX524315 FAT524306:FAT524315 FKP524306:FKP524315 FUL524306:FUL524315 GEH524306:GEH524315 GOD524306:GOD524315 GXZ524306:GXZ524315 HHV524306:HHV524315 HRR524306:HRR524315 IBN524306:IBN524315 ILJ524306:ILJ524315 IVF524306:IVF524315 JFB524306:JFB524315 JOX524306:JOX524315 JYT524306:JYT524315 KIP524306:KIP524315 KSL524306:KSL524315 LCH524306:LCH524315 LMD524306:LMD524315 LVZ524306:LVZ524315 MFV524306:MFV524315 MPR524306:MPR524315 MZN524306:MZN524315 NJJ524306:NJJ524315 NTF524306:NTF524315 ODB524306:ODB524315 OMX524306:OMX524315 OWT524306:OWT524315 PGP524306:PGP524315 PQL524306:PQL524315 QAH524306:QAH524315 QKD524306:QKD524315 QTZ524306:QTZ524315 RDV524306:RDV524315 RNR524306:RNR524315 RXN524306:RXN524315 SHJ524306:SHJ524315 SRF524306:SRF524315 TBB524306:TBB524315 TKX524306:TKX524315 TUT524306:TUT524315 UEP524306:UEP524315 UOL524306:UOL524315 UYH524306:UYH524315 VID524306:VID524315 VRZ524306:VRZ524315 WBV524306:WBV524315 WLR524306:WLR524315 WVN524306:WVN524315 F589842:F589851 JB589842:JB589851 SX589842:SX589851 ACT589842:ACT589851 AMP589842:AMP589851 AWL589842:AWL589851 BGH589842:BGH589851 BQD589842:BQD589851 BZZ589842:BZZ589851 CJV589842:CJV589851 CTR589842:CTR589851 DDN589842:DDN589851 DNJ589842:DNJ589851 DXF589842:DXF589851 EHB589842:EHB589851 EQX589842:EQX589851 FAT589842:FAT589851 FKP589842:FKP589851 FUL589842:FUL589851 GEH589842:GEH589851 GOD589842:GOD589851 GXZ589842:GXZ589851 HHV589842:HHV589851 HRR589842:HRR589851 IBN589842:IBN589851 ILJ589842:ILJ589851 IVF589842:IVF589851 JFB589842:JFB589851 JOX589842:JOX589851 JYT589842:JYT589851 KIP589842:KIP589851 KSL589842:KSL589851 LCH589842:LCH589851 LMD589842:LMD589851 LVZ589842:LVZ589851 MFV589842:MFV589851 MPR589842:MPR589851 MZN589842:MZN589851 NJJ589842:NJJ589851 NTF589842:NTF589851 ODB589842:ODB589851 OMX589842:OMX589851 OWT589842:OWT589851 PGP589842:PGP589851 PQL589842:PQL589851 QAH589842:QAH589851 QKD589842:QKD589851 QTZ589842:QTZ589851 RDV589842:RDV589851 RNR589842:RNR589851 RXN589842:RXN589851 SHJ589842:SHJ589851 SRF589842:SRF589851 TBB589842:TBB589851 TKX589842:TKX589851 TUT589842:TUT589851 UEP589842:UEP589851 UOL589842:UOL589851 UYH589842:UYH589851 VID589842:VID589851 VRZ589842:VRZ589851 WBV589842:WBV589851 WLR589842:WLR589851 WVN589842:WVN589851 F655378:F655387 JB655378:JB655387 SX655378:SX655387 ACT655378:ACT655387 AMP655378:AMP655387 AWL655378:AWL655387 BGH655378:BGH655387 BQD655378:BQD655387 BZZ655378:BZZ655387 CJV655378:CJV655387 CTR655378:CTR655387 DDN655378:DDN655387 DNJ655378:DNJ655387 DXF655378:DXF655387 EHB655378:EHB655387 EQX655378:EQX655387 FAT655378:FAT655387 FKP655378:FKP655387 FUL655378:FUL655387 GEH655378:GEH655387 GOD655378:GOD655387 GXZ655378:GXZ655387 HHV655378:HHV655387 HRR655378:HRR655387 IBN655378:IBN655387 ILJ655378:ILJ655387 IVF655378:IVF655387 JFB655378:JFB655387 JOX655378:JOX655387 JYT655378:JYT655387 KIP655378:KIP655387 KSL655378:KSL655387 LCH655378:LCH655387 LMD655378:LMD655387 LVZ655378:LVZ655387 MFV655378:MFV655387 MPR655378:MPR655387 MZN655378:MZN655387 NJJ655378:NJJ655387 NTF655378:NTF655387 ODB655378:ODB655387 OMX655378:OMX655387 OWT655378:OWT655387 PGP655378:PGP655387 PQL655378:PQL655387 QAH655378:QAH655387 QKD655378:QKD655387 QTZ655378:QTZ655387 RDV655378:RDV655387 RNR655378:RNR655387 RXN655378:RXN655387 SHJ655378:SHJ655387 SRF655378:SRF655387 TBB655378:TBB655387 TKX655378:TKX655387 TUT655378:TUT655387 UEP655378:UEP655387 UOL655378:UOL655387 UYH655378:UYH655387 VID655378:VID655387 VRZ655378:VRZ655387 WBV655378:WBV655387 WLR655378:WLR655387 WVN655378:WVN655387 F720914:F720923 JB720914:JB720923 SX720914:SX720923 ACT720914:ACT720923 AMP720914:AMP720923 AWL720914:AWL720923 BGH720914:BGH720923 BQD720914:BQD720923 BZZ720914:BZZ720923 CJV720914:CJV720923 CTR720914:CTR720923 DDN720914:DDN720923 DNJ720914:DNJ720923 DXF720914:DXF720923 EHB720914:EHB720923 EQX720914:EQX720923 FAT720914:FAT720923 FKP720914:FKP720923 FUL720914:FUL720923 GEH720914:GEH720923 GOD720914:GOD720923 GXZ720914:GXZ720923 HHV720914:HHV720923 HRR720914:HRR720923 IBN720914:IBN720923 ILJ720914:ILJ720923 IVF720914:IVF720923 JFB720914:JFB720923 JOX720914:JOX720923 JYT720914:JYT720923 KIP720914:KIP720923 KSL720914:KSL720923 LCH720914:LCH720923 LMD720914:LMD720923 LVZ720914:LVZ720923 MFV720914:MFV720923 MPR720914:MPR720923 MZN720914:MZN720923 NJJ720914:NJJ720923 NTF720914:NTF720923 ODB720914:ODB720923 OMX720914:OMX720923 OWT720914:OWT720923 PGP720914:PGP720923 PQL720914:PQL720923 QAH720914:QAH720923 QKD720914:QKD720923 QTZ720914:QTZ720923 RDV720914:RDV720923 RNR720914:RNR720923 RXN720914:RXN720923 SHJ720914:SHJ720923 SRF720914:SRF720923 TBB720914:TBB720923 TKX720914:TKX720923 TUT720914:TUT720923 UEP720914:UEP720923 UOL720914:UOL720923 UYH720914:UYH720923 VID720914:VID720923 VRZ720914:VRZ720923 WBV720914:WBV720923 WLR720914:WLR720923 WVN720914:WVN720923 F786450:F786459 JB786450:JB786459 SX786450:SX786459 ACT786450:ACT786459 AMP786450:AMP786459 AWL786450:AWL786459 BGH786450:BGH786459 BQD786450:BQD786459 BZZ786450:BZZ786459 CJV786450:CJV786459 CTR786450:CTR786459 DDN786450:DDN786459 DNJ786450:DNJ786459 DXF786450:DXF786459 EHB786450:EHB786459 EQX786450:EQX786459 FAT786450:FAT786459 FKP786450:FKP786459 FUL786450:FUL786459 GEH786450:GEH786459 GOD786450:GOD786459 GXZ786450:GXZ786459 HHV786450:HHV786459 HRR786450:HRR786459 IBN786450:IBN786459 ILJ786450:ILJ786459 IVF786450:IVF786459 JFB786450:JFB786459 JOX786450:JOX786459 JYT786450:JYT786459 KIP786450:KIP786459 KSL786450:KSL786459 LCH786450:LCH786459 LMD786450:LMD786459 LVZ786450:LVZ786459 MFV786450:MFV786459 MPR786450:MPR786459 MZN786450:MZN786459 NJJ786450:NJJ786459 NTF786450:NTF786459 ODB786450:ODB786459 OMX786450:OMX786459 OWT786450:OWT786459 PGP786450:PGP786459 PQL786450:PQL786459 QAH786450:QAH786459 QKD786450:QKD786459 QTZ786450:QTZ786459 RDV786450:RDV786459 RNR786450:RNR786459 RXN786450:RXN786459 SHJ786450:SHJ786459 SRF786450:SRF786459 TBB786450:TBB786459 TKX786450:TKX786459 TUT786450:TUT786459 UEP786450:UEP786459 UOL786450:UOL786459 UYH786450:UYH786459 VID786450:VID786459 VRZ786450:VRZ786459 WBV786450:WBV786459 WLR786450:WLR786459 WVN786450:WVN786459 F851986:F851995 JB851986:JB851995 SX851986:SX851995 ACT851986:ACT851995 AMP851986:AMP851995 AWL851986:AWL851995 BGH851986:BGH851995 BQD851986:BQD851995 BZZ851986:BZZ851995 CJV851986:CJV851995 CTR851986:CTR851995 DDN851986:DDN851995 DNJ851986:DNJ851995 DXF851986:DXF851995 EHB851986:EHB851995 EQX851986:EQX851995 FAT851986:FAT851995 FKP851986:FKP851995 FUL851986:FUL851995 GEH851986:GEH851995 GOD851986:GOD851995 GXZ851986:GXZ851995 HHV851986:HHV851995 HRR851986:HRR851995 IBN851986:IBN851995 ILJ851986:ILJ851995 IVF851986:IVF851995 JFB851986:JFB851995 JOX851986:JOX851995 JYT851986:JYT851995 KIP851986:KIP851995 KSL851986:KSL851995 LCH851986:LCH851995 LMD851986:LMD851995 LVZ851986:LVZ851995 MFV851986:MFV851995 MPR851986:MPR851995 MZN851986:MZN851995 NJJ851986:NJJ851995 NTF851986:NTF851995 ODB851986:ODB851995 OMX851986:OMX851995 OWT851986:OWT851995 PGP851986:PGP851995 PQL851986:PQL851995 QAH851986:QAH851995 QKD851986:QKD851995 QTZ851986:QTZ851995 RDV851986:RDV851995 RNR851986:RNR851995 RXN851986:RXN851995 SHJ851986:SHJ851995 SRF851986:SRF851995 TBB851986:TBB851995 TKX851986:TKX851995 TUT851986:TUT851995 UEP851986:UEP851995 UOL851986:UOL851995 UYH851986:UYH851995 VID851986:VID851995 VRZ851986:VRZ851995 WBV851986:WBV851995 WLR851986:WLR851995 WVN851986:WVN851995 F917522:F917531 JB917522:JB917531 SX917522:SX917531 ACT917522:ACT917531 AMP917522:AMP917531 AWL917522:AWL917531 BGH917522:BGH917531 BQD917522:BQD917531 BZZ917522:BZZ917531 CJV917522:CJV917531 CTR917522:CTR917531 DDN917522:DDN917531 DNJ917522:DNJ917531 DXF917522:DXF917531 EHB917522:EHB917531 EQX917522:EQX917531 FAT917522:FAT917531 FKP917522:FKP917531 FUL917522:FUL917531 GEH917522:GEH917531 GOD917522:GOD917531 GXZ917522:GXZ917531 HHV917522:HHV917531 HRR917522:HRR917531 IBN917522:IBN917531 ILJ917522:ILJ917531 IVF917522:IVF917531 JFB917522:JFB917531 JOX917522:JOX917531 JYT917522:JYT917531 KIP917522:KIP917531 KSL917522:KSL917531 LCH917522:LCH917531 LMD917522:LMD917531 LVZ917522:LVZ917531 MFV917522:MFV917531 MPR917522:MPR917531 MZN917522:MZN917531 NJJ917522:NJJ917531 NTF917522:NTF917531 ODB917522:ODB917531 OMX917522:OMX917531 OWT917522:OWT917531 PGP917522:PGP917531 PQL917522:PQL917531 QAH917522:QAH917531 QKD917522:QKD917531 QTZ917522:QTZ917531 RDV917522:RDV917531 RNR917522:RNR917531 RXN917522:RXN917531 SHJ917522:SHJ917531 SRF917522:SRF917531 TBB917522:TBB917531 TKX917522:TKX917531 TUT917522:TUT917531 UEP917522:UEP917531 UOL917522:UOL917531 UYH917522:UYH917531 VID917522:VID917531 VRZ917522:VRZ917531 WBV917522:WBV917531 WLR917522:WLR917531 WVN917522:WVN917531 F983058:F983067 JB983058:JB983067 SX983058:SX983067 ACT983058:ACT983067 AMP983058:AMP983067 AWL983058:AWL983067 BGH983058:BGH983067 BQD983058:BQD983067 BZZ983058:BZZ983067 CJV983058:CJV983067 CTR983058:CTR983067 DDN983058:DDN983067 DNJ983058:DNJ983067 DXF983058:DXF983067 EHB983058:EHB983067 EQX983058:EQX983067 FAT983058:FAT983067 FKP983058:FKP983067 FUL983058:FUL983067 GEH983058:GEH983067 GOD983058:GOD983067 GXZ983058:GXZ983067 HHV983058:HHV983067 HRR983058:HRR983067 IBN983058:IBN983067 ILJ983058:ILJ983067 IVF983058:IVF983067 JFB983058:JFB983067 JOX983058:JOX983067 JYT983058:JYT983067 KIP983058:KIP983067 KSL983058:KSL983067 LCH983058:LCH983067 LMD983058:LMD983067 LVZ983058:LVZ983067 MFV983058:MFV983067 MPR983058:MPR983067 MZN983058:MZN983067 NJJ983058:NJJ983067 NTF983058:NTF983067 ODB983058:ODB983067 OMX983058:OMX983067 OWT983058:OWT983067 PGP983058:PGP983067 PQL983058:PQL983067 QAH983058:QAH983067 QKD983058:QKD983067 QTZ983058:QTZ983067 RDV983058:RDV983067 RNR983058:RNR983067 RXN983058:RXN983067 SHJ983058:SHJ983067 SRF983058:SRF983067 TBB983058:TBB983067 TKX983058:TKX983067 TUT983058:TUT983067 UEP983058:UEP983067 UOL983058:UOL983067 UYH983058:UYH983067 VID983058:VID983067 VRZ983058:VRZ983067 WBV983058:WBV983067 WLR983058:WLR983067 WVN983058:WVN983067 VRZ983071:VRZ983080 JB37:JB40 SX37:SX40 ACT37:ACT40 AMP37:AMP40 AWL37:AWL40 BGH37:BGH40 BQD37:BQD40 BZZ37:BZZ40 CJV37:CJV40 CTR37:CTR40 DDN37:DDN40 DNJ37:DNJ40 DXF37:DXF40 EHB37:EHB40 EQX37:EQX40 FAT37:FAT40 FKP37:FKP40 FUL37:FUL40 GEH37:GEH40 GOD37:GOD40 GXZ37:GXZ40 HHV37:HHV40 HRR37:HRR40 IBN37:IBN40 ILJ37:ILJ40 IVF37:IVF40 JFB37:JFB40 JOX37:JOX40 JYT37:JYT40 KIP37:KIP40 KSL37:KSL40 LCH37:LCH40 LMD37:LMD40 LVZ37:LVZ40 MFV37:MFV40 MPR37:MPR40 MZN37:MZN40 NJJ37:NJJ40 NTF37:NTF40 ODB37:ODB40 OMX37:OMX40 OWT37:OWT40 PGP37:PGP40 PQL37:PQL40 QAH37:QAH40 QKD37:QKD40 QTZ37:QTZ40 RDV37:RDV40 RNR37:RNR40 RXN37:RXN40 SHJ37:SHJ40 SRF37:SRF40 TBB37:TBB40 TKX37:TKX40 TUT37:TUT40 UEP37:UEP40 UOL37:UOL40 UYH37:UYH40 VID37:VID40 VRZ37:VRZ40 WBV37:WBV40 WLR37:WLR40 WVN37:WVN40 F65567:F65576 JB65567:JB65576 SX65567:SX65576 ACT65567:ACT65576 AMP65567:AMP65576 AWL65567:AWL65576 BGH65567:BGH65576 BQD65567:BQD65576 BZZ65567:BZZ65576 CJV65567:CJV65576 CTR65567:CTR65576 DDN65567:DDN65576 DNJ65567:DNJ65576 DXF65567:DXF65576 EHB65567:EHB65576 EQX65567:EQX65576 FAT65567:FAT65576 FKP65567:FKP65576 FUL65567:FUL65576 GEH65567:GEH65576 GOD65567:GOD65576 GXZ65567:GXZ65576 HHV65567:HHV65576 HRR65567:HRR65576 IBN65567:IBN65576 ILJ65567:ILJ65576 IVF65567:IVF65576 JFB65567:JFB65576 JOX65567:JOX65576 JYT65567:JYT65576 KIP65567:KIP65576 KSL65567:KSL65576 LCH65567:LCH65576 LMD65567:LMD65576 LVZ65567:LVZ65576 MFV65567:MFV65576 MPR65567:MPR65576 MZN65567:MZN65576 NJJ65567:NJJ65576 NTF65567:NTF65576 ODB65567:ODB65576 OMX65567:OMX65576 OWT65567:OWT65576 PGP65567:PGP65576 PQL65567:PQL65576 QAH65567:QAH65576 QKD65567:QKD65576 QTZ65567:QTZ65576 RDV65567:RDV65576 RNR65567:RNR65576 RXN65567:RXN65576 SHJ65567:SHJ65576 SRF65567:SRF65576 TBB65567:TBB65576 TKX65567:TKX65576 TUT65567:TUT65576 UEP65567:UEP65576 UOL65567:UOL65576 UYH65567:UYH65576 VID65567:VID65576 VRZ65567:VRZ65576 WBV65567:WBV65576 WLR65567:WLR65576 WVN65567:WVN65576 F131103:F131112 JB131103:JB131112 SX131103:SX131112 ACT131103:ACT131112 AMP131103:AMP131112 AWL131103:AWL131112 BGH131103:BGH131112 BQD131103:BQD131112 BZZ131103:BZZ131112 CJV131103:CJV131112 CTR131103:CTR131112 DDN131103:DDN131112 DNJ131103:DNJ131112 DXF131103:DXF131112 EHB131103:EHB131112 EQX131103:EQX131112 FAT131103:FAT131112 FKP131103:FKP131112 FUL131103:FUL131112 GEH131103:GEH131112 GOD131103:GOD131112 GXZ131103:GXZ131112 HHV131103:HHV131112 HRR131103:HRR131112 IBN131103:IBN131112 ILJ131103:ILJ131112 IVF131103:IVF131112 JFB131103:JFB131112 JOX131103:JOX131112 JYT131103:JYT131112 KIP131103:KIP131112 KSL131103:KSL131112 LCH131103:LCH131112 LMD131103:LMD131112 LVZ131103:LVZ131112 MFV131103:MFV131112 MPR131103:MPR131112 MZN131103:MZN131112 NJJ131103:NJJ131112 NTF131103:NTF131112 ODB131103:ODB131112 OMX131103:OMX131112 OWT131103:OWT131112 PGP131103:PGP131112 PQL131103:PQL131112 QAH131103:QAH131112 QKD131103:QKD131112 QTZ131103:QTZ131112 RDV131103:RDV131112 RNR131103:RNR131112 RXN131103:RXN131112 SHJ131103:SHJ131112 SRF131103:SRF131112 TBB131103:TBB131112 TKX131103:TKX131112 TUT131103:TUT131112 UEP131103:UEP131112 UOL131103:UOL131112 UYH131103:UYH131112 VID131103:VID131112 VRZ131103:VRZ131112 WBV131103:WBV131112 WLR131103:WLR131112 WVN131103:WVN131112 F196639:F196648 JB196639:JB196648 SX196639:SX196648 ACT196639:ACT196648 AMP196639:AMP196648 AWL196639:AWL196648 BGH196639:BGH196648 BQD196639:BQD196648 BZZ196639:BZZ196648 CJV196639:CJV196648 CTR196639:CTR196648 DDN196639:DDN196648 DNJ196639:DNJ196648 DXF196639:DXF196648 EHB196639:EHB196648 EQX196639:EQX196648 FAT196639:FAT196648 FKP196639:FKP196648 FUL196639:FUL196648 GEH196639:GEH196648 GOD196639:GOD196648 GXZ196639:GXZ196648 HHV196639:HHV196648 HRR196639:HRR196648 IBN196639:IBN196648 ILJ196639:ILJ196648 IVF196639:IVF196648 JFB196639:JFB196648 JOX196639:JOX196648 JYT196639:JYT196648 KIP196639:KIP196648 KSL196639:KSL196648 LCH196639:LCH196648 LMD196639:LMD196648 LVZ196639:LVZ196648 MFV196639:MFV196648 MPR196639:MPR196648 MZN196639:MZN196648 NJJ196639:NJJ196648 NTF196639:NTF196648 ODB196639:ODB196648 OMX196639:OMX196648 OWT196639:OWT196648 PGP196639:PGP196648 PQL196639:PQL196648 QAH196639:QAH196648 QKD196639:QKD196648 QTZ196639:QTZ196648 RDV196639:RDV196648 RNR196639:RNR196648 RXN196639:RXN196648 SHJ196639:SHJ196648 SRF196639:SRF196648 TBB196639:TBB196648 TKX196639:TKX196648 TUT196639:TUT196648 UEP196639:UEP196648 UOL196639:UOL196648 UYH196639:UYH196648 VID196639:VID196648 VRZ196639:VRZ196648 WBV196639:WBV196648 WLR196639:WLR196648 WVN196639:WVN196648 F262175:F262184 JB262175:JB262184 SX262175:SX262184 ACT262175:ACT262184 AMP262175:AMP262184 AWL262175:AWL262184 BGH262175:BGH262184 BQD262175:BQD262184 BZZ262175:BZZ262184 CJV262175:CJV262184 CTR262175:CTR262184 DDN262175:DDN262184 DNJ262175:DNJ262184 DXF262175:DXF262184 EHB262175:EHB262184 EQX262175:EQX262184 FAT262175:FAT262184 FKP262175:FKP262184 FUL262175:FUL262184 GEH262175:GEH262184 GOD262175:GOD262184 GXZ262175:GXZ262184 HHV262175:HHV262184 HRR262175:HRR262184 IBN262175:IBN262184 ILJ262175:ILJ262184 IVF262175:IVF262184 JFB262175:JFB262184 JOX262175:JOX262184 JYT262175:JYT262184 KIP262175:KIP262184 KSL262175:KSL262184 LCH262175:LCH262184 LMD262175:LMD262184 LVZ262175:LVZ262184 MFV262175:MFV262184 MPR262175:MPR262184 MZN262175:MZN262184 NJJ262175:NJJ262184 NTF262175:NTF262184 ODB262175:ODB262184 OMX262175:OMX262184 OWT262175:OWT262184 PGP262175:PGP262184 PQL262175:PQL262184 QAH262175:QAH262184 QKD262175:QKD262184 QTZ262175:QTZ262184 RDV262175:RDV262184 RNR262175:RNR262184 RXN262175:RXN262184 SHJ262175:SHJ262184 SRF262175:SRF262184 TBB262175:TBB262184 TKX262175:TKX262184 TUT262175:TUT262184 UEP262175:UEP262184 UOL262175:UOL262184 UYH262175:UYH262184 VID262175:VID262184 VRZ262175:VRZ262184 WBV262175:WBV262184 WLR262175:WLR262184 WVN262175:WVN262184 F327711:F327720 JB327711:JB327720 SX327711:SX327720 ACT327711:ACT327720 AMP327711:AMP327720 AWL327711:AWL327720 BGH327711:BGH327720 BQD327711:BQD327720 BZZ327711:BZZ327720 CJV327711:CJV327720 CTR327711:CTR327720 DDN327711:DDN327720 DNJ327711:DNJ327720 DXF327711:DXF327720 EHB327711:EHB327720 EQX327711:EQX327720 FAT327711:FAT327720 FKP327711:FKP327720 FUL327711:FUL327720 GEH327711:GEH327720 GOD327711:GOD327720 GXZ327711:GXZ327720 HHV327711:HHV327720 HRR327711:HRR327720 IBN327711:IBN327720 ILJ327711:ILJ327720 IVF327711:IVF327720 JFB327711:JFB327720 JOX327711:JOX327720 JYT327711:JYT327720 KIP327711:KIP327720 KSL327711:KSL327720 LCH327711:LCH327720 LMD327711:LMD327720 LVZ327711:LVZ327720 MFV327711:MFV327720 MPR327711:MPR327720 MZN327711:MZN327720 NJJ327711:NJJ327720 NTF327711:NTF327720 ODB327711:ODB327720 OMX327711:OMX327720 OWT327711:OWT327720 PGP327711:PGP327720 PQL327711:PQL327720 QAH327711:QAH327720 QKD327711:QKD327720 QTZ327711:QTZ327720 RDV327711:RDV327720 RNR327711:RNR327720 RXN327711:RXN327720 SHJ327711:SHJ327720 SRF327711:SRF327720 TBB327711:TBB327720 TKX327711:TKX327720 TUT327711:TUT327720 UEP327711:UEP327720 UOL327711:UOL327720 UYH327711:UYH327720 VID327711:VID327720 VRZ327711:VRZ327720 WBV327711:WBV327720 WLR327711:WLR327720 WVN327711:WVN327720 F393247:F393256 JB393247:JB393256 SX393247:SX393256 ACT393247:ACT393256 AMP393247:AMP393256 AWL393247:AWL393256 BGH393247:BGH393256 BQD393247:BQD393256 BZZ393247:BZZ393256 CJV393247:CJV393256 CTR393247:CTR393256 DDN393247:DDN393256 DNJ393247:DNJ393256 DXF393247:DXF393256 EHB393247:EHB393256 EQX393247:EQX393256 FAT393247:FAT393256 FKP393247:FKP393256 FUL393247:FUL393256 GEH393247:GEH393256 GOD393247:GOD393256 GXZ393247:GXZ393256 HHV393247:HHV393256 HRR393247:HRR393256 IBN393247:IBN393256 ILJ393247:ILJ393256 IVF393247:IVF393256 JFB393247:JFB393256 JOX393247:JOX393256 JYT393247:JYT393256 KIP393247:KIP393256 KSL393247:KSL393256 LCH393247:LCH393256 LMD393247:LMD393256 LVZ393247:LVZ393256 MFV393247:MFV393256 MPR393247:MPR393256 MZN393247:MZN393256 NJJ393247:NJJ393256 NTF393247:NTF393256 ODB393247:ODB393256 OMX393247:OMX393256 OWT393247:OWT393256 PGP393247:PGP393256 PQL393247:PQL393256 QAH393247:QAH393256 QKD393247:QKD393256 QTZ393247:QTZ393256 RDV393247:RDV393256 RNR393247:RNR393256 RXN393247:RXN393256 SHJ393247:SHJ393256 SRF393247:SRF393256 TBB393247:TBB393256 TKX393247:TKX393256 TUT393247:TUT393256 UEP393247:UEP393256 UOL393247:UOL393256 UYH393247:UYH393256 VID393247:VID393256 VRZ393247:VRZ393256 WBV393247:WBV393256 WLR393247:WLR393256 WVN393247:WVN393256 F458783:F458792 JB458783:JB458792 SX458783:SX458792 ACT458783:ACT458792 AMP458783:AMP458792 AWL458783:AWL458792 BGH458783:BGH458792 BQD458783:BQD458792 BZZ458783:BZZ458792 CJV458783:CJV458792 CTR458783:CTR458792 DDN458783:DDN458792 DNJ458783:DNJ458792 DXF458783:DXF458792 EHB458783:EHB458792 EQX458783:EQX458792 FAT458783:FAT458792 FKP458783:FKP458792 FUL458783:FUL458792 GEH458783:GEH458792 GOD458783:GOD458792 GXZ458783:GXZ458792 HHV458783:HHV458792 HRR458783:HRR458792 IBN458783:IBN458792 ILJ458783:ILJ458792 IVF458783:IVF458792 JFB458783:JFB458792 JOX458783:JOX458792 JYT458783:JYT458792 KIP458783:KIP458792 KSL458783:KSL458792 LCH458783:LCH458792 LMD458783:LMD458792 LVZ458783:LVZ458792 MFV458783:MFV458792 MPR458783:MPR458792 MZN458783:MZN458792 NJJ458783:NJJ458792 NTF458783:NTF458792 ODB458783:ODB458792 OMX458783:OMX458792 OWT458783:OWT458792 PGP458783:PGP458792 PQL458783:PQL458792 QAH458783:QAH458792 QKD458783:QKD458792 QTZ458783:QTZ458792 RDV458783:RDV458792 RNR458783:RNR458792 RXN458783:RXN458792 SHJ458783:SHJ458792 SRF458783:SRF458792 TBB458783:TBB458792 TKX458783:TKX458792 TUT458783:TUT458792 UEP458783:UEP458792 UOL458783:UOL458792 UYH458783:UYH458792 VID458783:VID458792 VRZ458783:VRZ458792 WBV458783:WBV458792 WLR458783:WLR458792 WVN458783:WVN458792 F524319:F524328 JB524319:JB524328 SX524319:SX524328 ACT524319:ACT524328 AMP524319:AMP524328 AWL524319:AWL524328 BGH524319:BGH524328 BQD524319:BQD524328 BZZ524319:BZZ524328 CJV524319:CJV524328 CTR524319:CTR524328 DDN524319:DDN524328 DNJ524319:DNJ524328 DXF524319:DXF524328 EHB524319:EHB524328 EQX524319:EQX524328 FAT524319:FAT524328 FKP524319:FKP524328 FUL524319:FUL524328 GEH524319:GEH524328 GOD524319:GOD524328 GXZ524319:GXZ524328 HHV524319:HHV524328 HRR524319:HRR524328 IBN524319:IBN524328 ILJ524319:ILJ524328 IVF524319:IVF524328 JFB524319:JFB524328 JOX524319:JOX524328 JYT524319:JYT524328 KIP524319:KIP524328 KSL524319:KSL524328 LCH524319:LCH524328 LMD524319:LMD524328 LVZ524319:LVZ524328 MFV524319:MFV524328 MPR524319:MPR524328 MZN524319:MZN524328 NJJ524319:NJJ524328 NTF524319:NTF524328 ODB524319:ODB524328 OMX524319:OMX524328 OWT524319:OWT524328 PGP524319:PGP524328 PQL524319:PQL524328 QAH524319:QAH524328 QKD524319:QKD524328 QTZ524319:QTZ524328 RDV524319:RDV524328 RNR524319:RNR524328 RXN524319:RXN524328 SHJ524319:SHJ524328 SRF524319:SRF524328 TBB524319:TBB524328 TKX524319:TKX524328 TUT524319:TUT524328 UEP524319:UEP524328 UOL524319:UOL524328 UYH524319:UYH524328 VID524319:VID524328 VRZ524319:VRZ524328 WBV524319:WBV524328 WLR524319:WLR524328 WVN524319:WVN524328 F589855:F589864 JB589855:JB589864 SX589855:SX589864 ACT589855:ACT589864 AMP589855:AMP589864 AWL589855:AWL589864 BGH589855:BGH589864 BQD589855:BQD589864 BZZ589855:BZZ589864 CJV589855:CJV589864 CTR589855:CTR589864 DDN589855:DDN589864 DNJ589855:DNJ589864 DXF589855:DXF589864 EHB589855:EHB589864 EQX589855:EQX589864 FAT589855:FAT589864 FKP589855:FKP589864 FUL589855:FUL589864 GEH589855:GEH589864 GOD589855:GOD589864 GXZ589855:GXZ589864 HHV589855:HHV589864 HRR589855:HRR589864 IBN589855:IBN589864 ILJ589855:ILJ589864 IVF589855:IVF589864 JFB589855:JFB589864 JOX589855:JOX589864 JYT589855:JYT589864 KIP589855:KIP589864 KSL589855:KSL589864 LCH589855:LCH589864 LMD589855:LMD589864 LVZ589855:LVZ589864 MFV589855:MFV589864 MPR589855:MPR589864 MZN589855:MZN589864 NJJ589855:NJJ589864 NTF589855:NTF589864 ODB589855:ODB589864 OMX589855:OMX589864 OWT589855:OWT589864 PGP589855:PGP589864 PQL589855:PQL589864 QAH589855:QAH589864 QKD589855:QKD589864 QTZ589855:QTZ589864 RDV589855:RDV589864 RNR589855:RNR589864 RXN589855:RXN589864 SHJ589855:SHJ589864 SRF589855:SRF589864 TBB589855:TBB589864 TKX589855:TKX589864 TUT589855:TUT589864 UEP589855:UEP589864 UOL589855:UOL589864 UYH589855:UYH589864 VID589855:VID589864 VRZ589855:VRZ589864 WBV589855:WBV589864 WLR589855:WLR589864 WVN589855:WVN589864 F655391:F655400 JB655391:JB655400 SX655391:SX655400 ACT655391:ACT655400 AMP655391:AMP655400 AWL655391:AWL655400 BGH655391:BGH655400 BQD655391:BQD655400 BZZ655391:BZZ655400 CJV655391:CJV655400 CTR655391:CTR655400 DDN655391:DDN655400 DNJ655391:DNJ655400 DXF655391:DXF655400 EHB655391:EHB655400 EQX655391:EQX655400 FAT655391:FAT655400 FKP655391:FKP655400 FUL655391:FUL655400 GEH655391:GEH655400 GOD655391:GOD655400 GXZ655391:GXZ655400 HHV655391:HHV655400 HRR655391:HRR655400 IBN655391:IBN655400 ILJ655391:ILJ655400 IVF655391:IVF655400 JFB655391:JFB655400 JOX655391:JOX655400 JYT655391:JYT655400 KIP655391:KIP655400 KSL655391:KSL655400 LCH655391:LCH655400 LMD655391:LMD655400 LVZ655391:LVZ655400 MFV655391:MFV655400 MPR655391:MPR655400 MZN655391:MZN655400 NJJ655391:NJJ655400 NTF655391:NTF655400 ODB655391:ODB655400 OMX655391:OMX655400 OWT655391:OWT655400 PGP655391:PGP655400 PQL655391:PQL655400 QAH655391:QAH655400 QKD655391:QKD655400 QTZ655391:QTZ655400 RDV655391:RDV655400 RNR655391:RNR655400 RXN655391:RXN655400 SHJ655391:SHJ655400 SRF655391:SRF655400 TBB655391:TBB655400 TKX655391:TKX655400 TUT655391:TUT655400 UEP655391:UEP655400 UOL655391:UOL655400 UYH655391:UYH655400 VID655391:VID655400 VRZ655391:VRZ655400 WBV655391:WBV655400 WLR655391:WLR655400 WVN655391:WVN655400 F720927:F720936 JB720927:JB720936 SX720927:SX720936 ACT720927:ACT720936 AMP720927:AMP720936 AWL720927:AWL720936 BGH720927:BGH720936 BQD720927:BQD720936 BZZ720927:BZZ720936 CJV720927:CJV720936 CTR720927:CTR720936 DDN720927:DDN720936 DNJ720927:DNJ720936 DXF720927:DXF720936 EHB720927:EHB720936 EQX720927:EQX720936 FAT720927:FAT720936 FKP720927:FKP720936 FUL720927:FUL720936 GEH720927:GEH720936 GOD720927:GOD720936 GXZ720927:GXZ720936 HHV720927:HHV720936 HRR720927:HRR720936 IBN720927:IBN720936 ILJ720927:ILJ720936 IVF720927:IVF720936 JFB720927:JFB720936 JOX720927:JOX720936 JYT720927:JYT720936 KIP720927:KIP720936 KSL720927:KSL720936 LCH720927:LCH720936 LMD720927:LMD720936 LVZ720927:LVZ720936 MFV720927:MFV720936 MPR720927:MPR720936 MZN720927:MZN720936 NJJ720927:NJJ720936 NTF720927:NTF720936 ODB720927:ODB720936 OMX720927:OMX720936 OWT720927:OWT720936 PGP720927:PGP720936 PQL720927:PQL720936 QAH720927:QAH720936 QKD720927:QKD720936 QTZ720927:QTZ720936 RDV720927:RDV720936 RNR720927:RNR720936 RXN720927:RXN720936 SHJ720927:SHJ720936 SRF720927:SRF720936 TBB720927:TBB720936 TKX720927:TKX720936 TUT720927:TUT720936 UEP720927:UEP720936 UOL720927:UOL720936 UYH720927:UYH720936 VID720927:VID720936 VRZ720927:VRZ720936 WBV720927:WBV720936 WLR720927:WLR720936 WVN720927:WVN720936 F786463:F786472 JB786463:JB786472 SX786463:SX786472 ACT786463:ACT786472 AMP786463:AMP786472 AWL786463:AWL786472 BGH786463:BGH786472 BQD786463:BQD786472 BZZ786463:BZZ786472 CJV786463:CJV786472 CTR786463:CTR786472 DDN786463:DDN786472 DNJ786463:DNJ786472 DXF786463:DXF786472 EHB786463:EHB786472 EQX786463:EQX786472 FAT786463:FAT786472 FKP786463:FKP786472 FUL786463:FUL786472 GEH786463:GEH786472 GOD786463:GOD786472 GXZ786463:GXZ786472 HHV786463:HHV786472 HRR786463:HRR786472 IBN786463:IBN786472 ILJ786463:ILJ786472 IVF786463:IVF786472 JFB786463:JFB786472 JOX786463:JOX786472 JYT786463:JYT786472 KIP786463:KIP786472 KSL786463:KSL786472 LCH786463:LCH786472 LMD786463:LMD786472 LVZ786463:LVZ786472 MFV786463:MFV786472 MPR786463:MPR786472 MZN786463:MZN786472 NJJ786463:NJJ786472 NTF786463:NTF786472 ODB786463:ODB786472 OMX786463:OMX786472 OWT786463:OWT786472 PGP786463:PGP786472 PQL786463:PQL786472 QAH786463:QAH786472 QKD786463:QKD786472 QTZ786463:QTZ786472 RDV786463:RDV786472 RNR786463:RNR786472 RXN786463:RXN786472 SHJ786463:SHJ786472 SRF786463:SRF786472 TBB786463:TBB786472 TKX786463:TKX786472 TUT786463:TUT786472 UEP786463:UEP786472 UOL786463:UOL786472 UYH786463:UYH786472 VID786463:VID786472 VRZ786463:VRZ786472 WBV786463:WBV786472 WLR786463:WLR786472 WVN786463:WVN786472 F851999:F852008 JB851999:JB852008 SX851999:SX852008 ACT851999:ACT852008 AMP851999:AMP852008 AWL851999:AWL852008 BGH851999:BGH852008 BQD851999:BQD852008 BZZ851999:BZZ852008 CJV851999:CJV852008 CTR851999:CTR852008 DDN851999:DDN852008 DNJ851999:DNJ852008 DXF851999:DXF852008 EHB851999:EHB852008 EQX851999:EQX852008 FAT851999:FAT852008 FKP851999:FKP852008 FUL851999:FUL852008 GEH851999:GEH852008 GOD851999:GOD852008 GXZ851999:GXZ852008 HHV851999:HHV852008 HRR851999:HRR852008 IBN851999:IBN852008 ILJ851999:ILJ852008 IVF851999:IVF852008 JFB851999:JFB852008 JOX851999:JOX852008 JYT851999:JYT852008 KIP851999:KIP852008 KSL851999:KSL852008 LCH851999:LCH852008 LMD851999:LMD852008 LVZ851999:LVZ852008 MFV851999:MFV852008 MPR851999:MPR852008 MZN851999:MZN852008 NJJ851999:NJJ852008 NTF851999:NTF852008 ODB851999:ODB852008 OMX851999:OMX852008 OWT851999:OWT852008 PGP851999:PGP852008 PQL851999:PQL852008 QAH851999:QAH852008 QKD851999:QKD852008 QTZ851999:QTZ852008 RDV851999:RDV852008 RNR851999:RNR852008 RXN851999:RXN852008 SHJ851999:SHJ852008 SRF851999:SRF852008 TBB851999:TBB852008 TKX851999:TKX852008 TUT851999:TUT852008 UEP851999:UEP852008 UOL851999:UOL852008 UYH851999:UYH852008 VID851999:VID852008 VRZ851999:VRZ852008 WBV851999:WBV852008 WLR851999:WLR852008 WVN851999:WVN852008 F917535:F917544 JB917535:JB917544 SX917535:SX917544 ACT917535:ACT917544 AMP917535:AMP917544 AWL917535:AWL917544 BGH917535:BGH917544 BQD917535:BQD917544 BZZ917535:BZZ917544 CJV917535:CJV917544 CTR917535:CTR917544 DDN917535:DDN917544 DNJ917535:DNJ917544 DXF917535:DXF917544 EHB917535:EHB917544 EQX917535:EQX917544 FAT917535:FAT917544 FKP917535:FKP917544 FUL917535:FUL917544 GEH917535:GEH917544 GOD917535:GOD917544 GXZ917535:GXZ917544 HHV917535:HHV917544 HRR917535:HRR917544 IBN917535:IBN917544 ILJ917535:ILJ917544 IVF917535:IVF917544 JFB917535:JFB917544 JOX917535:JOX917544 JYT917535:JYT917544 KIP917535:KIP917544 KSL917535:KSL917544 LCH917535:LCH917544 LMD917535:LMD917544 LVZ917535:LVZ917544 MFV917535:MFV917544 MPR917535:MPR917544 MZN917535:MZN917544 NJJ917535:NJJ917544 NTF917535:NTF917544 ODB917535:ODB917544 OMX917535:OMX917544 OWT917535:OWT917544 PGP917535:PGP917544 PQL917535:PQL917544 QAH917535:QAH917544 QKD917535:QKD917544 QTZ917535:QTZ917544 RDV917535:RDV917544 RNR917535:RNR917544 RXN917535:RXN917544 SHJ917535:SHJ917544 SRF917535:SRF917544 TBB917535:TBB917544 TKX917535:TKX917544 TUT917535:TUT917544 UEP917535:UEP917544 UOL917535:UOL917544 UYH917535:UYH917544 VID917535:VID917544 VRZ917535:VRZ917544 WBV917535:WBV917544 WLR917535:WLR917544 WVN917535:WVN917544 F983071:F983080 JB983071:JB983080 SX983071:SX983080 ACT983071:ACT983080 AMP983071:AMP983080 AWL983071:AWL983080 BGH983071:BGH983080 BQD983071:BQD983080 BZZ983071:BZZ983080 CJV983071:CJV983080 CTR983071:CTR983080 DDN983071:DDN983080 DNJ983071:DNJ983080 DXF983071:DXF983080 EHB983071:EHB983080 EQX983071:EQX983080 FAT983071:FAT983080 FKP983071:FKP983080 FUL983071:FUL983080 GEH983071:GEH983080 GOD983071:GOD983080 GXZ983071:GXZ983080 HHV983071:HHV983080 HRR983071:HRR983080 IBN983071:IBN983080 ILJ983071:ILJ983080 IVF983071:IVF983080 JFB983071:JFB983080 JOX983071:JOX983080 JYT983071:JYT983080 KIP983071:KIP983080 KSL983071:KSL983080 LCH983071:LCH983080 LMD983071:LMD983080 LVZ983071:LVZ983080 MFV983071:MFV983080 MPR983071:MPR983080 MZN983071:MZN983080 NJJ983071:NJJ983080 NTF983071:NTF983080 ODB983071:ODB983080 OMX983071:OMX983080 OWT983071:OWT983080 PGP983071:PGP983080 PQL983071:PQL983080 QAH983071:QAH983080 QKD983071:QKD983080 QTZ983071:QTZ983080 RDV983071:RDV983080 RNR983071:RNR983080 RXN983071:RXN983080 SHJ983071:SHJ983080 SRF983071:SRF983080 TBB983071:TBB983080 TKX983071:TKX983080 TUT983071:TUT983080 UEP983071:UEP983080 UOL983071:UOL983080 UYH983071:UYH983080 VID983071:VID983080">
      <formula1>podstawa</formula1>
    </dataValidation>
    <dataValidation type="list" allowBlank="1" showInputMessage="1" showErrorMessage="1" sqref="WVM983071:WVM983080 JA6:JA9 SW6:SW9 ACS6:ACS9 AMO6:AMO9 AWK6:AWK9 BGG6:BGG9 BQC6:BQC9 BZY6:BZY9 CJU6:CJU9 CTQ6:CTQ9 DDM6:DDM9 DNI6:DNI9 DXE6:DXE9 EHA6:EHA9 EQW6:EQW9 FAS6:FAS9 FKO6:FKO9 FUK6:FUK9 GEG6:GEG9 GOC6:GOC9 GXY6:GXY9 HHU6:HHU9 HRQ6:HRQ9 IBM6:IBM9 ILI6:ILI9 IVE6:IVE9 JFA6:JFA9 JOW6:JOW9 JYS6:JYS9 KIO6:KIO9 KSK6:KSK9 LCG6:LCG9 LMC6:LMC9 LVY6:LVY9 MFU6:MFU9 MPQ6:MPQ9 MZM6:MZM9 NJI6:NJI9 NTE6:NTE9 ODA6:ODA9 OMW6:OMW9 OWS6:OWS9 PGO6:PGO9 PQK6:PQK9 QAG6:QAG9 QKC6:QKC9 QTY6:QTY9 RDU6:RDU9 RNQ6:RNQ9 RXM6:RXM9 SHI6:SHI9 SRE6:SRE9 TBA6:TBA9 TKW6:TKW9 TUS6:TUS9 UEO6:UEO9 UOK6:UOK9 UYG6:UYG9 VIC6:VIC9 VRY6:VRY9 WBU6:WBU9 WLQ6:WLQ9 WVM6:WVM9 E65528:E65537 JA65528:JA65537 SW65528:SW65537 ACS65528:ACS65537 AMO65528:AMO65537 AWK65528:AWK65537 BGG65528:BGG65537 BQC65528:BQC65537 BZY65528:BZY65537 CJU65528:CJU65537 CTQ65528:CTQ65537 DDM65528:DDM65537 DNI65528:DNI65537 DXE65528:DXE65537 EHA65528:EHA65537 EQW65528:EQW65537 FAS65528:FAS65537 FKO65528:FKO65537 FUK65528:FUK65537 GEG65528:GEG65537 GOC65528:GOC65537 GXY65528:GXY65537 HHU65528:HHU65537 HRQ65528:HRQ65537 IBM65528:IBM65537 ILI65528:ILI65537 IVE65528:IVE65537 JFA65528:JFA65537 JOW65528:JOW65537 JYS65528:JYS65537 KIO65528:KIO65537 KSK65528:KSK65537 LCG65528:LCG65537 LMC65528:LMC65537 LVY65528:LVY65537 MFU65528:MFU65537 MPQ65528:MPQ65537 MZM65528:MZM65537 NJI65528:NJI65537 NTE65528:NTE65537 ODA65528:ODA65537 OMW65528:OMW65537 OWS65528:OWS65537 PGO65528:PGO65537 PQK65528:PQK65537 QAG65528:QAG65537 QKC65528:QKC65537 QTY65528:QTY65537 RDU65528:RDU65537 RNQ65528:RNQ65537 RXM65528:RXM65537 SHI65528:SHI65537 SRE65528:SRE65537 TBA65528:TBA65537 TKW65528:TKW65537 TUS65528:TUS65537 UEO65528:UEO65537 UOK65528:UOK65537 UYG65528:UYG65537 VIC65528:VIC65537 VRY65528:VRY65537 WBU65528:WBU65537 WLQ65528:WLQ65537 WVM65528:WVM65537 E131064:E131073 JA131064:JA131073 SW131064:SW131073 ACS131064:ACS131073 AMO131064:AMO131073 AWK131064:AWK131073 BGG131064:BGG131073 BQC131064:BQC131073 BZY131064:BZY131073 CJU131064:CJU131073 CTQ131064:CTQ131073 DDM131064:DDM131073 DNI131064:DNI131073 DXE131064:DXE131073 EHA131064:EHA131073 EQW131064:EQW131073 FAS131064:FAS131073 FKO131064:FKO131073 FUK131064:FUK131073 GEG131064:GEG131073 GOC131064:GOC131073 GXY131064:GXY131073 HHU131064:HHU131073 HRQ131064:HRQ131073 IBM131064:IBM131073 ILI131064:ILI131073 IVE131064:IVE131073 JFA131064:JFA131073 JOW131064:JOW131073 JYS131064:JYS131073 KIO131064:KIO131073 KSK131064:KSK131073 LCG131064:LCG131073 LMC131064:LMC131073 LVY131064:LVY131073 MFU131064:MFU131073 MPQ131064:MPQ131073 MZM131064:MZM131073 NJI131064:NJI131073 NTE131064:NTE131073 ODA131064:ODA131073 OMW131064:OMW131073 OWS131064:OWS131073 PGO131064:PGO131073 PQK131064:PQK131073 QAG131064:QAG131073 QKC131064:QKC131073 QTY131064:QTY131073 RDU131064:RDU131073 RNQ131064:RNQ131073 RXM131064:RXM131073 SHI131064:SHI131073 SRE131064:SRE131073 TBA131064:TBA131073 TKW131064:TKW131073 TUS131064:TUS131073 UEO131064:UEO131073 UOK131064:UOK131073 UYG131064:UYG131073 VIC131064:VIC131073 VRY131064:VRY131073 WBU131064:WBU131073 WLQ131064:WLQ131073 WVM131064:WVM131073 E196600:E196609 JA196600:JA196609 SW196600:SW196609 ACS196600:ACS196609 AMO196600:AMO196609 AWK196600:AWK196609 BGG196600:BGG196609 BQC196600:BQC196609 BZY196600:BZY196609 CJU196600:CJU196609 CTQ196600:CTQ196609 DDM196600:DDM196609 DNI196600:DNI196609 DXE196600:DXE196609 EHA196600:EHA196609 EQW196600:EQW196609 FAS196600:FAS196609 FKO196600:FKO196609 FUK196600:FUK196609 GEG196600:GEG196609 GOC196600:GOC196609 GXY196600:GXY196609 HHU196600:HHU196609 HRQ196600:HRQ196609 IBM196600:IBM196609 ILI196600:ILI196609 IVE196600:IVE196609 JFA196600:JFA196609 JOW196600:JOW196609 JYS196600:JYS196609 KIO196600:KIO196609 KSK196600:KSK196609 LCG196600:LCG196609 LMC196600:LMC196609 LVY196600:LVY196609 MFU196600:MFU196609 MPQ196600:MPQ196609 MZM196600:MZM196609 NJI196600:NJI196609 NTE196600:NTE196609 ODA196600:ODA196609 OMW196600:OMW196609 OWS196600:OWS196609 PGO196600:PGO196609 PQK196600:PQK196609 QAG196600:QAG196609 QKC196600:QKC196609 QTY196600:QTY196609 RDU196600:RDU196609 RNQ196600:RNQ196609 RXM196600:RXM196609 SHI196600:SHI196609 SRE196600:SRE196609 TBA196600:TBA196609 TKW196600:TKW196609 TUS196600:TUS196609 UEO196600:UEO196609 UOK196600:UOK196609 UYG196600:UYG196609 VIC196600:VIC196609 VRY196600:VRY196609 WBU196600:WBU196609 WLQ196600:WLQ196609 WVM196600:WVM196609 E262136:E262145 JA262136:JA262145 SW262136:SW262145 ACS262136:ACS262145 AMO262136:AMO262145 AWK262136:AWK262145 BGG262136:BGG262145 BQC262136:BQC262145 BZY262136:BZY262145 CJU262136:CJU262145 CTQ262136:CTQ262145 DDM262136:DDM262145 DNI262136:DNI262145 DXE262136:DXE262145 EHA262136:EHA262145 EQW262136:EQW262145 FAS262136:FAS262145 FKO262136:FKO262145 FUK262136:FUK262145 GEG262136:GEG262145 GOC262136:GOC262145 GXY262136:GXY262145 HHU262136:HHU262145 HRQ262136:HRQ262145 IBM262136:IBM262145 ILI262136:ILI262145 IVE262136:IVE262145 JFA262136:JFA262145 JOW262136:JOW262145 JYS262136:JYS262145 KIO262136:KIO262145 KSK262136:KSK262145 LCG262136:LCG262145 LMC262136:LMC262145 LVY262136:LVY262145 MFU262136:MFU262145 MPQ262136:MPQ262145 MZM262136:MZM262145 NJI262136:NJI262145 NTE262136:NTE262145 ODA262136:ODA262145 OMW262136:OMW262145 OWS262136:OWS262145 PGO262136:PGO262145 PQK262136:PQK262145 QAG262136:QAG262145 QKC262136:QKC262145 QTY262136:QTY262145 RDU262136:RDU262145 RNQ262136:RNQ262145 RXM262136:RXM262145 SHI262136:SHI262145 SRE262136:SRE262145 TBA262136:TBA262145 TKW262136:TKW262145 TUS262136:TUS262145 UEO262136:UEO262145 UOK262136:UOK262145 UYG262136:UYG262145 VIC262136:VIC262145 VRY262136:VRY262145 WBU262136:WBU262145 WLQ262136:WLQ262145 WVM262136:WVM262145 E327672:E327681 JA327672:JA327681 SW327672:SW327681 ACS327672:ACS327681 AMO327672:AMO327681 AWK327672:AWK327681 BGG327672:BGG327681 BQC327672:BQC327681 BZY327672:BZY327681 CJU327672:CJU327681 CTQ327672:CTQ327681 DDM327672:DDM327681 DNI327672:DNI327681 DXE327672:DXE327681 EHA327672:EHA327681 EQW327672:EQW327681 FAS327672:FAS327681 FKO327672:FKO327681 FUK327672:FUK327681 GEG327672:GEG327681 GOC327672:GOC327681 GXY327672:GXY327681 HHU327672:HHU327681 HRQ327672:HRQ327681 IBM327672:IBM327681 ILI327672:ILI327681 IVE327672:IVE327681 JFA327672:JFA327681 JOW327672:JOW327681 JYS327672:JYS327681 KIO327672:KIO327681 KSK327672:KSK327681 LCG327672:LCG327681 LMC327672:LMC327681 LVY327672:LVY327681 MFU327672:MFU327681 MPQ327672:MPQ327681 MZM327672:MZM327681 NJI327672:NJI327681 NTE327672:NTE327681 ODA327672:ODA327681 OMW327672:OMW327681 OWS327672:OWS327681 PGO327672:PGO327681 PQK327672:PQK327681 QAG327672:QAG327681 QKC327672:QKC327681 QTY327672:QTY327681 RDU327672:RDU327681 RNQ327672:RNQ327681 RXM327672:RXM327681 SHI327672:SHI327681 SRE327672:SRE327681 TBA327672:TBA327681 TKW327672:TKW327681 TUS327672:TUS327681 UEO327672:UEO327681 UOK327672:UOK327681 UYG327672:UYG327681 VIC327672:VIC327681 VRY327672:VRY327681 WBU327672:WBU327681 WLQ327672:WLQ327681 WVM327672:WVM327681 E393208:E393217 JA393208:JA393217 SW393208:SW393217 ACS393208:ACS393217 AMO393208:AMO393217 AWK393208:AWK393217 BGG393208:BGG393217 BQC393208:BQC393217 BZY393208:BZY393217 CJU393208:CJU393217 CTQ393208:CTQ393217 DDM393208:DDM393217 DNI393208:DNI393217 DXE393208:DXE393217 EHA393208:EHA393217 EQW393208:EQW393217 FAS393208:FAS393217 FKO393208:FKO393217 FUK393208:FUK393217 GEG393208:GEG393217 GOC393208:GOC393217 GXY393208:GXY393217 HHU393208:HHU393217 HRQ393208:HRQ393217 IBM393208:IBM393217 ILI393208:ILI393217 IVE393208:IVE393217 JFA393208:JFA393217 JOW393208:JOW393217 JYS393208:JYS393217 KIO393208:KIO393217 KSK393208:KSK393217 LCG393208:LCG393217 LMC393208:LMC393217 LVY393208:LVY393217 MFU393208:MFU393217 MPQ393208:MPQ393217 MZM393208:MZM393217 NJI393208:NJI393217 NTE393208:NTE393217 ODA393208:ODA393217 OMW393208:OMW393217 OWS393208:OWS393217 PGO393208:PGO393217 PQK393208:PQK393217 QAG393208:QAG393217 QKC393208:QKC393217 QTY393208:QTY393217 RDU393208:RDU393217 RNQ393208:RNQ393217 RXM393208:RXM393217 SHI393208:SHI393217 SRE393208:SRE393217 TBA393208:TBA393217 TKW393208:TKW393217 TUS393208:TUS393217 UEO393208:UEO393217 UOK393208:UOK393217 UYG393208:UYG393217 VIC393208:VIC393217 VRY393208:VRY393217 WBU393208:WBU393217 WLQ393208:WLQ393217 WVM393208:WVM393217 E458744:E458753 JA458744:JA458753 SW458744:SW458753 ACS458744:ACS458753 AMO458744:AMO458753 AWK458744:AWK458753 BGG458744:BGG458753 BQC458744:BQC458753 BZY458744:BZY458753 CJU458744:CJU458753 CTQ458744:CTQ458753 DDM458744:DDM458753 DNI458744:DNI458753 DXE458744:DXE458753 EHA458744:EHA458753 EQW458744:EQW458753 FAS458744:FAS458753 FKO458744:FKO458753 FUK458744:FUK458753 GEG458744:GEG458753 GOC458744:GOC458753 GXY458744:GXY458753 HHU458744:HHU458753 HRQ458744:HRQ458753 IBM458744:IBM458753 ILI458744:ILI458753 IVE458744:IVE458753 JFA458744:JFA458753 JOW458744:JOW458753 JYS458744:JYS458753 KIO458744:KIO458753 KSK458744:KSK458753 LCG458744:LCG458753 LMC458744:LMC458753 LVY458744:LVY458753 MFU458744:MFU458753 MPQ458744:MPQ458753 MZM458744:MZM458753 NJI458744:NJI458753 NTE458744:NTE458753 ODA458744:ODA458753 OMW458744:OMW458753 OWS458744:OWS458753 PGO458744:PGO458753 PQK458744:PQK458753 QAG458744:QAG458753 QKC458744:QKC458753 QTY458744:QTY458753 RDU458744:RDU458753 RNQ458744:RNQ458753 RXM458744:RXM458753 SHI458744:SHI458753 SRE458744:SRE458753 TBA458744:TBA458753 TKW458744:TKW458753 TUS458744:TUS458753 UEO458744:UEO458753 UOK458744:UOK458753 UYG458744:UYG458753 VIC458744:VIC458753 VRY458744:VRY458753 WBU458744:WBU458753 WLQ458744:WLQ458753 WVM458744:WVM458753 E524280:E524289 JA524280:JA524289 SW524280:SW524289 ACS524280:ACS524289 AMO524280:AMO524289 AWK524280:AWK524289 BGG524280:BGG524289 BQC524280:BQC524289 BZY524280:BZY524289 CJU524280:CJU524289 CTQ524280:CTQ524289 DDM524280:DDM524289 DNI524280:DNI524289 DXE524280:DXE524289 EHA524280:EHA524289 EQW524280:EQW524289 FAS524280:FAS524289 FKO524280:FKO524289 FUK524280:FUK524289 GEG524280:GEG524289 GOC524280:GOC524289 GXY524280:GXY524289 HHU524280:HHU524289 HRQ524280:HRQ524289 IBM524280:IBM524289 ILI524280:ILI524289 IVE524280:IVE524289 JFA524280:JFA524289 JOW524280:JOW524289 JYS524280:JYS524289 KIO524280:KIO524289 KSK524280:KSK524289 LCG524280:LCG524289 LMC524280:LMC524289 LVY524280:LVY524289 MFU524280:MFU524289 MPQ524280:MPQ524289 MZM524280:MZM524289 NJI524280:NJI524289 NTE524280:NTE524289 ODA524280:ODA524289 OMW524280:OMW524289 OWS524280:OWS524289 PGO524280:PGO524289 PQK524280:PQK524289 QAG524280:QAG524289 QKC524280:QKC524289 QTY524280:QTY524289 RDU524280:RDU524289 RNQ524280:RNQ524289 RXM524280:RXM524289 SHI524280:SHI524289 SRE524280:SRE524289 TBA524280:TBA524289 TKW524280:TKW524289 TUS524280:TUS524289 UEO524280:UEO524289 UOK524280:UOK524289 UYG524280:UYG524289 VIC524280:VIC524289 VRY524280:VRY524289 WBU524280:WBU524289 WLQ524280:WLQ524289 WVM524280:WVM524289 E589816:E589825 JA589816:JA589825 SW589816:SW589825 ACS589816:ACS589825 AMO589816:AMO589825 AWK589816:AWK589825 BGG589816:BGG589825 BQC589816:BQC589825 BZY589816:BZY589825 CJU589816:CJU589825 CTQ589816:CTQ589825 DDM589816:DDM589825 DNI589816:DNI589825 DXE589816:DXE589825 EHA589816:EHA589825 EQW589816:EQW589825 FAS589816:FAS589825 FKO589816:FKO589825 FUK589816:FUK589825 GEG589816:GEG589825 GOC589816:GOC589825 GXY589816:GXY589825 HHU589816:HHU589825 HRQ589816:HRQ589825 IBM589816:IBM589825 ILI589816:ILI589825 IVE589816:IVE589825 JFA589816:JFA589825 JOW589816:JOW589825 JYS589816:JYS589825 KIO589816:KIO589825 KSK589816:KSK589825 LCG589816:LCG589825 LMC589816:LMC589825 LVY589816:LVY589825 MFU589816:MFU589825 MPQ589816:MPQ589825 MZM589816:MZM589825 NJI589816:NJI589825 NTE589816:NTE589825 ODA589816:ODA589825 OMW589816:OMW589825 OWS589816:OWS589825 PGO589816:PGO589825 PQK589816:PQK589825 QAG589816:QAG589825 QKC589816:QKC589825 QTY589816:QTY589825 RDU589816:RDU589825 RNQ589816:RNQ589825 RXM589816:RXM589825 SHI589816:SHI589825 SRE589816:SRE589825 TBA589816:TBA589825 TKW589816:TKW589825 TUS589816:TUS589825 UEO589816:UEO589825 UOK589816:UOK589825 UYG589816:UYG589825 VIC589816:VIC589825 VRY589816:VRY589825 WBU589816:WBU589825 WLQ589816:WLQ589825 WVM589816:WVM589825 E655352:E655361 JA655352:JA655361 SW655352:SW655361 ACS655352:ACS655361 AMO655352:AMO655361 AWK655352:AWK655361 BGG655352:BGG655361 BQC655352:BQC655361 BZY655352:BZY655361 CJU655352:CJU655361 CTQ655352:CTQ655361 DDM655352:DDM655361 DNI655352:DNI655361 DXE655352:DXE655361 EHA655352:EHA655361 EQW655352:EQW655361 FAS655352:FAS655361 FKO655352:FKO655361 FUK655352:FUK655361 GEG655352:GEG655361 GOC655352:GOC655361 GXY655352:GXY655361 HHU655352:HHU655361 HRQ655352:HRQ655361 IBM655352:IBM655361 ILI655352:ILI655361 IVE655352:IVE655361 JFA655352:JFA655361 JOW655352:JOW655361 JYS655352:JYS655361 KIO655352:KIO655361 KSK655352:KSK655361 LCG655352:LCG655361 LMC655352:LMC655361 LVY655352:LVY655361 MFU655352:MFU655361 MPQ655352:MPQ655361 MZM655352:MZM655361 NJI655352:NJI655361 NTE655352:NTE655361 ODA655352:ODA655361 OMW655352:OMW655361 OWS655352:OWS655361 PGO655352:PGO655361 PQK655352:PQK655361 QAG655352:QAG655361 QKC655352:QKC655361 QTY655352:QTY655361 RDU655352:RDU655361 RNQ655352:RNQ655361 RXM655352:RXM655361 SHI655352:SHI655361 SRE655352:SRE655361 TBA655352:TBA655361 TKW655352:TKW655361 TUS655352:TUS655361 UEO655352:UEO655361 UOK655352:UOK655361 UYG655352:UYG655361 VIC655352:VIC655361 VRY655352:VRY655361 WBU655352:WBU655361 WLQ655352:WLQ655361 WVM655352:WVM655361 E720888:E720897 JA720888:JA720897 SW720888:SW720897 ACS720888:ACS720897 AMO720888:AMO720897 AWK720888:AWK720897 BGG720888:BGG720897 BQC720888:BQC720897 BZY720888:BZY720897 CJU720888:CJU720897 CTQ720888:CTQ720897 DDM720888:DDM720897 DNI720888:DNI720897 DXE720888:DXE720897 EHA720888:EHA720897 EQW720888:EQW720897 FAS720888:FAS720897 FKO720888:FKO720897 FUK720888:FUK720897 GEG720888:GEG720897 GOC720888:GOC720897 GXY720888:GXY720897 HHU720888:HHU720897 HRQ720888:HRQ720897 IBM720888:IBM720897 ILI720888:ILI720897 IVE720888:IVE720897 JFA720888:JFA720897 JOW720888:JOW720897 JYS720888:JYS720897 KIO720888:KIO720897 KSK720888:KSK720897 LCG720888:LCG720897 LMC720888:LMC720897 LVY720888:LVY720897 MFU720888:MFU720897 MPQ720888:MPQ720897 MZM720888:MZM720897 NJI720888:NJI720897 NTE720888:NTE720897 ODA720888:ODA720897 OMW720888:OMW720897 OWS720888:OWS720897 PGO720888:PGO720897 PQK720888:PQK720897 QAG720888:QAG720897 QKC720888:QKC720897 QTY720888:QTY720897 RDU720888:RDU720897 RNQ720888:RNQ720897 RXM720888:RXM720897 SHI720888:SHI720897 SRE720888:SRE720897 TBA720888:TBA720897 TKW720888:TKW720897 TUS720888:TUS720897 UEO720888:UEO720897 UOK720888:UOK720897 UYG720888:UYG720897 VIC720888:VIC720897 VRY720888:VRY720897 WBU720888:WBU720897 WLQ720888:WLQ720897 WVM720888:WVM720897 E786424:E786433 JA786424:JA786433 SW786424:SW786433 ACS786424:ACS786433 AMO786424:AMO786433 AWK786424:AWK786433 BGG786424:BGG786433 BQC786424:BQC786433 BZY786424:BZY786433 CJU786424:CJU786433 CTQ786424:CTQ786433 DDM786424:DDM786433 DNI786424:DNI786433 DXE786424:DXE786433 EHA786424:EHA786433 EQW786424:EQW786433 FAS786424:FAS786433 FKO786424:FKO786433 FUK786424:FUK786433 GEG786424:GEG786433 GOC786424:GOC786433 GXY786424:GXY786433 HHU786424:HHU786433 HRQ786424:HRQ786433 IBM786424:IBM786433 ILI786424:ILI786433 IVE786424:IVE786433 JFA786424:JFA786433 JOW786424:JOW786433 JYS786424:JYS786433 KIO786424:KIO786433 KSK786424:KSK786433 LCG786424:LCG786433 LMC786424:LMC786433 LVY786424:LVY786433 MFU786424:MFU786433 MPQ786424:MPQ786433 MZM786424:MZM786433 NJI786424:NJI786433 NTE786424:NTE786433 ODA786424:ODA786433 OMW786424:OMW786433 OWS786424:OWS786433 PGO786424:PGO786433 PQK786424:PQK786433 QAG786424:QAG786433 QKC786424:QKC786433 QTY786424:QTY786433 RDU786424:RDU786433 RNQ786424:RNQ786433 RXM786424:RXM786433 SHI786424:SHI786433 SRE786424:SRE786433 TBA786424:TBA786433 TKW786424:TKW786433 TUS786424:TUS786433 UEO786424:UEO786433 UOK786424:UOK786433 UYG786424:UYG786433 VIC786424:VIC786433 VRY786424:VRY786433 WBU786424:WBU786433 WLQ786424:WLQ786433 WVM786424:WVM786433 E851960:E851969 JA851960:JA851969 SW851960:SW851969 ACS851960:ACS851969 AMO851960:AMO851969 AWK851960:AWK851969 BGG851960:BGG851969 BQC851960:BQC851969 BZY851960:BZY851969 CJU851960:CJU851969 CTQ851960:CTQ851969 DDM851960:DDM851969 DNI851960:DNI851969 DXE851960:DXE851969 EHA851960:EHA851969 EQW851960:EQW851969 FAS851960:FAS851969 FKO851960:FKO851969 FUK851960:FUK851969 GEG851960:GEG851969 GOC851960:GOC851969 GXY851960:GXY851969 HHU851960:HHU851969 HRQ851960:HRQ851969 IBM851960:IBM851969 ILI851960:ILI851969 IVE851960:IVE851969 JFA851960:JFA851969 JOW851960:JOW851969 JYS851960:JYS851969 KIO851960:KIO851969 KSK851960:KSK851969 LCG851960:LCG851969 LMC851960:LMC851969 LVY851960:LVY851969 MFU851960:MFU851969 MPQ851960:MPQ851969 MZM851960:MZM851969 NJI851960:NJI851969 NTE851960:NTE851969 ODA851960:ODA851969 OMW851960:OMW851969 OWS851960:OWS851969 PGO851960:PGO851969 PQK851960:PQK851969 QAG851960:QAG851969 QKC851960:QKC851969 QTY851960:QTY851969 RDU851960:RDU851969 RNQ851960:RNQ851969 RXM851960:RXM851969 SHI851960:SHI851969 SRE851960:SRE851969 TBA851960:TBA851969 TKW851960:TKW851969 TUS851960:TUS851969 UEO851960:UEO851969 UOK851960:UOK851969 UYG851960:UYG851969 VIC851960:VIC851969 VRY851960:VRY851969 WBU851960:WBU851969 WLQ851960:WLQ851969 WVM851960:WVM851969 E917496:E917505 JA917496:JA917505 SW917496:SW917505 ACS917496:ACS917505 AMO917496:AMO917505 AWK917496:AWK917505 BGG917496:BGG917505 BQC917496:BQC917505 BZY917496:BZY917505 CJU917496:CJU917505 CTQ917496:CTQ917505 DDM917496:DDM917505 DNI917496:DNI917505 DXE917496:DXE917505 EHA917496:EHA917505 EQW917496:EQW917505 FAS917496:FAS917505 FKO917496:FKO917505 FUK917496:FUK917505 GEG917496:GEG917505 GOC917496:GOC917505 GXY917496:GXY917505 HHU917496:HHU917505 HRQ917496:HRQ917505 IBM917496:IBM917505 ILI917496:ILI917505 IVE917496:IVE917505 JFA917496:JFA917505 JOW917496:JOW917505 JYS917496:JYS917505 KIO917496:KIO917505 KSK917496:KSK917505 LCG917496:LCG917505 LMC917496:LMC917505 LVY917496:LVY917505 MFU917496:MFU917505 MPQ917496:MPQ917505 MZM917496:MZM917505 NJI917496:NJI917505 NTE917496:NTE917505 ODA917496:ODA917505 OMW917496:OMW917505 OWS917496:OWS917505 PGO917496:PGO917505 PQK917496:PQK917505 QAG917496:QAG917505 QKC917496:QKC917505 QTY917496:QTY917505 RDU917496:RDU917505 RNQ917496:RNQ917505 RXM917496:RXM917505 SHI917496:SHI917505 SRE917496:SRE917505 TBA917496:TBA917505 TKW917496:TKW917505 TUS917496:TUS917505 UEO917496:UEO917505 UOK917496:UOK917505 UYG917496:UYG917505 VIC917496:VIC917505 VRY917496:VRY917505 WBU917496:WBU917505 WLQ917496:WLQ917505 WVM917496:WVM917505 E983032:E983041 JA983032:JA983041 SW983032:SW983041 ACS983032:ACS983041 AMO983032:AMO983041 AWK983032:AWK983041 BGG983032:BGG983041 BQC983032:BQC983041 BZY983032:BZY983041 CJU983032:CJU983041 CTQ983032:CTQ983041 DDM983032:DDM983041 DNI983032:DNI983041 DXE983032:DXE983041 EHA983032:EHA983041 EQW983032:EQW983041 FAS983032:FAS983041 FKO983032:FKO983041 FUK983032:FUK983041 GEG983032:GEG983041 GOC983032:GOC983041 GXY983032:GXY983041 HHU983032:HHU983041 HRQ983032:HRQ983041 IBM983032:IBM983041 ILI983032:ILI983041 IVE983032:IVE983041 JFA983032:JFA983041 JOW983032:JOW983041 JYS983032:JYS983041 KIO983032:KIO983041 KSK983032:KSK983041 LCG983032:LCG983041 LMC983032:LMC983041 LVY983032:LVY983041 MFU983032:MFU983041 MPQ983032:MPQ983041 MZM983032:MZM983041 NJI983032:NJI983041 NTE983032:NTE983041 ODA983032:ODA983041 OMW983032:OMW983041 OWS983032:OWS983041 PGO983032:PGO983041 PQK983032:PQK983041 QAG983032:QAG983041 QKC983032:QKC983041 QTY983032:QTY983041 RDU983032:RDU983041 RNQ983032:RNQ983041 RXM983032:RXM983041 SHI983032:SHI983041 SRE983032:SRE983041 TBA983032:TBA983041 TKW983032:TKW983041 TUS983032:TUS983041 UEO983032:UEO983041 UOK983032:UOK983041 UYG983032:UYG983041 VIC983032:VIC983041 VRY983032:VRY983041 WBU983032:WBU983041 WLQ983032:WLQ983041 WVM983032:WVM983041 WLQ983071:WLQ983080 JA13:JA26 SW13:SW26 ACS13:ACS26 AMO13:AMO26 AWK13:AWK26 BGG13:BGG26 BQC13:BQC26 BZY13:BZY26 CJU13:CJU26 CTQ13:CTQ26 DDM13:DDM26 DNI13:DNI26 DXE13:DXE26 EHA13:EHA26 EQW13:EQW26 FAS13:FAS26 FKO13:FKO26 FUK13:FUK26 GEG13:GEG26 GOC13:GOC26 GXY13:GXY26 HHU13:HHU26 HRQ13:HRQ26 IBM13:IBM26 ILI13:ILI26 IVE13:IVE26 JFA13:JFA26 JOW13:JOW26 JYS13:JYS26 KIO13:KIO26 KSK13:KSK26 LCG13:LCG26 LMC13:LMC26 LVY13:LVY26 MFU13:MFU26 MPQ13:MPQ26 MZM13:MZM26 NJI13:NJI26 NTE13:NTE26 ODA13:ODA26 OMW13:OMW26 OWS13:OWS26 PGO13:PGO26 PQK13:PQK26 QAG13:QAG26 QKC13:QKC26 QTY13:QTY26 RDU13:RDU26 RNQ13:RNQ26 RXM13:RXM26 SHI13:SHI26 SRE13:SRE26 TBA13:TBA26 TKW13:TKW26 TUS13:TUS26 UEO13:UEO26 UOK13:UOK26 UYG13:UYG26 VIC13:VIC26 VRY13:VRY26 WBU13:WBU26 WLQ13:WLQ26 WVM13:WVM26 E65541:E65550 JA65541:JA65550 SW65541:SW65550 ACS65541:ACS65550 AMO65541:AMO65550 AWK65541:AWK65550 BGG65541:BGG65550 BQC65541:BQC65550 BZY65541:BZY65550 CJU65541:CJU65550 CTQ65541:CTQ65550 DDM65541:DDM65550 DNI65541:DNI65550 DXE65541:DXE65550 EHA65541:EHA65550 EQW65541:EQW65550 FAS65541:FAS65550 FKO65541:FKO65550 FUK65541:FUK65550 GEG65541:GEG65550 GOC65541:GOC65550 GXY65541:GXY65550 HHU65541:HHU65550 HRQ65541:HRQ65550 IBM65541:IBM65550 ILI65541:ILI65550 IVE65541:IVE65550 JFA65541:JFA65550 JOW65541:JOW65550 JYS65541:JYS65550 KIO65541:KIO65550 KSK65541:KSK65550 LCG65541:LCG65550 LMC65541:LMC65550 LVY65541:LVY65550 MFU65541:MFU65550 MPQ65541:MPQ65550 MZM65541:MZM65550 NJI65541:NJI65550 NTE65541:NTE65550 ODA65541:ODA65550 OMW65541:OMW65550 OWS65541:OWS65550 PGO65541:PGO65550 PQK65541:PQK65550 QAG65541:QAG65550 QKC65541:QKC65550 QTY65541:QTY65550 RDU65541:RDU65550 RNQ65541:RNQ65550 RXM65541:RXM65550 SHI65541:SHI65550 SRE65541:SRE65550 TBA65541:TBA65550 TKW65541:TKW65550 TUS65541:TUS65550 UEO65541:UEO65550 UOK65541:UOK65550 UYG65541:UYG65550 VIC65541:VIC65550 VRY65541:VRY65550 WBU65541:WBU65550 WLQ65541:WLQ65550 WVM65541:WVM65550 E131077:E131086 JA131077:JA131086 SW131077:SW131086 ACS131077:ACS131086 AMO131077:AMO131086 AWK131077:AWK131086 BGG131077:BGG131086 BQC131077:BQC131086 BZY131077:BZY131086 CJU131077:CJU131086 CTQ131077:CTQ131086 DDM131077:DDM131086 DNI131077:DNI131086 DXE131077:DXE131086 EHA131077:EHA131086 EQW131077:EQW131086 FAS131077:FAS131086 FKO131077:FKO131086 FUK131077:FUK131086 GEG131077:GEG131086 GOC131077:GOC131086 GXY131077:GXY131086 HHU131077:HHU131086 HRQ131077:HRQ131086 IBM131077:IBM131086 ILI131077:ILI131086 IVE131077:IVE131086 JFA131077:JFA131086 JOW131077:JOW131086 JYS131077:JYS131086 KIO131077:KIO131086 KSK131077:KSK131086 LCG131077:LCG131086 LMC131077:LMC131086 LVY131077:LVY131086 MFU131077:MFU131086 MPQ131077:MPQ131086 MZM131077:MZM131086 NJI131077:NJI131086 NTE131077:NTE131086 ODA131077:ODA131086 OMW131077:OMW131086 OWS131077:OWS131086 PGO131077:PGO131086 PQK131077:PQK131086 QAG131077:QAG131086 QKC131077:QKC131086 QTY131077:QTY131086 RDU131077:RDU131086 RNQ131077:RNQ131086 RXM131077:RXM131086 SHI131077:SHI131086 SRE131077:SRE131086 TBA131077:TBA131086 TKW131077:TKW131086 TUS131077:TUS131086 UEO131077:UEO131086 UOK131077:UOK131086 UYG131077:UYG131086 VIC131077:VIC131086 VRY131077:VRY131086 WBU131077:WBU131086 WLQ131077:WLQ131086 WVM131077:WVM131086 E196613:E196622 JA196613:JA196622 SW196613:SW196622 ACS196613:ACS196622 AMO196613:AMO196622 AWK196613:AWK196622 BGG196613:BGG196622 BQC196613:BQC196622 BZY196613:BZY196622 CJU196613:CJU196622 CTQ196613:CTQ196622 DDM196613:DDM196622 DNI196613:DNI196622 DXE196613:DXE196622 EHA196613:EHA196622 EQW196613:EQW196622 FAS196613:FAS196622 FKO196613:FKO196622 FUK196613:FUK196622 GEG196613:GEG196622 GOC196613:GOC196622 GXY196613:GXY196622 HHU196613:HHU196622 HRQ196613:HRQ196622 IBM196613:IBM196622 ILI196613:ILI196622 IVE196613:IVE196622 JFA196613:JFA196622 JOW196613:JOW196622 JYS196613:JYS196622 KIO196613:KIO196622 KSK196613:KSK196622 LCG196613:LCG196622 LMC196613:LMC196622 LVY196613:LVY196622 MFU196613:MFU196622 MPQ196613:MPQ196622 MZM196613:MZM196622 NJI196613:NJI196622 NTE196613:NTE196622 ODA196613:ODA196622 OMW196613:OMW196622 OWS196613:OWS196622 PGO196613:PGO196622 PQK196613:PQK196622 QAG196613:QAG196622 QKC196613:QKC196622 QTY196613:QTY196622 RDU196613:RDU196622 RNQ196613:RNQ196622 RXM196613:RXM196622 SHI196613:SHI196622 SRE196613:SRE196622 TBA196613:TBA196622 TKW196613:TKW196622 TUS196613:TUS196622 UEO196613:UEO196622 UOK196613:UOK196622 UYG196613:UYG196622 VIC196613:VIC196622 VRY196613:VRY196622 WBU196613:WBU196622 WLQ196613:WLQ196622 WVM196613:WVM196622 E262149:E262158 JA262149:JA262158 SW262149:SW262158 ACS262149:ACS262158 AMO262149:AMO262158 AWK262149:AWK262158 BGG262149:BGG262158 BQC262149:BQC262158 BZY262149:BZY262158 CJU262149:CJU262158 CTQ262149:CTQ262158 DDM262149:DDM262158 DNI262149:DNI262158 DXE262149:DXE262158 EHA262149:EHA262158 EQW262149:EQW262158 FAS262149:FAS262158 FKO262149:FKO262158 FUK262149:FUK262158 GEG262149:GEG262158 GOC262149:GOC262158 GXY262149:GXY262158 HHU262149:HHU262158 HRQ262149:HRQ262158 IBM262149:IBM262158 ILI262149:ILI262158 IVE262149:IVE262158 JFA262149:JFA262158 JOW262149:JOW262158 JYS262149:JYS262158 KIO262149:KIO262158 KSK262149:KSK262158 LCG262149:LCG262158 LMC262149:LMC262158 LVY262149:LVY262158 MFU262149:MFU262158 MPQ262149:MPQ262158 MZM262149:MZM262158 NJI262149:NJI262158 NTE262149:NTE262158 ODA262149:ODA262158 OMW262149:OMW262158 OWS262149:OWS262158 PGO262149:PGO262158 PQK262149:PQK262158 QAG262149:QAG262158 QKC262149:QKC262158 QTY262149:QTY262158 RDU262149:RDU262158 RNQ262149:RNQ262158 RXM262149:RXM262158 SHI262149:SHI262158 SRE262149:SRE262158 TBA262149:TBA262158 TKW262149:TKW262158 TUS262149:TUS262158 UEO262149:UEO262158 UOK262149:UOK262158 UYG262149:UYG262158 VIC262149:VIC262158 VRY262149:VRY262158 WBU262149:WBU262158 WLQ262149:WLQ262158 WVM262149:WVM262158 E327685:E327694 JA327685:JA327694 SW327685:SW327694 ACS327685:ACS327694 AMO327685:AMO327694 AWK327685:AWK327694 BGG327685:BGG327694 BQC327685:BQC327694 BZY327685:BZY327694 CJU327685:CJU327694 CTQ327685:CTQ327694 DDM327685:DDM327694 DNI327685:DNI327694 DXE327685:DXE327694 EHA327685:EHA327694 EQW327685:EQW327694 FAS327685:FAS327694 FKO327685:FKO327694 FUK327685:FUK327694 GEG327685:GEG327694 GOC327685:GOC327694 GXY327685:GXY327694 HHU327685:HHU327694 HRQ327685:HRQ327694 IBM327685:IBM327694 ILI327685:ILI327694 IVE327685:IVE327694 JFA327685:JFA327694 JOW327685:JOW327694 JYS327685:JYS327694 KIO327685:KIO327694 KSK327685:KSK327694 LCG327685:LCG327694 LMC327685:LMC327694 LVY327685:LVY327694 MFU327685:MFU327694 MPQ327685:MPQ327694 MZM327685:MZM327694 NJI327685:NJI327694 NTE327685:NTE327694 ODA327685:ODA327694 OMW327685:OMW327694 OWS327685:OWS327694 PGO327685:PGO327694 PQK327685:PQK327694 QAG327685:QAG327694 QKC327685:QKC327694 QTY327685:QTY327694 RDU327685:RDU327694 RNQ327685:RNQ327694 RXM327685:RXM327694 SHI327685:SHI327694 SRE327685:SRE327694 TBA327685:TBA327694 TKW327685:TKW327694 TUS327685:TUS327694 UEO327685:UEO327694 UOK327685:UOK327694 UYG327685:UYG327694 VIC327685:VIC327694 VRY327685:VRY327694 WBU327685:WBU327694 WLQ327685:WLQ327694 WVM327685:WVM327694 E393221:E393230 JA393221:JA393230 SW393221:SW393230 ACS393221:ACS393230 AMO393221:AMO393230 AWK393221:AWK393230 BGG393221:BGG393230 BQC393221:BQC393230 BZY393221:BZY393230 CJU393221:CJU393230 CTQ393221:CTQ393230 DDM393221:DDM393230 DNI393221:DNI393230 DXE393221:DXE393230 EHA393221:EHA393230 EQW393221:EQW393230 FAS393221:FAS393230 FKO393221:FKO393230 FUK393221:FUK393230 GEG393221:GEG393230 GOC393221:GOC393230 GXY393221:GXY393230 HHU393221:HHU393230 HRQ393221:HRQ393230 IBM393221:IBM393230 ILI393221:ILI393230 IVE393221:IVE393230 JFA393221:JFA393230 JOW393221:JOW393230 JYS393221:JYS393230 KIO393221:KIO393230 KSK393221:KSK393230 LCG393221:LCG393230 LMC393221:LMC393230 LVY393221:LVY393230 MFU393221:MFU393230 MPQ393221:MPQ393230 MZM393221:MZM393230 NJI393221:NJI393230 NTE393221:NTE393230 ODA393221:ODA393230 OMW393221:OMW393230 OWS393221:OWS393230 PGO393221:PGO393230 PQK393221:PQK393230 QAG393221:QAG393230 QKC393221:QKC393230 QTY393221:QTY393230 RDU393221:RDU393230 RNQ393221:RNQ393230 RXM393221:RXM393230 SHI393221:SHI393230 SRE393221:SRE393230 TBA393221:TBA393230 TKW393221:TKW393230 TUS393221:TUS393230 UEO393221:UEO393230 UOK393221:UOK393230 UYG393221:UYG393230 VIC393221:VIC393230 VRY393221:VRY393230 WBU393221:WBU393230 WLQ393221:WLQ393230 WVM393221:WVM393230 E458757:E458766 JA458757:JA458766 SW458757:SW458766 ACS458757:ACS458766 AMO458757:AMO458766 AWK458757:AWK458766 BGG458757:BGG458766 BQC458757:BQC458766 BZY458757:BZY458766 CJU458757:CJU458766 CTQ458757:CTQ458766 DDM458757:DDM458766 DNI458757:DNI458766 DXE458757:DXE458766 EHA458757:EHA458766 EQW458757:EQW458766 FAS458757:FAS458766 FKO458757:FKO458766 FUK458757:FUK458766 GEG458757:GEG458766 GOC458757:GOC458766 GXY458757:GXY458766 HHU458757:HHU458766 HRQ458757:HRQ458766 IBM458757:IBM458766 ILI458757:ILI458766 IVE458757:IVE458766 JFA458757:JFA458766 JOW458757:JOW458766 JYS458757:JYS458766 KIO458757:KIO458766 KSK458757:KSK458766 LCG458757:LCG458766 LMC458757:LMC458766 LVY458757:LVY458766 MFU458757:MFU458766 MPQ458757:MPQ458766 MZM458757:MZM458766 NJI458757:NJI458766 NTE458757:NTE458766 ODA458757:ODA458766 OMW458757:OMW458766 OWS458757:OWS458766 PGO458757:PGO458766 PQK458757:PQK458766 QAG458757:QAG458766 QKC458757:QKC458766 QTY458757:QTY458766 RDU458757:RDU458766 RNQ458757:RNQ458766 RXM458757:RXM458766 SHI458757:SHI458766 SRE458757:SRE458766 TBA458757:TBA458766 TKW458757:TKW458766 TUS458757:TUS458766 UEO458757:UEO458766 UOK458757:UOK458766 UYG458757:UYG458766 VIC458757:VIC458766 VRY458757:VRY458766 WBU458757:WBU458766 WLQ458757:WLQ458766 WVM458757:WVM458766 E524293:E524302 JA524293:JA524302 SW524293:SW524302 ACS524293:ACS524302 AMO524293:AMO524302 AWK524293:AWK524302 BGG524293:BGG524302 BQC524293:BQC524302 BZY524293:BZY524302 CJU524293:CJU524302 CTQ524293:CTQ524302 DDM524293:DDM524302 DNI524293:DNI524302 DXE524293:DXE524302 EHA524293:EHA524302 EQW524293:EQW524302 FAS524293:FAS524302 FKO524293:FKO524302 FUK524293:FUK524302 GEG524293:GEG524302 GOC524293:GOC524302 GXY524293:GXY524302 HHU524293:HHU524302 HRQ524293:HRQ524302 IBM524293:IBM524302 ILI524293:ILI524302 IVE524293:IVE524302 JFA524293:JFA524302 JOW524293:JOW524302 JYS524293:JYS524302 KIO524293:KIO524302 KSK524293:KSK524302 LCG524293:LCG524302 LMC524293:LMC524302 LVY524293:LVY524302 MFU524293:MFU524302 MPQ524293:MPQ524302 MZM524293:MZM524302 NJI524293:NJI524302 NTE524293:NTE524302 ODA524293:ODA524302 OMW524293:OMW524302 OWS524293:OWS524302 PGO524293:PGO524302 PQK524293:PQK524302 QAG524293:QAG524302 QKC524293:QKC524302 QTY524293:QTY524302 RDU524293:RDU524302 RNQ524293:RNQ524302 RXM524293:RXM524302 SHI524293:SHI524302 SRE524293:SRE524302 TBA524293:TBA524302 TKW524293:TKW524302 TUS524293:TUS524302 UEO524293:UEO524302 UOK524293:UOK524302 UYG524293:UYG524302 VIC524293:VIC524302 VRY524293:VRY524302 WBU524293:WBU524302 WLQ524293:WLQ524302 WVM524293:WVM524302 E589829:E589838 JA589829:JA589838 SW589829:SW589838 ACS589829:ACS589838 AMO589829:AMO589838 AWK589829:AWK589838 BGG589829:BGG589838 BQC589829:BQC589838 BZY589829:BZY589838 CJU589829:CJU589838 CTQ589829:CTQ589838 DDM589829:DDM589838 DNI589829:DNI589838 DXE589829:DXE589838 EHA589829:EHA589838 EQW589829:EQW589838 FAS589829:FAS589838 FKO589829:FKO589838 FUK589829:FUK589838 GEG589829:GEG589838 GOC589829:GOC589838 GXY589829:GXY589838 HHU589829:HHU589838 HRQ589829:HRQ589838 IBM589829:IBM589838 ILI589829:ILI589838 IVE589829:IVE589838 JFA589829:JFA589838 JOW589829:JOW589838 JYS589829:JYS589838 KIO589829:KIO589838 KSK589829:KSK589838 LCG589829:LCG589838 LMC589829:LMC589838 LVY589829:LVY589838 MFU589829:MFU589838 MPQ589829:MPQ589838 MZM589829:MZM589838 NJI589829:NJI589838 NTE589829:NTE589838 ODA589829:ODA589838 OMW589829:OMW589838 OWS589829:OWS589838 PGO589829:PGO589838 PQK589829:PQK589838 QAG589829:QAG589838 QKC589829:QKC589838 QTY589829:QTY589838 RDU589829:RDU589838 RNQ589829:RNQ589838 RXM589829:RXM589838 SHI589829:SHI589838 SRE589829:SRE589838 TBA589829:TBA589838 TKW589829:TKW589838 TUS589829:TUS589838 UEO589829:UEO589838 UOK589829:UOK589838 UYG589829:UYG589838 VIC589829:VIC589838 VRY589829:VRY589838 WBU589829:WBU589838 WLQ589829:WLQ589838 WVM589829:WVM589838 E655365:E655374 JA655365:JA655374 SW655365:SW655374 ACS655365:ACS655374 AMO655365:AMO655374 AWK655365:AWK655374 BGG655365:BGG655374 BQC655365:BQC655374 BZY655365:BZY655374 CJU655365:CJU655374 CTQ655365:CTQ655374 DDM655365:DDM655374 DNI655365:DNI655374 DXE655365:DXE655374 EHA655365:EHA655374 EQW655365:EQW655374 FAS655365:FAS655374 FKO655365:FKO655374 FUK655365:FUK655374 GEG655365:GEG655374 GOC655365:GOC655374 GXY655365:GXY655374 HHU655365:HHU655374 HRQ655365:HRQ655374 IBM655365:IBM655374 ILI655365:ILI655374 IVE655365:IVE655374 JFA655365:JFA655374 JOW655365:JOW655374 JYS655365:JYS655374 KIO655365:KIO655374 KSK655365:KSK655374 LCG655365:LCG655374 LMC655365:LMC655374 LVY655365:LVY655374 MFU655365:MFU655374 MPQ655365:MPQ655374 MZM655365:MZM655374 NJI655365:NJI655374 NTE655365:NTE655374 ODA655365:ODA655374 OMW655365:OMW655374 OWS655365:OWS655374 PGO655365:PGO655374 PQK655365:PQK655374 QAG655365:QAG655374 QKC655365:QKC655374 QTY655365:QTY655374 RDU655365:RDU655374 RNQ655365:RNQ655374 RXM655365:RXM655374 SHI655365:SHI655374 SRE655365:SRE655374 TBA655365:TBA655374 TKW655365:TKW655374 TUS655365:TUS655374 UEO655365:UEO655374 UOK655365:UOK655374 UYG655365:UYG655374 VIC655365:VIC655374 VRY655365:VRY655374 WBU655365:WBU655374 WLQ655365:WLQ655374 WVM655365:WVM655374 E720901:E720910 JA720901:JA720910 SW720901:SW720910 ACS720901:ACS720910 AMO720901:AMO720910 AWK720901:AWK720910 BGG720901:BGG720910 BQC720901:BQC720910 BZY720901:BZY720910 CJU720901:CJU720910 CTQ720901:CTQ720910 DDM720901:DDM720910 DNI720901:DNI720910 DXE720901:DXE720910 EHA720901:EHA720910 EQW720901:EQW720910 FAS720901:FAS720910 FKO720901:FKO720910 FUK720901:FUK720910 GEG720901:GEG720910 GOC720901:GOC720910 GXY720901:GXY720910 HHU720901:HHU720910 HRQ720901:HRQ720910 IBM720901:IBM720910 ILI720901:ILI720910 IVE720901:IVE720910 JFA720901:JFA720910 JOW720901:JOW720910 JYS720901:JYS720910 KIO720901:KIO720910 KSK720901:KSK720910 LCG720901:LCG720910 LMC720901:LMC720910 LVY720901:LVY720910 MFU720901:MFU720910 MPQ720901:MPQ720910 MZM720901:MZM720910 NJI720901:NJI720910 NTE720901:NTE720910 ODA720901:ODA720910 OMW720901:OMW720910 OWS720901:OWS720910 PGO720901:PGO720910 PQK720901:PQK720910 QAG720901:QAG720910 QKC720901:QKC720910 QTY720901:QTY720910 RDU720901:RDU720910 RNQ720901:RNQ720910 RXM720901:RXM720910 SHI720901:SHI720910 SRE720901:SRE720910 TBA720901:TBA720910 TKW720901:TKW720910 TUS720901:TUS720910 UEO720901:UEO720910 UOK720901:UOK720910 UYG720901:UYG720910 VIC720901:VIC720910 VRY720901:VRY720910 WBU720901:WBU720910 WLQ720901:WLQ720910 WVM720901:WVM720910 E786437:E786446 JA786437:JA786446 SW786437:SW786446 ACS786437:ACS786446 AMO786437:AMO786446 AWK786437:AWK786446 BGG786437:BGG786446 BQC786437:BQC786446 BZY786437:BZY786446 CJU786437:CJU786446 CTQ786437:CTQ786446 DDM786437:DDM786446 DNI786437:DNI786446 DXE786437:DXE786446 EHA786437:EHA786446 EQW786437:EQW786446 FAS786437:FAS786446 FKO786437:FKO786446 FUK786437:FUK786446 GEG786437:GEG786446 GOC786437:GOC786446 GXY786437:GXY786446 HHU786437:HHU786446 HRQ786437:HRQ786446 IBM786437:IBM786446 ILI786437:ILI786446 IVE786437:IVE786446 JFA786437:JFA786446 JOW786437:JOW786446 JYS786437:JYS786446 KIO786437:KIO786446 KSK786437:KSK786446 LCG786437:LCG786446 LMC786437:LMC786446 LVY786437:LVY786446 MFU786437:MFU786446 MPQ786437:MPQ786446 MZM786437:MZM786446 NJI786437:NJI786446 NTE786437:NTE786446 ODA786437:ODA786446 OMW786437:OMW786446 OWS786437:OWS786446 PGO786437:PGO786446 PQK786437:PQK786446 QAG786437:QAG786446 QKC786437:QKC786446 QTY786437:QTY786446 RDU786437:RDU786446 RNQ786437:RNQ786446 RXM786437:RXM786446 SHI786437:SHI786446 SRE786437:SRE786446 TBA786437:TBA786446 TKW786437:TKW786446 TUS786437:TUS786446 UEO786437:UEO786446 UOK786437:UOK786446 UYG786437:UYG786446 VIC786437:VIC786446 VRY786437:VRY786446 WBU786437:WBU786446 WLQ786437:WLQ786446 WVM786437:WVM786446 E851973:E851982 JA851973:JA851982 SW851973:SW851982 ACS851973:ACS851982 AMO851973:AMO851982 AWK851973:AWK851982 BGG851973:BGG851982 BQC851973:BQC851982 BZY851973:BZY851982 CJU851973:CJU851982 CTQ851973:CTQ851982 DDM851973:DDM851982 DNI851973:DNI851982 DXE851973:DXE851982 EHA851973:EHA851982 EQW851973:EQW851982 FAS851973:FAS851982 FKO851973:FKO851982 FUK851973:FUK851982 GEG851973:GEG851982 GOC851973:GOC851982 GXY851973:GXY851982 HHU851973:HHU851982 HRQ851973:HRQ851982 IBM851973:IBM851982 ILI851973:ILI851982 IVE851973:IVE851982 JFA851973:JFA851982 JOW851973:JOW851982 JYS851973:JYS851982 KIO851973:KIO851982 KSK851973:KSK851982 LCG851973:LCG851982 LMC851973:LMC851982 LVY851973:LVY851982 MFU851973:MFU851982 MPQ851973:MPQ851982 MZM851973:MZM851982 NJI851973:NJI851982 NTE851973:NTE851982 ODA851973:ODA851982 OMW851973:OMW851982 OWS851973:OWS851982 PGO851973:PGO851982 PQK851973:PQK851982 QAG851973:QAG851982 QKC851973:QKC851982 QTY851973:QTY851982 RDU851973:RDU851982 RNQ851973:RNQ851982 RXM851973:RXM851982 SHI851973:SHI851982 SRE851973:SRE851982 TBA851973:TBA851982 TKW851973:TKW851982 TUS851973:TUS851982 UEO851973:UEO851982 UOK851973:UOK851982 UYG851973:UYG851982 VIC851973:VIC851982 VRY851973:VRY851982 WBU851973:WBU851982 WLQ851973:WLQ851982 WVM851973:WVM851982 E917509:E917518 JA917509:JA917518 SW917509:SW917518 ACS917509:ACS917518 AMO917509:AMO917518 AWK917509:AWK917518 BGG917509:BGG917518 BQC917509:BQC917518 BZY917509:BZY917518 CJU917509:CJU917518 CTQ917509:CTQ917518 DDM917509:DDM917518 DNI917509:DNI917518 DXE917509:DXE917518 EHA917509:EHA917518 EQW917509:EQW917518 FAS917509:FAS917518 FKO917509:FKO917518 FUK917509:FUK917518 GEG917509:GEG917518 GOC917509:GOC917518 GXY917509:GXY917518 HHU917509:HHU917518 HRQ917509:HRQ917518 IBM917509:IBM917518 ILI917509:ILI917518 IVE917509:IVE917518 JFA917509:JFA917518 JOW917509:JOW917518 JYS917509:JYS917518 KIO917509:KIO917518 KSK917509:KSK917518 LCG917509:LCG917518 LMC917509:LMC917518 LVY917509:LVY917518 MFU917509:MFU917518 MPQ917509:MPQ917518 MZM917509:MZM917518 NJI917509:NJI917518 NTE917509:NTE917518 ODA917509:ODA917518 OMW917509:OMW917518 OWS917509:OWS917518 PGO917509:PGO917518 PQK917509:PQK917518 QAG917509:QAG917518 QKC917509:QKC917518 QTY917509:QTY917518 RDU917509:RDU917518 RNQ917509:RNQ917518 RXM917509:RXM917518 SHI917509:SHI917518 SRE917509:SRE917518 TBA917509:TBA917518 TKW917509:TKW917518 TUS917509:TUS917518 UEO917509:UEO917518 UOK917509:UOK917518 UYG917509:UYG917518 VIC917509:VIC917518 VRY917509:VRY917518 WBU917509:WBU917518 WLQ917509:WLQ917518 WVM917509:WVM917518 E983045:E983054 JA983045:JA983054 SW983045:SW983054 ACS983045:ACS983054 AMO983045:AMO983054 AWK983045:AWK983054 BGG983045:BGG983054 BQC983045:BQC983054 BZY983045:BZY983054 CJU983045:CJU983054 CTQ983045:CTQ983054 DDM983045:DDM983054 DNI983045:DNI983054 DXE983045:DXE983054 EHA983045:EHA983054 EQW983045:EQW983054 FAS983045:FAS983054 FKO983045:FKO983054 FUK983045:FUK983054 GEG983045:GEG983054 GOC983045:GOC983054 GXY983045:GXY983054 HHU983045:HHU983054 HRQ983045:HRQ983054 IBM983045:IBM983054 ILI983045:ILI983054 IVE983045:IVE983054 JFA983045:JFA983054 JOW983045:JOW983054 JYS983045:JYS983054 KIO983045:KIO983054 KSK983045:KSK983054 LCG983045:LCG983054 LMC983045:LMC983054 LVY983045:LVY983054 MFU983045:MFU983054 MPQ983045:MPQ983054 MZM983045:MZM983054 NJI983045:NJI983054 NTE983045:NTE983054 ODA983045:ODA983054 OMW983045:OMW983054 OWS983045:OWS983054 PGO983045:PGO983054 PQK983045:PQK983054 QAG983045:QAG983054 QKC983045:QKC983054 QTY983045:QTY983054 RDU983045:RDU983054 RNQ983045:RNQ983054 RXM983045:RXM983054 SHI983045:SHI983054 SRE983045:SRE983054 TBA983045:TBA983054 TKW983045:TKW983054 TUS983045:TUS983054 UEO983045:UEO983054 UOK983045:UOK983054 UYG983045:UYG983054 VIC983045:VIC983054 VRY983045:VRY983054 WBU983045:WBU983054 WLQ983045:WLQ983054 WVM983045:WVM983054 WBU983071:WBU983080 JA30:JA33 SW30:SW33 ACS30:ACS33 AMO30:AMO33 AWK30:AWK33 BGG30:BGG33 BQC30:BQC33 BZY30:BZY33 CJU30:CJU33 CTQ30:CTQ33 DDM30:DDM33 DNI30:DNI33 DXE30:DXE33 EHA30:EHA33 EQW30:EQW33 FAS30:FAS33 FKO30:FKO33 FUK30:FUK33 GEG30:GEG33 GOC30:GOC33 GXY30:GXY33 HHU30:HHU33 HRQ30:HRQ33 IBM30:IBM33 ILI30:ILI33 IVE30:IVE33 JFA30:JFA33 JOW30:JOW33 JYS30:JYS33 KIO30:KIO33 KSK30:KSK33 LCG30:LCG33 LMC30:LMC33 LVY30:LVY33 MFU30:MFU33 MPQ30:MPQ33 MZM30:MZM33 NJI30:NJI33 NTE30:NTE33 ODA30:ODA33 OMW30:OMW33 OWS30:OWS33 PGO30:PGO33 PQK30:PQK33 QAG30:QAG33 QKC30:QKC33 QTY30:QTY33 RDU30:RDU33 RNQ30:RNQ33 RXM30:RXM33 SHI30:SHI33 SRE30:SRE33 TBA30:TBA33 TKW30:TKW33 TUS30:TUS33 UEO30:UEO33 UOK30:UOK33 UYG30:UYG33 VIC30:VIC33 VRY30:VRY33 WBU30:WBU33 WLQ30:WLQ33 WVM30:WVM33 E65554:E65563 JA65554:JA65563 SW65554:SW65563 ACS65554:ACS65563 AMO65554:AMO65563 AWK65554:AWK65563 BGG65554:BGG65563 BQC65554:BQC65563 BZY65554:BZY65563 CJU65554:CJU65563 CTQ65554:CTQ65563 DDM65554:DDM65563 DNI65554:DNI65563 DXE65554:DXE65563 EHA65554:EHA65563 EQW65554:EQW65563 FAS65554:FAS65563 FKO65554:FKO65563 FUK65554:FUK65563 GEG65554:GEG65563 GOC65554:GOC65563 GXY65554:GXY65563 HHU65554:HHU65563 HRQ65554:HRQ65563 IBM65554:IBM65563 ILI65554:ILI65563 IVE65554:IVE65563 JFA65554:JFA65563 JOW65554:JOW65563 JYS65554:JYS65563 KIO65554:KIO65563 KSK65554:KSK65563 LCG65554:LCG65563 LMC65554:LMC65563 LVY65554:LVY65563 MFU65554:MFU65563 MPQ65554:MPQ65563 MZM65554:MZM65563 NJI65554:NJI65563 NTE65554:NTE65563 ODA65554:ODA65563 OMW65554:OMW65563 OWS65554:OWS65563 PGO65554:PGO65563 PQK65554:PQK65563 QAG65554:QAG65563 QKC65554:QKC65563 QTY65554:QTY65563 RDU65554:RDU65563 RNQ65554:RNQ65563 RXM65554:RXM65563 SHI65554:SHI65563 SRE65554:SRE65563 TBA65554:TBA65563 TKW65554:TKW65563 TUS65554:TUS65563 UEO65554:UEO65563 UOK65554:UOK65563 UYG65554:UYG65563 VIC65554:VIC65563 VRY65554:VRY65563 WBU65554:WBU65563 WLQ65554:WLQ65563 WVM65554:WVM65563 E131090:E131099 JA131090:JA131099 SW131090:SW131099 ACS131090:ACS131099 AMO131090:AMO131099 AWK131090:AWK131099 BGG131090:BGG131099 BQC131090:BQC131099 BZY131090:BZY131099 CJU131090:CJU131099 CTQ131090:CTQ131099 DDM131090:DDM131099 DNI131090:DNI131099 DXE131090:DXE131099 EHA131090:EHA131099 EQW131090:EQW131099 FAS131090:FAS131099 FKO131090:FKO131099 FUK131090:FUK131099 GEG131090:GEG131099 GOC131090:GOC131099 GXY131090:GXY131099 HHU131090:HHU131099 HRQ131090:HRQ131099 IBM131090:IBM131099 ILI131090:ILI131099 IVE131090:IVE131099 JFA131090:JFA131099 JOW131090:JOW131099 JYS131090:JYS131099 KIO131090:KIO131099 KSK131090:KSK131099 LCG131090:LCG131099 LMC131090:LMC131099 LVY131090:LVY131099 MFU131090:MFU131099 MPQ131090:MPQ131099 MZM131090:MZM131099 NJI131090:NJI131099 NTE131090:NTE131099 ODA131090:ODA131099 OMW131090:OMW131099 OWS131090:OWS131099 PGO131090:PGO131099 PQK131090:PQK131099 QAG131090:QAG131099 QKC131090:QKC131099 QTY131090:QTY131099 RDU131090:RDU131099 RNQ131090:RNQ131099 RXM131090:RXM131099 SHI131090:SHI131099 SRE131090:SRE131099 TBA131090:TBA131099 TKW131090:TKW131099 TUS131090:TUS131099 UEO131090:UEO131099 UOK131090:UOK131099 UYG131090:UYG131099 VIC131090:VIC131099 VRY131090:VRY131099 WBU131090:WBU131099 WLQ131090:WLQ131099 WVM131090:WVM131099 E196626:E196635 JA196626:JA196635 SW196626:SW196635 ACS196626:ACS196635 AMO196626:AMO196635 AWK196626:AWK196635 BGG196626:BGG196635 BQC196626:BQC196635 BZY196626:BZY196635 CJU196626:CJU196635 CTQ196626:CTQ196635 DDM196626:DDM196635 DNI196626:DNI196635 DXE196626:DXE196635 EHA196626:EHA196635 EQW196626:EQW196635 FAS196626:FAS196635 FKO196626:FKO196635 FUK196626:FUK196635 GEG196626:GEG196635 GOC196626:GOC196635 GXY196626:GXY196635 HHU196626:HHU196635 HRQ196626:HRQ196635 IBM196626:IBM196635 ILI196626:ILI196635 IVE196626:IVE196635 JFA196626:JFA196635 JOW196626:JOW196635 JYS196626:JYS196635 KIO196626:KIO196635 KSK196626:KSK196635 LCG196626:LCG196635 LMC196626:LMC196635 LVY196626:LVY196635 MFU196626:MFU196635 MPQ196626:MPQ196635 MZM196626:MZM196635 NJI196626:NJI196635 NTE196626:NTE196635 ODA196626:ODA196635 OMW196626:OMW196635 OWS196626:OWS196635 PGO196626:PGO196635 PQK196626:PQK196635 QAG196626:QAG196635 QKC196626:QKC196635 QTY196626:QTY196635 RDU196626:RDU196635 RNQ196626:RNQ196635 RXM196626:RXM196635 SHI196626:SHI196635 SRE196626:SRE196635 TBA196626:TBA196635 TKW196626:TKW196635 TUS196626:TUS196635 UEO196626:UEO196635 UOK196626:UOK196635 UYG196626:UYG196635 VIC196626:VIC196635 VRY196626:VRY196635 WBU196626:WBU196635 WLQ196626:WLQ196635 WVM196626:WVM196635 E262162:E262171 JA262162:JA262171 SW262162:SW262171 ACS262162:ACS262171 AMO262162:AMO262171 AWK262162:AWK262171 BGG262162:BGG262171 BQC262162:BQC262171 BZY262162:BZY262171 CJU262162:CJU262171 CTQ262162:CTQ262171 DDM262162:DDM262171 DNI262162:DNI262171 DXE262162:DXE262171 EHA262162:EHA262171 EQW262162:EQW262171 FAS262162:FAS262171 FKO262162:FKO262171 FUK262162:FUK262171 GEG262162:GEG262171 GOC262162:GOC262171 GXY262162:GXY262171 HHU262162:HHU262171 HRQ262162:HRQ262171 IBM262162:IBM262171 ILI262162:ILI262171 IVE262162:IVE262171 JFA262162:JFA262171 JOW262162:JOW262171 JYS262162:JYS262171 KIO262162:KIO262171 KSK262162:KSK262171 LCG262162:LCG262171 LMC262162:LMC262171 LVY262162:LVY262171 MFU262162:MFU262171 MPQ262162:MPQ262171 MZM262162:MZM262171 NJI262162:NJI262171 NTE262162:NTE262171 ODA262162:ODA262171 OMW262162:OMW262171 OWS262162:OWS262171 PGO262162:PGO262171 PQK262162:PQK262171 QAG262162:QAG262171 QKC262162:QKC262171 QTY262162:QTY262171 RDU262162:RDU262171 RNQ262162:RNQ262171 RXM262162:RXM262171 SHI262162:SHI262171 SRE262162:SRE262171 TBA262162:TBA262171 TKW262162:TKW262171 TUS262162:TUS262171 UEO262162:UEO262171 UOK262162:UOK262171 UYG262162:UYG262171 VIC262162:VIC262171 VRY262162:VRY262171 WBU262162:WBU262171 WLQ262162:WLQ262171 WVM262162:WVM262171 E327698:E327707 JA327698:JA327707 SW327698:SW327707 ACS327698:ACS327707 AMO327698:AMO327707 AWK327698:AWK327707 BGG327698:BGG327707 BQC327698:BQC327707 BZY327698:BZY327707 CJU327698:CJU327707 CTQ327698:CTQ327707 DDM327698:DDM327707 DNI327698:DNI327707 DXE327698:DXE327707 EHA327698:EHA327707 EQW327698:EQW327707 FAS327698:FAS327707 FKO327698:FKO327707 FUK327698:FUK327707 GEG327698:GEG327707 GOC327698:GOC327707 GXY327698:GXY327707 HHU327698:HHU327707 HRQ327698:HRQ327707 IBM327698:IBM327707 ILI327698:ILI327707 IVE327698:IVE327707 JFA327698:JFA327707 JOW327698:JOW327707 JYS327698:JYS327707 KIO327698:KIO327707 KSK327698:KSK327707 LCG327698:LCG327707 LMC327698:LMC327707 LVY327698:LVY327707 MFU327698:MFU327707 MPQ327698:MPQ327707 MZM327698:MZM327707 NJI327698:NJI327707 NTE327698:NTE327707 ODA327698:ODA327707 OMW327698:OMW327707 OWS327698:OWS327707 PGO327698:PGO327707 PQK327698:PQK327707 QAG327698:QAG327707 QKC327698:QKC327707 QTY327698:QTY327707 RDU327698:RDU327707 RNQ327698:RNQ327707 RXM327698:RXM327707 SHI327698:SHI327707 SRE327698:SRE327707 TBA327698:TBA327707 TKW327698:TKW327707 TUS327698:TUS327707 UEO327698:UEO327707 UOK327698:UOK327707 UYG327698:UYG327707 VIC327698:VIC327707 VRY327698:VRY327707 WBU327698:WBU327707 WLQ327698:WLQ327707 WVM327698:WVM327707 E393234:E393243 JA393234:JA393243 SW393234:SW393243 ACS393234:ACS393243 AMO393234:AMO393243 AWK393234:AWK393243 BGG393234:BGG393243 BQC393234:BQC393243 BZY393234:BZY393243 CJU393234:CJU393243 CTQ393234:CTQ393243 DDM393234:DDM393243 DNI393234:DNI393243 DXE393234:DXE393243 EHA393234:EHA393243 EQW393234:EQW393243 FAS393234:FAS393243 FKO393234:FKO393243 FUK393234:FUK393243 GEG393234:GEG393243 GOC393234:GOC393243 GXY393234:GXY393243 HHU393234:HHU393243 HRQ393234:HRQ393243 IBM393234:IBM393243 ILI393234:ILI393243 IVE393234:IVE393243 JFA393234:JFA393243 JOW393234:JOW393243 JYS393234:JYS393243 KIO393234:KIO393243 KSK393234:KSK393243 LCG393234:LCG393243 LMC393234:LMC393243 LVY393234:LVY393243 MFU393234:MFU393243 MPQ393234:MPQ393243 MZM393234:MZM393243 NJI393234:NJI393243 NTE393234:NTE393243 ODA393234:ODA393243 OMW393234:OMW393243 OWS393234:OWS393243 PGO393234:PGO393243 PQK393234:PQK393243 QAG393234:QAG393243 QKC393234:QKC393243 QTY393234:QTY393243 RDU393234:RDU393243 RNQ393234:RNQ393243 RXM393234:RXM393243 SHI393234:SHI393243 SRE393234:SRE393243 TBA393234:TBA393243 TKW393234:TKW393243 TUS393234:TUS393243 UEO393234:UEO393243 UOK393234:UOK393243 UYG393234:UYG393243 VIC393234:VIC393243 VRY393234:VRY393243 WBU393234:WBU393243 WLQ393234:WLQ393243 WVM393234:WVM393243 E458770:E458779 JA458770:JA458779 SW458770:SW458779 ACS458770:ACS458779 AMO458770:AMO458779 AWK458770:AWK458779 BGG458770:BGG458779 BQC458770:BQC458779 BZY458770:BZY458779 CJU458770:CJU458779 CTQ458770:CTQ458779 DDM458770:DDM458779 DNI458770:DNI458779 DXE458770:DXE458779 EHA458770:EHA458779 EQW458770:EQW458779 FAS458770:FAS458779 FKO458770:FKO458779 FUK458770:FUK458779 GEG458770:GEG458779 GOC458770:GOC458779 GXY458770:GXY458779 HHU458770:HHU458779 HRQ458770:HRQ458779 IBM458770:IBM458779 ILI458770:ILI458779 IVE458770:IVE458779 JFA458770:JFA458779 JOW458770:JOW458779 JYS458770:JYS458779 KIO458770:KIO458779 KSK458770:KSK458779 LCG458770:LCG458779 LMC458770:LMC458779 LVY458770:LVY458779 MFU458770:MFU458779 MPQ458770:MPQ458779 MZM458770:MZM458779 NJI458770:NJI458779 NTE458770:NTE458779 ODA458770:ODA458779 OMW458770:OMW458779 OWS458770:OWS458779 PGO458770:PGO458779 PQK458770:PQK458779 QAG458770:QAG458779 QKC458770:QKC458779 QTY458770:QTY458779 RDU458770:RDU458779 RNQ458770:RNQ458779 RXM458770:RXM458779 SHI458770:SHI458779 SRE458770:SRE458779 TBA458770:TBA458779 TKW458770:TKW458779 TUS458770:TUS458779 UEO458770:UEO458779 UOK458770:UOK458779 UYG458770:UYG458779 VIC458770:VIC458779 VRY458770:VRY458779 WBU458770:WBU458779 WLQ458770:WLQ458779 WVM458770:WVM458779 E524306:E524315 JA524306:JA524315 SW524306:SW524315 ACS524306:ACS524315 AMO524306:AMO524315 AWK524306:AWK524315 BGG524306:BGG524315 BQC524306:BQC524315 BZY524306:BZY524315 CJU524306:CJU524315 CTQ524306:CTQ524315 DDM524306:DDM524315 DNI524306:DNI524315 DXE524306:DXE524315 EHA524306:EHA524315 EQW524306:EQW524315 FAS524306:FAS524315 FKO524306:FKO524315 FUK524306:FUK524315 GEG524306:GEG524315 GOC524306:GOC524315 GXY524306:GXY524315 HHU524306:HHU524315 HRQ524306:HRQ524315 IBM524306:IBM524315 ILI524306:ILI524315 IVE524306:IVE524315 JFA524306:JFA524315 JOW524306:JOW524315 JYS524306:JYS524315 KIO524306:KIO524315 KSK524306:KSK524315 LCG524306:LCG524315 LMC524306:LMC524315 LVY524306:LVY524315 MFU524306:MFU524315 MPQ524306:MPQ524315 MZM524306:MZM524315 NJI524306:NJI524315 NTE524306:NTE524315 ODA524306:ODA524315 OMW524306:OMW524315 OWS524306:OWS524315 PGO524306:PGO524315 PQK524306:PQK524315 QAG524306:QAG524315 QKC524306:QKC524315 QTY524306:QTY524315 RDU524306:RDU524315 RNQ524306:RNQ524315 RXM524306:RXM524315 SHI524306:SHI524315 SRE524306:SRE524315 TBA524306:TBA524315 TKW524306:TKW524315 TUS524306:TUS524315 UEO524306:UEO524315 UOK524306:UOK524315 UYG524306:UYG524315 VIC524306:VIC524315 VRY524306:VRY524315 WBU524306:WBU524315 WLQ524306:WLQ524315 WVM524306:WVM524315 E589842:E589851 JA589842:JA589851 SW589842:SW589851 ACS589842:ACS589851 AMO589842:AMO589851 AWK589842:AWK589851 BGG589842:BGG589851 BQC589842:BQC589851 BZY589842:BZY589851 CJU589842:CJU589851 CTQ589842:CTQ589851 DDM589842:DDM589851 DNI589842:DNI589851 DXE589842:DXE589851 EHA589842:EHA589851 EQW589842:EQW589851 FAS589842:FAS589851 FKO589842:FKO589851 FUK589842:FUK589851 GEG589842:GEG589851 GOC589842:GOC589851 GXY589842:GXY589851 HHU589842:HHU589851 HRQ589842:HRQ589851 IBM589842:IBM589851 ILI589842:ILI589851 IVE589842:IVE589851 JFA589842:JFA589851 JOW589842:JOW589851 JYS589842:JYS589851 KIO589842:KIO589851 KSK589842:KSK589851 LCG589842:LCG589851 LMC589842:LMC589851 LVY589842:LVY589851 MFU589842:MFU589851 MPQ589842:MPQ589851 MZM589842:MZM589851 NJI589842:NJI589851 NTE589842:NTE589851 ODA589842:ODA589851 OMW589842:OMW589851 OWS589842:OWS589851 PGO589842:PGO589851 PQK589842:PQK589851 QAG589842:QAG589851 QKC589842:QKC589851 QTY589842:QTY589851 RDU589842:RDU589851 RNQ589842:RNQ589851 RXM589842:RXM589851 SHI589842:SHI589851 SRE589842:SRE589851 TBA589842:TBA589851 TKW589842:TKW589851 TUS589842:TUS589851 UEO589842:UEO589851 UOK589842:UOK589851 UYG589842:UYG589851 VIC589842:VIC589851 VRY589842:VRY589851 WBU589842:WBU589851 WLQ589842:WLQ589851 WVM589842:WVM589851 E655378:E655387 JA655378:JA655387 SW655378:SW655387 ACS655378:ACS655387 AMO655378:AMO655387 AWK655378:AWK655387 BGG655378:BGG655387 BQC655378:BQC655387 BZY655378:BZY655387 CJU655378:CJU655387 CTQ655378:CTQ655387 DDM655378:DDM655387 DNI655378:DNI655387 DXE655378:DXE655387 EHA655378:EHA655387 EQW655378:EQW655387 FAS655378:FAS655387 FKO655378:FKO655387 FUK655378:FUK655387 GEG655378:GEG655387 GOC655378:GOC655387 GXY655378:GXY655387 HHU655378:HHU655387 HRQ655378:HRQ655387 IBM655378:IBM655387 ILI655378:ILI655387 IVE655378:IVE655387 JFA655378:JFA655387 JOW655378:JOW655387 JYS655378:JYS655387 KIO655378:KIO655387 KSK655378:KSK655387 LCG655378:LCG655387 LMC655378:LMC655387 LVY655378:LVY655387 MFU655378:MFU655387 MPQ655378:MPQ655387 MZM655378:MZM655387 NJI655378:NJI655387 NTE655378:NTE655387 ODA655378:ODA655387 OMW655378:OMW655387 OWS655378:OWS655387 PGO655378:PGO655387 PQK655378:PQK655387 QAG655378:QAG655387 QKC655378:QKC655387 QTY655378:QTY655387 RDU655378:RDU655387 RNQ655378:RNQ655387 RXM655378:RXM655387 SHI655378:SHI655387 SRE655378:SRE655387 TBA655378:TBA655387 TKW655378:TKW655387 TUS655378:TUS655387 UEO655378:UEO655387 UOK655378:UOK655387 UYG655378:UYG655387 VIC655378:VIC655387 VRY655378:VRY655387 WBU655378:WBU655387 WLQ655378:WLQ655387 WVM655378:WVM655387 E720914:E720923 JA720914:JA720923 SW720914:SW720923 ACS720914:ACS720923 AMO720914:AMO720923 AWK720914:AWK720923 BGG720914:BGG720923 BQC720914:BQC720923 BZY720914:BZY720923 CJU720914:CJU720923 CTQ720914:CTQ720923 DDM720914:DDM720923 DNI720914:DNI720923 DXE720914:DXE720923 EHA720914:EHA720923 EQW720914:EQW720923 FAS720914:FAS720923 FKO720914:FKO720923 FUK720914:FUK720923 GEG720914:GEG720923 GOC720914:GOC720923 GXY720914:GXY720923 HHU720914:HHU720923 HRQ720914:HRQ720923 IBM720914:IBM720923 ILI720914:ILI720923 IVE720914:IVE720923 JFA720914:JFA720923 JOW720914:JOW720923 JYS720914:JYS720923 KIO720914:KIO720923 KSK720914:KSK720923 LCG720914:LCG720923 LMC720914:LMC720923 LVY720914:LVY720923 MFU720914:MFU720923 MPQ720914:MPQ720923 MZM720914:MZM720923 NJI720914:NJI720923 NTE720914:NTE720923 ODA720914:ODA720923 OMW720914:OMW720923 OWS720914:OWS720923 PGO720914:PGO720923 PQK720914:PQK720923 QAG720914:QAG720923 QKC720914:QKC720923 QTY720914:QTY720923 RDU720914:RDU720923 RNQ720914:RNQ720923 RXM720914:RXM720923 SHI720914:SHI720923 SRE720914:SRE720923 TBA720914:TBA720923 TKW720914:TKW720923 TUS720914:TUS720923 UEO720914:UEO720923 UOK720914:UOK720923 UYG720914:UYG720923 VIC720914:VIC720923 VRY720914:VRY720923 WBU720914:WBU720923 WLQ720914:WLQ720923 WVM720914:WVM720923 E786450:E786459 JA786450:JA786459 SW786450:SW786459 ACS786450:ACS786459 AMO786450:AMO786459 AWK786450:AWK786459 BGG786450:BGG786459 BQC786450:BQC786459 BZY786450:BZY786459 CJU786450:CJU786459 CTQ786450:CTQ786459 DDM786450:DDM786459 DNI786450:DNI786459 DXE786450:DXE786459 EHA786450:EHA786459 EQW786450:EQW786459 FAS786450:FAS786459 FKO786450:FKO786459 FUK786450:FUK786459 GEG786450:GEG786459 GOC786450:GOC786459 GXY786450:GXY786459 HHU786450:HHU786459 HRQ786450:HRQ786459 IBM786450:IBM786459 ILI786450:ILI786459 IVE786450:IVE786459 JFA786450:JFA786459 JOW786450:JOW786459 JYS786450:JYS786459 KIO786450:KIO786459 KSK786450:KSK786459 LCG786450:LCG786459 LMC786450:LMC786459 LVY786450:LVY786459 MFU786450:MFU786459 MPQ786450:MPQ786459 MZM786450:MZM786459 NJI786450:NJI786459 NTE786450:NTE786459 ODA786450:ODA786459 OMW786450:OMW786459 OWS786450:OWS786459 PGO786450:PGO786459 PQK786450:PQK786459 QAG786450:QAG786459 QKC786450:QKC786459 QTY786450:QTY786459 RDU786450:RDU786459 RNQ786450:RNQ786459 RXM786450:RXM786459 SHI786450:SHI786459 SRE786450:SRE786459 TBA786450:TBA786459 TKW786450:TKW786459 TUS786450:TUS786459 UEO786450:UEO786459 UOK786450:UOK786459 UYG786450:UYG786459 VIC786450:VIC786459 VRY786450:VRY786459 WBU786450:WBU786459 WLQ786450:WLQ786459 WVM786450:WVM786459 E851986:E851995 JA851986:JA851995 SW851986:SW851995 ACS851986:ACS851995 AMO851986:AMO851995 AWK851986:AWK851995 BGG851986:BGG851995 BQC851986:BQC851995 BZY851986:BZY851995 CJU851986:CJU851995 CTQ851986:CTQ851995 DDM851986:DDM851995 DNI851986:DNI851995 DXE851986:DXE851995 EHA851986:EHA851995 EQW851986:EQW851995 FAS851986:FAS851995 FKO851986:FKO851995 FUK851986:FUK851995 GEG851986:GEG851995 GOC851986:GOC851995 GXY851986:GXY851995 HHU851986:HHU851995 HRQ851986:HRQ851995 IBM851986:IBM851995 ILI851986:ILI851995 IVE851986:IVE851995 JFA851986:JFA851995 JOW851986:JOW851995 JYS851986:JYS851995 KIO851986:KIO851995 KSK851986:KSK851995 LCG851986:LCG851995 LMC851986:LMC851995 LVY851986:LVY851995 MFU851986:MFU851995 MPQ851986:MPQ851995 MZM851986:MZM851995 NJI851986:NJI851995 NTE851986:NTE851995 ODA851986:ODA851995 OMW851986:OMW851995 OWS851986:OWS851995 PGO851986:PGO851995 PQK851986:PQK851995 QAG851986:QAG851995 QKC851986:QKC851995 QTY851986:QTY851995 RDU851986:RDU851995 RNQ851986:RNQ851995 RXM851986:RXM851995 SHI851986:SHI851995 SRE851986:SRE851995 TBA851986:TBA851995 TKW851986:TKW851995 TUS851986:TUS851995 UEO851986:UEO851995 UOK851986:UOK851995 UYG851986:UYG851995 VIC851986:VIC851995 VRY851986:VRY851995 WBU851986:WBU851995 WLQ851986:WLQ851995 WVM851986:WVM851995 E917522:E917531 JA917522:JA917531 SW917522:SW917531 ACS917522:ACS917531 AMO917522:AMO917531 AWK917522:AWK917531 BGG917522:BGG917531 BQC917522:BQC917531 BZY917522:BZY917531 CJU917522:CJU917531 CTQ917522:CTQ917531 DDM917522:DDM917531 DNI917522:DNI917531 DXE917522:DXE917531 EHA917522:EHA917531 EQW917522:EQW917531 FAS917522:FAS917531 FKO917522:FKO917531 FUK917522:FUK917531 GEG917522:GEG917531 GOC917522:GOC917531 GXY917522:GXY917531 HHU917522:HHU917531 HRQ917522:HRQ917531 IBM917522:IBM917531 ILI917522:ILI917531 IVE917522:IVE917531 JFA917522:JFA917531 JOW917522:JOW917531 JYS917522:JYS917531 KIO917522:KIO917531 KSK917522:KSK917531 LCG917522:LCG917531 LMC917522:LMC917531 LVY917522:LVY917531 MFU917522:MFU917531 MPQ917522:MPQ917531 MZM917522:MZM917531 NJI917522:NJI917531 NTE917522:NTE917531 ODA917522:ODA917531 OMW917522:OMW917531 OWS917522:OWS917531 PGO917522:PGO917531 PQK917522:PQK917531 QAG917522:QAG917531 QKC917522:QKC917531 QTY917522:QTY917531 RDU917522:RDU917531 RNQ917522:RNQ917531 RXM917522:RXM917531 SHI917522:SHI917531 SRE917522:SRE917531 TBA917522:TBA917531 TKW917522:TKW917531 TUS917522:TUS917531 UEO917522:UEO917531 UOK917522:UOK917531 UYG917522:UYG917531 VIC917522:VIC917531 VRY917522:VRY917531 WBU917522:WBU917531 WLQ917522:WLQ917531 WVM917522:WVM917531 E983058:E983067 JA983058:JA983067 SW983058:SW983067 ACS983058:ACS983067 AMO983058:AMO983067 AWK983058:AWK983067 BGG983058:BGG983067 BQC983058:BQC983067 BZY983058:BZY983067 CJU983058:CJU983067 CTQ983058:CTQ983067 DDM983058:DDM983067 DNI983058:DNI983067 DXE983058:DXE983067 EHA983058:EHA983067 EQW983058:EQW983067 FAS983058:FAS983067 FKO983058:FKO983067 FUK983058:FUK983067 GEG983058:GEG983067 GOC983058:GOC983067 GXY983058:GXY983067 HHU983058:HHU983067 HRQ983058:HRQ983067 IBM983058:IBM983067 ILI983058:ILI983067 IVE983058:IVE983067 JFA983058:JFA983067 JOW983058:JOW983067 JYS983058:JYS983067 KIO983058:KIO983067 KSK983058:KSK983067 LCG983058:LCG983067 LMC983058:LMC983067 LVY983058:LVY983067 MFU983058:MFU983067 MPQ983058:MPQ983067 MZM983058:MZM983067 NJI983058:NJI983067 NTE983058:NTE983067 ODA983058:ODA983067 OMW983058:OMW983067 OWS983058:OWS983067 PGO983058:PGO983067 PQK983058:PQK983067 QAG983058:QAG983067 QKC983058:QKC983067 QTY983058:QTY983067 RDU983058:RDU983067 RNQ983058:RNQ983067 RXM983058:RXM983067 SHI983058:SHI983067 SRE983058:SRE983067 TBA983058:TBA983067 TKW983058:TKW983067 TUS983058:TUS983067 UEO983058:UEO983067 UOK983058:UOK983067 UYG983058:UYG983067 VIC983058:VIC983067 VRY983058:VRY983067 WBU983058:WBU983067 WLQ983058:WLQ983067 WVM983058:WVM983067 VRY983071:VRY983080 JA37:JA40 SW37:SW40 ACS37:ACS40 AMO37:AMO40 AWK37:AWK40 BGG37:BGG40 BQC37:BQC40 BZY37:BZY40 CJU37:CJU40 CTQ37:CTQ40 DDM37:DDM40 DNI37:DNI40 DXE37:DXE40 EHA37:EHA40 EQW37:EQW40 FAS37:FAS40 FKO37:FKO40 FUK37:FUK40 GEG37:GEG40 GOC37:GOC40 GXY37:GXY40 HHU37:HHU40 HRQ37:HRQ40 IBM37:IBM40 ILI37:ILI40 IVE37:IVE40 JFA37:JFA40 JOW37:JOW40 JYS37:JYS40 KIO37:KIO40 KSK37:KSK40 LCG37:LCG40 LMC37:LMC40 LVY37:LVY40 MFU37:MFU40 MPQ37:MPQ40 MZM37:MZM40 NJI37:NJI40 NTE37:NTE40 ODA37:ODA40 OMW37:OMW40 OWS37:OWS40 PGO37:PGO40 PQK37:PQK40 QAG37:QAG40 QKC37:QKC40 QTY37:QTY40 RDU37:RDU40 RNQ37:RNQ40 RXM37:RXM40 SHI37:SHI40 SRE37:SRE40 TBA37:TBA40 TKW37:TKW40 TUS37:TUS40 UEO37:UEO40 UOK37:UOK40 UYG37:UYG40 VIC37:VIC40 VRY37:VRY40 WBU37:WBU40 WLQ37:WLQ40 WVM37:WVM40 E65567:E65576 JA65567:JA65576 SW65567:SW65576 ACS65567:ACS65576 AMO65567:AMO65576 AWK65567:AWK65576 BGG65567:BGG65576 BQC65567:BQC65576 BZY65567:BZY65576 CJU65567:CJU65576 CTQ65567:CTQ65576 DDM65567:DDM65576 DNI65567:DNI65576 DXE65567:DXE65576 EHA65567:EHA65576 EQW65567:EQW65576 FAS65567:FAS65576 FKO65567:FKO65576 FUK65567:FUK65576 GEG65567:GEG65576 GOC65567:GOC65576 GXY65567:GXY65576 HHU65567:HHU65576 HRQ65567:HRQ65576 IBM65567:IBM65576 ILI65567:ILI65576 IVE65567:IVE65576 JFA65567:JFA65576 JOW65567:JOW65576 JYS65567:JYS65576 KIO65567:KIO65576 KSK65567:KSK65576 LCG65567:LCG65576 LMC65567:LMC65576 LVY65567:LVY65576 MFU65567:MFU65576 MPQ65567:MPQ65576 MZM65567:MZM65576 NJI65567:NJI65576 NTE65567:NTE65576 ODA65567:ODA65576 OMW65567:OMW65576 OWS65567:OWS65576 PGO65567:PGO65576 PQK65567:PQK65576 QAG65567:QAG65576 QKC65567:QKC65576 QTY65567:QTY65576 RDU65567:RDU65576 RNQ65567:RNQ65576 RXM65567:RXM65576 SHI65567:SHI65576 SRE65567:SRE65576 TBA65567:TBA65576 TKW65567:TKW65576 TUS65567:TUS65576 UEO65567:UEO65576 UOK65567:UOK65576 UYG65567:UYG65576 VIC65567:VIC65576 VRY65567:VRY65576 WBU65567:WBU65576 WLQ65567:WLQ65576 WVM65567:WVM65576 E131103:E131112 JA131103:JA131112 SW131103:SW131112 ACS131103:ACS131112 AMO131103:AMO131112 AWK131103:AWK131112 BGG131103:BGG131112 BQC131103:BQC131112 BZY131103:BZY131112 CJU131103:CJU131112 CTQ131103:CTQ131112 DDM131103:DDM131112 DNI131103:DNI131112 DXE131103:DXE131112 EHA131103:EHA131112 EQW131103:EQW131112 FAS131103:FAS131112 FKO131103:FKO131112 FUK131103:FUK131112 GEG131103:GEG131112 GOC131103:GOC131112 GXY131103:GXY131112 HHU131103:HHU131112 HRQ131103:HRQ131112 IBM131103:IBM131112 ILI131103:ILI131112 IVE131103:IVE131112 JFA131103:JFA131112 JOW131103:JOW131112 JYS131103:JYS131112 KIO131103:KIO131112 KSK131103:KSK131112 LCG131103:LCG131112 LMC131103:LMC131112 LVY131103:LVY131112 MFU131103:MFU131112 MPQ131103:MPQ131112 MZM131103:MZM131112 NJI131103:NJI131112 NTE131103:NTE131112 ODA131103:ODA131112 OMW131103:OMW131112 OWS131103:OWS131112 PGO131103:PGO131112 PQK131103:PQK131112 QAG131103:QAG131112 QKC131103:QKC131112 QTY131103:QTY131112 RDU131103:RDU131112 RNQ131103:RNQ131112 RXM131103:RXM131112 SHI131103:SHI131112 SRE131103:SRE131112 TBA131103:TBA131112 TKW131103:TKW131112 TUS131103:TUS131112 UEO131103:UEO131112 UOK131103:UOK131112 UYG131103:UYG131112 VIC131103:VIC131112 VRY131103:VRY131112 WBU131103:WBU131112 WLQ131103:WLQ131112 WVM131103:WVM131112 E196639:E196648 JA196639:JA196648 SW196639:SW196648 ACS196639:ACS196648 AMO196639:AMO196648 AWK196639:AWK196648 BGG196639:BGG196648 BQC196639:BQC196648 BZY196639:BZY196648 CJU196639:CJU196648 CTQ196639:CTQ196648 DDM196639:DDM196648 DNI196639:DNI196648 DXE196639:DXE196648 EHA196639:EHA196648 EQW196639:EQW196648 FAS196639:FAS196648 FKO196639:FKO196648 FUK196639:FUK196648 GEG196639:GEG196648 GOC196639:GOC196648 GXY196639:GXY196648 HHU196639:HHU196648 HRQ196639:HRQ196648 IBM196639:IBM196648 ILI196639:ILI196648 IVE196639:IVE196648 JFA196639:JFA196648 JOW196639:JOW196648 JYS196639:JYS196648 KIO196639:KIO196648 KSK196639:KSK196648 LCG196639:LCG196648 LMC196639:LMC196648 LVY196639:LVY196648 MFU196639:MFU196648 MPQ196639:MPQ196648 MZM196639:MZM196648 NJI196639:NJI196648 NTE196639:NTE196648 ODA196639:ODA196648 OMW196639:OMW196648 OWS196639:OWS196648 PGO196639:PGO196648 PQK196639:PQK196648 QAG196639:QAG196648 QKC196639:QKC196648 QTY196639:QTY196648 RDU196639:RDU196648 RNQ196639:RNQ196648 RXM196639:RXM196648 SHI196639:SHI196648 SRE196639:SRE196648 TBA196639:TBA196648 TKW196639:TKW196648 TUS196639:TUS196648 UEO196639:UEO196648 UOK196639:UOK196648 UYG196639:UYG196648 VIC196639:VIC196648 VRY196639:VRY196648 WBU196639:WBU196648 WLQ196639:WLQ196648 WVM196639:WVM196648 E262175:E262184 JA262175:JA262184 SW262175:SW262184 ACS262175:ACS262184 AMO262175:AMO262184 AWK262175:AWK262184 BGG262175:BGG262184 BQC262175:BQC262184 BZY262175:BZY262184 CJU262175:CJU262184 CTQ262175:CTQ262184 DDM262175:DDM262184 DNI262175:DNI262184 DXE262175:DXE262184 EHA262175:EHA262184 EQW262175:EQW262184 FAS262175:FAS262184 FKO262175:FKO262184 FUK262175:FUK262184 GEG262175:GEG262184 GOC262175:GOC262184 GXY262175:GXY262184 HHU262175:HHU262184 HRQ262175:HRQ262184 IBM262175:IBM262184 ILI262175:ILI262184 IVE262175:IVE262184 JFA262175:JFA262184 JOW262175:JOW262184 JYS262175:JYS262184 KIO262175:KIO262184 KSK262175:KSK262184 LCG262175:LCG262184 LMC262175:LMC262184 LVY262175:LVY262184 MFU262175:MFU262184 MPQ262175:MPQ262184 MZM262175:MZM262184 NJI262175:NJI262184 NTE262175:NTE262184 ODA262175:ODA262184 OMW262175:OMW262184 OWS262175:OWS262184 PGO262175:PGO262184 PQK262175:PQK262184 QAG262175:QAG262184 QKC262175:QKC262184 QTY262175:QTY262184 RDU262175:RDU262184 RNQ262175:RNQ262184 RXM262175:RXM262184 SHI262175:SHI262184 SRE262175:SRE262184 TBA262175:TBA262184 TKW262175:TKW262184 TUS262175:TUS262184 UEO262175:UEO262184 UOK262175:UOK262184 UYG262175:UYG262184 VIC262175:VIC262184 VRY262175:VRY262184 WBU262175:WBU262184 WLQ262175:WLQ262184 WVM262175:WVM262184 E327711:E327720 JA327711:JA327720 SW327711:SW327720 ACS327711:ACS327720 AMO327711:AMO327720 AWK327711:AWK327720 BGG327711:BGG327720 BQC327711:BQC327720 BZY327711:BZY327720 CJU327711:CJU327720 CTQ327711:CTQ327720 DDM327711:DDM327720 DNI327711:DNI327720 DXE327711:DXE327720 EHA327711:EHA327720 EQW327711:EQW327720 FAS327711:FAS327720 FKO327711:FKO327720 FUK327711:FUK327720 GEG327711:GEG327720 GOC327711:GOC327720 GXY327711:GXY327720 HHU327711:HHU327720 HRQ327711:HRQ327720 IBM327711:IBM327720 ILI327711:ILI327720 IVE327711:IVE327720 JFA327711:JFA327720 JOW327711:JOW327720 JYS327711:JYS327720 KIO327711:KIO327720 KSK327711:KSK327720 LCG327711:LCG327720 LMC327711:LMC327720 LVY327711:LVY327720 MFU327711:MFU327720 MPQ327711:MPQ327720 MZM327711:MZM327720 NJI327711:NJI327720 NTE327711:NTE327720 ODA327711:ODA327720 OMW327711:OMW327720 OWS327711:OWS327720 PGO327711:PGO327720 PQK327711:PQK327720 QAG327711:QAG327720 QKC327711:QKC327720 QTY327711:QTY327720 RDU327711:RDU327720 RNQ327711:RNQ327720 RXM327711:RXM327720 SHI327711:SHI327720 SRE327711:SRE327720 TBA327711:TBA327720 TKW327711:TKW327720 TUS327711:TUS327720 UEO327711:UEO327720 UOK327711:UOK327720 UYG327711:UYG327720 VIC327711:VIC327720 VRY327711:VRY327720 WBU327711:WBU327720 WLQ327711:WLQ327720 WVM327711:WVM327720 E393247:E393256 JA393247:JA393256 SW393247:SW393256 ACS393247:ACS393256 AMO393247:AMO393256 AWK393247:AWK393256 BGG393247:BGG393256 BQC393247:BQC393256 BZY393247:BZY393256 CJU393247:CJU393256 CTQ393247:CTQ393256 DDM393247:DDM393256 DNI393247:DNI393256 DXE393247:DXE393256 EHA393247:EHA393256 EQW393247:EQW393256 FAS393247:FAS393256 FKO393247:FKO393256 FUK393247:FUK393256 GEG393247:GEG393256 GOC393247:GOC393256 GXY393247:GXY393256 HHU393247:HHU393256 HRQ393247:HRQ393256 IBM393247:IBM393256 ILI393247:ILI393256 IVE393247:IVE393256 JFA393247:JFA393256 JOW393247:JOW393256 JYS393247:JYS393256 KIO393247:KIO393256 KSK393247:KSK393256 LCG393247:LCG393256 LMC393247:LMC393256 LVY393247:LVY393256 MFU393247:MFU393256 MPQ393247:MPQ393256 MZM393247:MZM393256 NJI393247:NJI393256 NTE393247:NTE393256 ODA393247:ODA393256 OMW393247:OMW393256 OWS393247:OWS393256 PGO393247:PGO393256 PQK393247:PQK393256 QAG393247:QAG393256 QKC393247:QKC393256 QTY393247:QTY393256 RDU393247:RDU393256 RNQ393247:RNQ393256 RXM393247:RXM393256 SHI393247:SHI393256 SRE393247:SRE393256 TBA393247:TBA393256 TKW393247:TKW393256 TUS393247:TUS393256 UEO393247:UEO393256 UOK393247:UOK393256 UYG393247:UYG393256 VIC393247:VIC393256 VRY393247:VRY393256 WBU393247:WBU393256 WLQ393247:WLQ393256 WVM393247:WVM393256 E458783:E458792 JA458783:JA458792 SW458783:SW458792 ACS458783:ACS458792 AMO458783:AMO458792 AWK458783:AWK458792 BGG458783:BGG458792 BQC458783:BQC458792 BZY458783:BZY458792 CJU458783:CJU458792 CTQ458783:CTQ458792 DDM458783:DDM458792 DNI458783:DNI458792 DXE458783:DXE458792 EHA458783:EHA458792 EQW458783:EQW458792 FAS458783:FAS458792 FKO458783:FKO458792 FUK458783:FUK458792 GEG458783:GEG458792 GOC458783:GOC458792 GXY458783:GXY458792 HHU458783:HHU458792 HRQ458783:HRQ458792 IBM458783:IBM458792 ILI458783:ILI458792 IVE458783:IVE458792 JFA458783:JFA458792 JOW458783:JOW458792 JYS458783:JYS458792 KIO458783:KIO458792 KSK458783:KSK458792 LCG458783:LCG458792 LMC458783:LMC458792 LVY458783:LVY458792 MFU458783:MFU458792 MPQ458783:MPQ458792 MZM458783:MZM458792 NJI458783:NJI458792 NTE458783:NTE458792 ODA458783:ODA458792 OMW458783:OMW458792 OWS458783:OWS458792 PGO458783:PGO458792 PQK458783:PQK458792 QAG458783:QAG458792 QKC458783:QKC458792 QTY458783:QTY458792 RDU458783:RDU458792 RNQ458783:RNQ458792 RXM458783:RXM458792 SHI458783:SHI458792 SRE458783:SRE458792 TBA458783:TBA458792 TKW458783:TKW458792 TUS458783:TUS458792 UEO458783:UEO458792 UOK458783:UOK458792 UYG458783:UYG458792 VIC458783:VIC458792 VRY458783:VRY458792 WBU458783:WBU458792 WLQ458783:WLQ458792 WVM458783:WVM458792 E524319:E524328 JA524319:JA524328 SW524319:SW524328 ACS524319:ACS524328 AMO524319:AMO524328 AWK524319:AWK524328 BGG524319:BGG524328 BQC524319:BQC524328 BZY524319:BZY524328 CJU524319:CJU524328 CTQ524319:CTQ524328 DDM524319:DDM524328 DNI524319:DNI524328 DXE524319:DXE524328 EHA524319:EHA524328 EQW524319:EQW524328 FAS524319:FAS524328 FKO524319:FKO524328 FUK524319:FUK524328 GEG524319:GEG524328 GOC524319:GOC524328 GXY524319:GXY524328 HHU524319:HHU524328 HRQ524319:HRQ524328 IBM524319:IBM524328 ILI524319:ILI524328 IVE524319:IVE524328 JFA524319:JFA524328 JOW524319:JOW524328 JYS524319:JYS524328 KIO524319:KIO524328 KSK524319:KSK524328 LCG524319:LCG524328 LMC524319:LMC524328 LVY524319:LVY524328 MFU524319:MFU524328 MPQ524319:MPQ524328 MZM524319:MZM524328 NJI524319:NJI524328 NTE524319:NTE524328 ODA524319:ODA524328 OMW524319:OMW524328 OWS524319:OWS524328 PGO524319:PGO524328 PQK524319:PQK524328 QAG524319:QAG524328 QKC524319:QKC524328 QTY524319:QTY524328 RDU524319:RDU524328 RNQ524319:RNQ524328 RXM524319:RXM524328 SHI524319:SHI524328 SRE524319:SRE524328 TBA524319:TBA524328 TKW524319:TKW524328 TUS524319:TUS524328 UEO524319:UEO524328 UOK524319:UOK524328 UYG524319:UYG524328 VIC524319:VIC524328 VRY524319:VRY524328 WBU524319:WBU524328 WLQ524319:WLQ524328 WVM524319:WVM524328 E589855:E589864 JA589855:JA589864 SW589855:SW589864 ACS589855:ACS589864 AMO589855:AMO589864 AWK589855:AWK589864 BGG589855:BGG589864 BQC589855:BQC589864 BZY589855:BZY589864 CJU589855:CJU589864 CTQ589855:CTQ589864 DDM589855:DDM589864 DNI589855:DNI589864 DXE589855:DXE589864 EHA589855:EHA589864 EQW589855:EQW589864 FAS589855:FAS589864 FKO589855:FKO589864 FUK589855:FUK589864 GEG589855:GEG589864 GOC589855:GOC589864 GXY589855:GXY589864 HHU589855:HHU589864 HRQ589855:HRQ589864 IBM589855:IBM589864 ILI589855:ILI589864 IVE589855:IVE589864 JFA589855:JFA589864 JOW589855:JOW589864 JYS589855:JYS589864 KIO589855:KIO589864 KSK589855:KSK589864 LCG589855:LCG589864 LMC589855:LMC589864 LVY589855:LVY589864 MFU589855:MFU589864 MPQ589855:MPQ589864 MZM589855:MZM589864 NJI589855:NJI589864 NTE589855:NTE589864 ODA589855:ODA589864 OMW589855:OMW589864 OWS589855:OWS589864 PGO589855:PGO589864 PQK589855:PQK589864 QAG589855:QAG589864 QKC589855:QKC589864 QTY589855:QTY589864 RDU589855:RDU589864 RNQ589855:RNQ589864 RXM589855:RXM589864 SHI589855:SHI589864 SRE589855:SRE589864 TBA589855:TBA589864 TKW589855:TKW589864 TUS589855:TUS589864 UEO589855:UEO589864 UOK589855:UOK589864 UYG589855:UYG589864 VIC589855:VIC589864 VRY589855:VRY589864 WBU589855:WBU589864 WLQ589855:WLQ589864 WVM589855:WVM589864 E655391:E655400 JA655391:JA655400 SW655391:SW655400 ACS655391:ACS655400 AMO655391:AMO655400 AWK655391:AWK655400 BGG655391:BGG655400 BQC655391:BQC655400 BZY655391:BZY655400 CJU655391:CJU655400 CTQ655391:CTQ655400 DDM655391:DDM655400 DNI655391:DNI655400 DXE655391:DXE655400 EHA655391:EHA655400 EQW655391:EQW655400 FAS655391:FAS655400 FKO655391:FKO655400 FUK655391:FUK655400 GEG655391:GEG655400 GOC655391:GOC655400 GXY655391:GXY655400 HHU655391:HHU655400 HRQ655391:HRQ655400 IBM655391:IBM655400 ILI655391:ILI655400 IVE655391:IVE655400 JFA655391:JFA655400 JOW655391:JOW655400 JYS655391:JYS655400 KIO655391:KIO655400 KSK655391:KSK655400 LCG655391:LCG655400 LMC655391:LMC655400 LVY655391:LVY655400 MFU655391:MFU655400 MPQ655391:MPQ655400 MZM655391:MZM655400 NJI655391:NJI655400 NTE655391:NTE655400 ODA655391:ODA655400 OMW655391:OMW655400 OWS655391:OWS655400 PGO655391:PGO655400 PQK655391:PQK655400 QAG655391:QAG655400 QKC655391:QKC655400 QTY655391:QTY655400 RDU655391:RDU655400 RNQ655391:RNQ655400 RXM655391:RXM655400 SHI655391:SHI655400 SRE655391:SRE655400 TBA655391:TBA655400 TKW655391:TKW655400 TUS655391:TUS655400 UEO655391:UEO655400 UOK655391:UOK655400 UYG655391:UYG655400 VIC655391:VIC655400 VRY655391:VRY655400 WBU655391:WBU655400 WLQ655391:WLQ655400 WVM655391:WVM655400 E720927:E720936 JA720927:JA720936 SW720927:SW720936 ACS720927:ACS720936 AMO720927:AMO720936 AWK720927:AWK720936 BGG720927:BGG720936 BQC720927:BQC720936 BZY720927:BZY720936 CJU720927:CJU720936 CTQ720927:CTQ720936 DDM720927:DDM720936 DNI720927:DNI720936 DXE720927:DXE720936 EHA720927:EHA720936 EQW720927:EQW720936 FAS720927:FAS720936 FKO720927:FKO720936 FUK720927:FUK720936 GEG720927:GEG720936 GOC720927:GOC720936 GXY720927:GXY720936 HHU720927:HHU720936 HRQ720927:HRQ720936 IBM720927:IBM720936 ILI720927:ILI720936 IVE720927:IVE720936 JFA720927:JFA720936 JOW720927:JOW720936 JYS720927:JYS720936 KIO720927:KIO720936 KSK720927:KSK720936 LCG720927:LCG720936 LMC720927:LMC720936 LVY720927:LVY720936 MFU720927:MFU720936 MPQ720927:MPQ720936 MZM720927:MZM720936 NJI720927:NJI720936 NTE720927:NTE720936 ODA720927:ODA720936 OMW720927:OMW720936 OWS720927:OWS720936 PGO720927:PGO720936 PQK720927:PQK720936 QAG720927:QAG720936 QKC720927:QKC720936 QTY720927:QTY720936 RDU720927:RDU720936 RNQ720927:RNQ720936 RXM720927:RXM720936 SHI720927:SHI720936 SRE720927:SRE720936 TBA720927:TBA720936 TKW720927:TKW720936 TUS720927:TUS720936 UEO720927:UEO720936 UOK720927:UOK720936 UYG720927:UYG720936 VIC720927:VIC720936 VRY720927:VRY720936 WBU720927:WBU720936 WLQ720927:WLQ720936 WVM720927:WVM720936 E786463:E786472 JA786463:JA786472 SW786463:SW786472 ACS786463:ACS786472 AMO786463:AMO786472 AWK786463:AWK786472 BGG786463:BGG786472 BQC786463:BQC786472 BZY786463:BZY786472 CJU786463:CJU786472 CTQ786463:CTQ786472 DDM786463:DDM786472 DNI786463:DNI786472 DXE786463:DXE786472 EHA786463:EHA786472 EQW786463:EQW786472 FAS786463:FAS786472 FKO786463:FKO786472 FUK786463:FUK786472 GEG786463:GEG786472 GOC786463:GOC786472 GXY786463:GXY786472 HHU786463:HHU786472 HRQ786463:HRQ786472 IBM786463:IBM786472 ILI786463:ILI786472 IVE786463:IVE786472 JFA786463:JFA786472 JOW786463:JOW786472 JYS786463:JYS786472 KIO786463:KIO786472 KSK786463:KSK786472 LCG786463:LCG786472 LMC786463:LMC786472 LVY786463:LVY786472 MFU786463:MFU786472 MPQ786463:MPQ786472 MZM786463:MZM786472 NJI786463:NJI786472 NTE786463:NTE786472 ODA786463:ODA786472 OMW786463:OMW786472 OWS786463:OWS786472 PGO786463:PGO786472 PQK786463:PQK786472 QAG786463:QAG786472 QKC786463:QKC786472 QTY786463:QTY786472 RDU786463:RDU786472 RNQ786463:RNQ786472 RXM786463:RXM786472 SHI786463:SHI786472 SRE786463:SRE786472 TBA786463:TBA786472 TKW786463:TKW786472 TUS786463:TUS786472 UEO786463:UEO786472 UOK786463:UOK786472 UYG786463:UYG786472 VIC786463:VIC786472 VRY786463:VRY786472 WBU786463:WBU786472 WLQ786463:WLQ786472 WVM786463:WVM786472 E851999:E852008 JA851999:JA852008 SW851999:SW852008 ACS851999:ACS852008 AMO851999:AMO852008 AWK851999:AWK852008 BGG851999:BGG852008 BQC851999:BQC852008 BZY851999:BZY852008 CJU851999:CJU852008 CTQ851999:CTQ852008 DDM851999:DDM852008 DNI851999:DNI852008 DXE851999:DXE852008 EHA851999:EHA852008 EQW851999:EQW852008 FAS851999:FAS852008 FKO851999:FKO852008 FUK851999:FUK852008 GEG851999:GEG852008 GOC851999:GOC852008 GXY851999:GXY852008 HHU851999:HHU852008 HRQ851999:HRQ852008 IBM851999:IBM852008 ILI851999:ILI852008 IVE851999:IVE852008 JFA851999:JFA852008 JOW851999:JOW852008 JYS851999:JYS852008 KIO851999:KIO852008 KSK851999:KSK852008 LCG851999:LCG852008 LMC851999:LMC852008 LVY851999:LVY852008 MFU851999:MFU852008 MPQ851999:MPQ852008 MZM851999:MZM852008 NJI851999:NJI852008 NTE851999:NTE852008 ODA851999:ODA852008 OMW851999:OMW852008 OWS851999:OWS852008 PGO851999:PGO852008 PQK851999:PQK852008 QAG851999:QAG852008 QKC851999:QKC852008 QTY851999:QTY852008 RDU851999:RDU852008 RNQ851999:RNQ852008 RXM851999:RXM852008 SHI851999:SHI852008 SRE851999:SRE852008 TBA851999:TBA852008 TKW851999:TKW852008 TUS851999:TUS852008 UEO851999:UEO852008 UOK851999:UOK852008 UYG851999:UYG852008 VIC851999:VIC852008 VRY851999:VRY852008 WBU851999:WBU852008 WLQ851999:WLQ852008 WVM851999:WVM852008 E917535:E917544 JA917535:JA917544 SW917535:SW917544 ACS917535:ACS917544 AMO917535:AMO917544 AWK917535:AWK917544 BGG917535:BGG917544 BQC917535:BQC917544 BZY917535:BZY917544 CJU917535:CJU917544 CTQ917535:CTQ917544 DDM917535:DDM917544 DNI917535:DNI917544 DXE917535:DXE917544 EHA917535:EHA917544 EQW917535:EQW917544 FAS917535:FAS917544 FKO917535:FKO917544 FUK917535:FUK917544 GEG917535:GEG917544 GOC917535:GOC917544 GXY917535:GXY917544 HHU917535:HHU917544 HRQ917535:HRQ917544 IBM917535:IBM917544 ILI917535:ILI917544 IVE917535:IVE917544 JFA917535:JFA917544 JOW917535:JOW917544 JYS917535:JYS917544 KIO917535:KIO917544 KSK917535:KSK917544 LCG917535:LCG917544 LMC917535:LMC917544 LVY917535:LVY917544 MFU917535:MFU917544 MPQ917535:MPQ917544 MZM917535:MZM917544 NJI917535:NJI917544 NTE917535:NTE917544 ODA917535:ODA917544 OMW917535:OMW917544 OWS917535:OWS917544 PGO917535:PGO917544 PQK917535:PQK917544 QAG917535:QAG917544 QKC917535:QKC917544 QTY917535:QTY917544 RDU917535:RDU917544 RNQ917535:RNQ917544 RXM917535:RXM917544 SHI917535:SHI917544 SRE917535:SRE917544 TBA917535:TBA917544 TKW917535:TKW917544 TUS917535:TUS917544 UEO917535:UEO917544 UOK917535:UOK917544 UYG917535:UYG917544 VIC917535:VIC917544 VRY917535:VRY917544 WBU917535:WBU917544 WLQ917535:WLQ917544 WVM917535:WVM917544 E983071:E983080 JA983071:JA983080 SW983071:SW983080 ACS983071:ACS983080 AMO983071:AMO983080 AWK983071:AWK983080 BGG983071:BGG983080 BQC983071:BQC983080 BZY983071:BZY983080 CJU983071:CJU983080 CTQ983071:CTQ983080 DDM983071:DDM983080 DNI983071:DNI983080 DXE983071:DXE983080 EHA983071:EHA983080 EQW983071:EQW983080 FAS983071:FAS983080 FKO983071:FKO983080 FUK983071:FUK983080 GEG983071:GEG983080 GOC983071:GOC983080 GXY983071:GXY983080 HHU983071:HHU983080 HRQ983071:HRQ983080 IBM983071:IBM983080 ILI983071:ILI983080 IVE983071:IVE983080 JFA983071:JFA983080 JOW983071:JOW983080 JYS983071:JYS983080 KIO983071:KIO983080 KSK983071:KSK983080 LCG983071:LCG983080 LMC983071:LMC983080 LVY983071:LVY983080 MFU983071:MFU983080 MPQ983071:MPQ983080 MZM983071:MZM983080 NJI983071:NJI983080 NTE983071:NTE983080 ODA983071:ODA983080 OMW983071:OMW983080 OWS983071:OWS983080 PGO983071:PGO983080 PQK983071:PQK983080 QAG983071:QAG983080 QKC983071:QKC983080 QTY983071:QTY983080 RDU983071:RDU983080 RNQ983071:RNQ983080 RXM983071:RXM983080 SHI983071:SHI983080 SRE983071:SRE983080 TBA983071:TBA983080 TKW983071:TKW983080 TUS983071:TUS983080 UEO983071:UEO983080 UOK983071:UOK983080 UYG983071:UYG983080 VIC983071:VIC983080">
      <formula1>formaorg_praw</formula1>
    </dataValidation>
    <dataValidation type="list" allowBlank="1" showInputMessage="1" showErrorMessage="1" sqref="E6:E9 E13:E26 E30:E33 E37:E40">
      <formula1>forma</formula1>
    </dataValidation>
  </dataValidations>
  <hyperlinks>
    <hyperlink ref="D13" r:id="rId1"/>
    <hyperlink ref="D14" r:id="rId2"/>
    <hyperlink ref="D15" r:id="rId3"/>
    <hyperlink ref="D17" r:id="rId4"/>
    <hyperlink ref="D18" r:id="rId5"/>
    <hyperlink ref="D19" r:id="rId6"/>
    <hyperlink ref="D20" r:id="rId7"/>
    <hyperlink ref="D21" r:id="rId8"/>
    <hyperlink ref="D22" r:id="rId9"/>
    <hyperlink ref="D24" r:id="rId10"/>
    <hyperlink ref="D25" r:id="rId11"/>
    <hyperlink ref="D26" r:id="rId12"/>
  </hyperlinks>
  <pageMargins left="0.28999999999999998" right="0.7" top="0.75" bottom="0.75" header="0.3" footer="0.3"/>
  <pageSetup paperSize="9" scale="74" fitToHeight="0" orientation="landscape"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14:formula1>
            <xm:f>l.rozw.!$A$42:$A$50</xm:f>
          </x14:formula1>
          <xm:sqref>F6:F9 F13:F26 F30:F33 F37:F40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33"/>
  <sheetViews>
    <sheetView showGridLines="0" tabSelected="1" zoomScaleNormal="100" workbookViewId="0">
      <selection activeCell="G13" sqref="G13"/>
    </sheetView>
  </sheetViews>
  <sheetFormatPr defaultRowHeight="15.75" x14ac:dyDescent="0.25"/>
  <cols>
    <col min="1" max="1" width="6.42578125" style="33" customWidth="1"/>
    <col min="2" max="2" width="122" style="33" customWidth="1"/>
    <col min="3" max="16384" width="9.140625" style="33"/>
  </cols>
  <sheetData>
    <row r="1" spans="1:2" ht="32.25" customHeight="1" x14ac:dyDescent="0.25">
      <c r="A1" s="124" t="s">
        <v>108</v>
      </c>
      <c r="B1" s="124"/>
    </row>
    <row r="2" spans="1:2" x14ac:dyDescent="0.25">
      <c r="A2" s="41" t="s">
        <v>110</v>
      </c>
      <c r="B2" s="41"/>
    </row>
    <row r="3" spans="1:2" x14ac:dyDescent="0.25">
      <c r="A3" s="42"/>
      <c r="B3" s="42" t="s">
        <v>134</v>
      </c>
    </row>
    <row r="4" spans="1:2" x14ac:dyDescent="0.25">
      <c r="A4" s="42"/>
      <c r="B4" s="42" t="s">
        <v>111</v>
      </c>
    </row>
    <row r="5" spans="1:2" x14ac:dyDescent="0.25">
      <c r="A5" s="42"/>
      <c r="B5" s="42" t="s">
        <v>112</v>
      </c>
    </row>
    <row r="6" spans="1:2" x14ac:dyDescent="0.25">
      <c r="A6" s="42"/>
      <c r="B6" s="42" t="s">
        <v>113</v>
      </c>
    </row>
    <row r="7" spans="1:2" x14ac:dyDescent="0.25">
      <c r="A7" s="41" t="s">
        <v>114</v>
      </c>
      <c r="B7" s="41"/>
    </row>
    <row r="8" spans="1:2" x14ac:dyDescent="0.25">
      <c r="A8" s="42"/>
      <c r="B8" s="42" t="s">
        <v>115</v>
      </c>
    </row>
    <row r="9" spans="1:2" x14ac:dyDescent="0.25">
      <c r="A9" s="42"/>
      <c r="B9" s="42" t="s">
        <v>116</v>
      </c>
    </row>
    <row r="10" spans="1:2" x14ac:dyDescent="0.25">
      <c r="A10" s="42"/>
      <c r="B10" s="42" t="s">
        <v>117</v>
      </c>
    </row>
    <row r="11" spans="1:2" x14ac:dyDescent="0.25">
      <c r="A11" s="42"/>
      <c r="B11" s="42" t="s">
        <v>118</v>
      </c>
    </row>
    <row r="12" spans="1:2" x14ac:dyDescent="0.25">
      <c r="A12" s="42"/>
      <c r="B12" s="42" t="s">
        <v>119</v>
      </c>
    </row>
    <row r="13" spans="1:2" x14ac:dyDescent="0.25">
      <c r="A13" s="41" t="s">
        <v>120</v>
      </c>
      <c r="B13" s="41"/>
    </row>
    <row r="14" spans="1:2" x14ac:dyDescent="0.25">
      <c r="A14" s="42"/>
      <c r="B14" s="42" t="s">
        <v>121</v>
      </c>
    </row>
    <row r="15" spans="1:2" x14ac:dyDescent="0.25">
      <c r="A15" s="42"/>
      <c r="B15" s="42" t="s">
        <v>135</v>
      </c>
    </row>
    <row r="16" spans="1:2" x14ac:dyDescent="0.25">
      <c r="A16" s="42"/>
      <c r="B16" s="42" t="s">
        <v>136</v>
      </c>
    </row>
    <row r="17" spans="1:2" x14ac:dyDescent="0.25">
      <c r="A17" s="42"/>
      <c r="B17" s="42" t="s">
        <v>122</v>
      </c>
    </row>
    <row r="18" spans="1:2" x14ac:dyDescent="0.25">
      <c r="A18" s="42"/>
      <c r="B18" s="42" t="s">
        <v>123</v>
      </c>
    </row>
    <row r="19" spans="1:2" x14ac:dyDescent="0.25">
      <c r="A19" s="42"/>
      <c r="B19" s="42" t="s">
        <v>124</v>
      </c>
    </row>
    <row r="20" spans="1:2" x14ac:dyDescent="0.25">
      <c r="A20" s="41" t="s">
        <v>125</v>
      </c>
      <c r="B20" s="41"/>
    </row>
    <row r="21" spans="1:2" x14ac:dyDescent="0.25">
      <c r="A21" s="42"/>
      <c r="B21" s="42" t="s">
        <v>126</v>
      </c>
    </row>
    <row r="22" spans="1:2" x14ac:dyDescent="0.25">
      <c r="A22" s="42"/>
      <c r="B22" s="42" t="s">
        <v>127</v>
      </c>
    </row>
    <row r="23" spans="1:2" x14ac:dyDescent="0.25">
      <c r="A23" s="42"/>
      <c r="B23" s="42" t="s">
        <v>128</v>
      </c>
    </row>
    <row r="24" spans="1:2" x14ac:dyDescent="0.25">
      <c r="A24" s="41" t="s">
        <v>129</v>
      </c>
      <c r="B24" s="41"/>
    </row>
    <row r="25" spans="1:2" x14ac:dyDescent="0.25">
      <c r="A25" s="42"/>
      <c r="B25" s="42" t="s">
        <v>130</v>
      </c>
    </row>
    <row r="26" spans="1:2" x14ac:dyDescent="0.25">
      <c r="A26" s="42"/>
      <c r="B26" s="42" t="s">
        <v>131</v>
      </c>
    </row>
    <row r="27" spans="1:2" x14ac:dyDescent="0.25">
      <c r="A27" s="42"/>
      <c r="B27" s="42" t="s">
        <v>132</v>
      </c>
    </row>
    <row r="28" spans="1:2" x14ac:dyDescent="0.25">
      <c r="A28" s="42"/>
      <c r="B28" s="42" t="s">
        <v>133</v>
      </c>
    </row>
    <row r="29" spans="1:2" ht="24" customHeight="1" x14ac:dyDescent="0.25">
      <c r="A29" s="43" t="s">
        <v>109</v>
      </c>
      <c r="B29" s="41"/>
    </row>
    <row r="30" spans="1:2" x14ac:dyDescent="0.25">
      <c r="A30" s="65"/>
      <c r="B30" s="65"/>
    </row>
    <row r="31" spans="1:2" x14ac:dyDescent="0.25">
      <c r="A31" s="65"/>
      <c r="B31" s="65"/>
    </row>
    <row r="32" spans="1:2" x14ac:dyDescent="0.25">
      <c r="A32" s="65"/>
      <c r="B32" s="65"/>
    </row>
    <row r="33" spans="1:2" x14ac:dyDescent="0.25">
      <c r="A33" s="65"/>
      <c r="B33" s="65"/>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0"/>
  <sheetViews>
    <sheetView workbookViewId="0">
      <selection activeCell="F47" sqref="F47"/>
    </sheetView>
  </sheetViews>
  <sheetFormatPr defaultRowHeight="15" x14ac:dyDescent="0.25"/>
  <sheetData>
    <row r="1" spans="1:1" x14ac:dyDescent="0.25">
      <c r="A1" s="6" t="s">
        <v>1</v>
      </c>
    </row>
    <row r="2" spans="1:1" x14ac:dyDescent="0.25">
      <c r="A2" t="s">
        <v>2</v>
      </c>
    </row>
    <row r="3" spans="1:1" x14ac:dyDescent="0.25">
      <c r="A3" t="s">
        <v>3</v>
      </c>
    </row>
    <row r="4" spans="1:1" x14ac:dyDescent="0.25">
      <c r="A4" t="s">
        <v>4</v>
      </c>
    </row>
    <row r="6" spans="1:1" x14ac:dyDescent="0.25">
      <c r="A6" s="6" t="s">
        <v>11</v>
      </c>
    </row>
    <row r="7" spans="1:1" x14ac:dyDescent="0.25">
      <c r="A7" t="s">
        <v>66</v>
      </c>
    </row>
    <row r="8" spans="1:1" x14ac:dyDescent="0.25">
      <c r="A8" t="s">
        <v>67</v>
      </c>
    </row>
    <row r="10" spans="1:1" x14ac:dyDescent="0.25">
      <c r="A10" s="6" t="s">
        <v>91</v>
      </c>
    </row>
    <row r="11" spans="1:1" x14ac:dyDescent="0.25">
      <c r="A11" t="s">
        <v>93</v>
      </c>
    </row>
    <row r="12" spans="1:1" x14ac:dyDescent="0.25">
      <c r="A12" t="s">
        <v>92</v>
      </c>
    </row>
    <row r="14" spans="1:1" x14ac:dyDescent="0.25">
      <c r="A14" s="6" t="s">
        <v>12</v>
      </c>
    </row>
    <row r="15" spans="1:1" x14ac:dyDescent="0.25">
      <c r="A15" t="s">
        <v>13</v>
      </c>
    </row>
    <row r="16" spans="1:1" x14ac:dyDescent="0.25">
      <c r="A16" t="s">
        <v>14</v>
      </c>
    </row>
    <row r="18" spans="1:1" x14ac:dyDescent="0.25">
      <c r="A18" s="6" t="s">
        <v>15</v>
      </c>
    </row>
    <row r="19" spans="1:1" x14ac:dyDescent="0.25">
      <c r="A19" t="s">
        <v>13</v>
      </c>
    </row>
    <row r="20" spans="1:1" x14ac:dyDescent="0.25">
      <c r="A20" t="s">
        <v>14</v>
      </c>
    </row>
    <row r="21" spans="1:1" x14ac:dyDescent="0.25">
      <c r="A21" t="s">
        <v>141</v>
      </c>
    </row>
    <row r="22" spans="1:1" x14ac:dyDescent="0.25">
      <c r="A22" t="s">
        <v>16</v>
      </c>
    </row>
    <row r="25" spans="1:1" x14ac:dyDescent="0.25">
      <c r="A25" s="3" t="s">
        <v>22</v>
      </c>
    </row>
    <row r="26" spans="1:1" x14ac:dyDescent="0.25">
      <c r="A26" t="s">
        <v>23</v>
      </c>
    </row>
    <row r="27" spans="1:1" x14ac:dyDescent="0.25">
      <c r="A27" t="s">
        <v>24</v>
      </c>
    </row>
    <row r="28" spans="1:1" x14ac:dyDescent="0.25">
      <c r="A28" t="s">
        <v>25</v>
      </c>
    </row>
    <row r="29" spans="1:1" x14ac:dyDescent="0.25">
      <c r="A29" t="s">
        <v>26</v>
      </c>
    </row>
    <row r="30" spans="1:1" x14ac:dyDescent="0.25">
      <c r="A30" t="s">
        <v>27</v>
      </c>
    </row>
    <row r="31" spans="1:1" x14ac:dyDescent="0.25">
      <c r="A31" t="s">
        <v>28</v>
      </c>
    </row>
    <row r="32" spans="1:1" x14ac:dyDescent="0.25">
      <c r="A32" t="s">
        <v>29</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s="4" t="s">
        <v>35</v>
      </c>
    </row>
    <row r="41" spans="1:1" x14ac:dyDescent="0.25">
      <c r="A41" s="3" t="s">
        <v>61</v>
      </c>
    </row>
    <row r="42" spans="1:1" x14ac:dyDescent="0.25">
      <c r="A42" s="4" t="s">
        <v>166</v>
      </c>
    </row>
    <row r="43" spans="1:1" x14ac:dyDescent="0.25">
      <c r="A43" s="4" t="s">
        <v>36</v>
      </c>
    </row>
    <row r="44" spans="1:1" x14ac:dyDescent="0.25">
      <c r="A44" s="4" t="s">
        <v>37</v>
      </c>
    </row>
    <row r="45" spans="1:1" x14ac:dyDescent="0.25">
      <c r="A45" s="4" t="s">
        <v>94</v>
      </c>
    </row>
    <row r="46" spans="1:1" x14ac:dyDescent="0.25">
      <c r="A46" s="4" t="s">
        <v>38</v>
      </c>
    </row>
    <row r="47" spans="1:1" x14ac:dyDescent="0.25">
      <c r="A47" s="4" t="s">
        <v>39</v>
      </c>
    </row>
    <row r="48" spans="1:1" x14ac:dyDescent="0.25">
      <c r="A48" s="4" t="s">
        <v>40</v>
      </c>
    </row>
    <row r="49" spans="1:1" x14ac:dyDescent="0.25">
      <c r="A49" s="4" t="s">
        <v>41</v>
      </c>
    </row>
    <row r="50" spans="1:1" x14ac:dyDescent="0.25">
      <c r="A50" s="4" t="s">
        <v>42</v>
      </c>
    </row>
    <row r="53" spans="1:1" x14ac:dyDescent="0.25">
      <c r="A53" s="3" t="s">
        <v>60</v>
      </c>
    </row>
    <row r="54" spans="1:1" x14ac:dyDescent="0.25">
      <c r="A54" s="5" t="s">
        <v>43</v>
      </c>
    </row>
    <row r="55" spans="1:1" x14ac:dyDescent="0.25">
      <c r="A55" s="5" t="s">
        <v>44</v>
      </c>
    </row>
    <row r="56" spans="1:1" x14ac:dyDescent="0.25">
      <c r="A56" s="5" t="s">
        <v>45</v>
      </c>
    </row>
    <row r="57" spans="1:1" x14ac:dyDescent="0.25">
      <c r="A57" s="5" t="s">
        <v>46</v>
      </c>
    </row>
    <row r="58" spans="1:1" x14ac:dyDescent="0.25">
      <c r="A58" s="5" t="s">
        <v>47</v>
      </c>
    </row>
    <row r="59" spans="1:1" x14ac:dyDescent="0.25">
      <c r="A59" s="5" t="s">
        <v>48</v>
      </c>
    </row>
    <row r="60" spans="1:1" x14ac:dyDescent="0.25">
      <c r="A60" s="5" t="s">
        <v>49</v>
      </c>
    </row>
    <row r="61" spans="1:1" x14ac:dyDescent="0.25">
      <c r="A61" s="5" t="s">
        <v>50</v>
      </c>
    </row>
    <row r="62" spans="1:1" x14ac:dyDescent="0.25">
      <c r="A62" s="5" t="s">
        <v>51</v>
      </c>
    </row>
    <row r="63" spans="1:1" x14ac:dyDescent="0.25">
      <c r="A63" s="5" t="s">
        <v>52</v>
      </c>
    </row>
    <row r="64" spans="1:1" x14ac:dyDescent="0.25">
      <c r="A64" s="5" t="s">
        <v>53</v>
      </c>
    </row>
    <row r="65" spans="1:1" x14ac:dyDescent="0.25">
      <c r="A65" s="5" t="s">
        <v>54</v>
      </c>
    </row>
    <row r="66" spans="1:1" x14ac:dyDescent="0.25">
      <c r="A66" s="5" t="s">
        <v>55</v>
      </c>
    </row>
    <row r="67" spans="1:1" x14ac:dyDescent="0.25">
      <c r="A67" s="5" t="s">
        <v>56</v>
      </c>
    </row>
    <row r="68" spans="1:1" x14ac:dyDescent="0.25">
      <c r="A68" s="5" t="s">
        <v>57</v>
      </c>
    </row>
    <row r="69" spans="1:1" x14ac:dyDescent="0.25">
      <c r="A69" s="5" t="s">
        <v>58</v>
      </c>
    </row>
    <row r="70" spans="1:1" x14ac:dyDescent="0.25">
      <c r="A70"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Woźniakowska-Porcu Mariola</cp:lastModifiedBy>
  <cp:lastPrinted>2024-02-15T12:50:10Z</cp:lastPrinted>
  <dcterms:created xsi:type="dcterms:W3CDTF">2017-12-15T11:50:48Z</dcterms:created>
  <dcterms:modified xsi:type="dcterms:W3CDTF">2024-03-01T07:43:48Z</dcterms:modified>
</cp:coreProperties>
</file>