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RP VII\! ważne materiały\Meldunek\III'2025\"/>
    </mc:Choice>
  </mc:AlternateContent>
  <xr:revisionPtr revIDLastSave="0" documentId="13_ncr:1_{6214CC40-D293-4756-95DE-B9AD328FDC85}" xr6:coauthVersionLast="47" xr6:coauthVersionMax="47" xr10:uidLastSave="{00000000-0000-0000-0000-000000000000}"/>
  <bookViews>
    <workbookView xWindow="-120" yWindow="-120" windowWidth="29040" windowHeight="15720" xr2:uid="{1D47BA54-B529-47AF-B3F3-C96E21547B93}"/>
  </bookViews>
  <sheets>
    <sheet name="marzec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'marzec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<sst xmlns="http://schemas.openxmlformats.org/spreadsheetml/2006/main" count="70" uniqueCount="52">
  <si>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</si>
  <si>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</si>
  <si>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</si>
  <si>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</si>
  <si>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</si>
  <si>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</si>
  <si>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</si>
  <si>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</si>
  <si>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</si>
  <si>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</si>
  <si>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</si>
  <si>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</si>
  <si>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</si>
  <si>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</si>
  <si>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</si>
  <si>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</si>
  <si>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</si>
  <si>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</si>
  <si>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</si>
  <si>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</si>
  <si>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</si>
  <si>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</si>
  <si>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</si>
  <si>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</si>
  <si>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</si>
  <si>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</si>
  <si>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</si>
  <si>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</si>
  <si>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</si>
  <si>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</si>
  <si>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</si>
  <si>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</si>
  <si>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</si>
  <si>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</si>
  <si>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</si>
  <si>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</si>
  <si>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</si>
  <si>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</si>
  <si>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</si>
  <si>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</si>
  <si>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</si>
  <si>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</si>
  <si>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</si>
  <si>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</si>
  <si>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</si>
  <si>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</si>
  <si>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</si>
  <si>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</si>
  <si>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</si>
  <si>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</si>
  <si>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</si>
  <si>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MARCU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</si>
</sst>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3" sqref="B3:O3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6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1</v>
      </c>
      <c r="C4" s="39" t="s">
        <v>2</v>
      </c>
      <c r="D4" s="40" t="s">
        <v>3</v>
      </c>
      <c r="E4" s="40"/>
      <c r="F4" s="40"/>
      <c r="G4" s="40"/>
      <c r="H4" s="40"/>
      <c r="I4" s="40"/>
      <c r="J4" s="39" t="s">
        <v>4</v>
      </c>
      <c r="K4" s="39"/>
      <c r="L4" s="39"/>
      <c r="M4" s="39"/>
      <c r="N4" s="40" t="s">
        <v>5</v>
      </c>
      <c r="O4" s="41" t="s">
        <v>6</v>
      </c>
      <c r="P4" s="4"/>
    </row>
    <row r="5" spans="1:16" s="1" customFormat="1" ht="36" customHeight="1">
      <c r="B5" s="38"/>
      <c r="C5" s="34"/>
      <c r="D5" s="35" t="s">
        <v>8</v>
      </c>
      <c r="E5" s="35"/>
      <c r="F5" s="35" t="s">
        <v>9</v>
      </c>
      <c r="G5" s="35"/>
      <c r="H5" s="35"/>
      <c r="I5" s="35"/>
      <c r="J5" s="35" t="s">
        <v>10</v>
      </c>
      <c r="K5" s="35" t="s">
        <v>11</v>
      </c>
      <c r="L5" s="35" t="s">
        <v>12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13</v>
      </c>
      <c r="E6" s="5" t="s">
        <v>14</v>
      </c>
      <c r="F6" s="35" t="s">
        <v>13</v>
      </c>
      <c r="G6" s="35"/>
      <c r="H6" s="35" t="s">
        <v>14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15</v>
      </c>
      <c r="E7" s="34"/>
      <c r="F7" s="34"/>
      <c r="G7" s="5" t="s">
        <v>16</v>
      </c>
      <c r="H7" s="6" t="s">
        <v>15</v>
      </c>
      <c r="I7" s="5" t="s">
        <v>16</v>
      </c>
      <c r="J7" s="35" t="s">
        <v>15</v>
      </c>
      <c r="K7" s="35"/>
      <c r="L7" s="35"/>
      <c r="M7" s="5" t="s">
        <v>16</v>
      </c>
      <c r="N7" s="35"/>
      <c r="O7" s="42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831269</v>
      </c>
      <c r="E9" s="14">
        <v>422155</v>
      </c>
      <c r="F9" s="14">
        <v>-15288</v>
      </c>
      <c r="G9" s="15">
        <v>-1.8</v>
      </c>
      <c r="H9" s="14">
        <v>-9357</v>
      </c>
      <c r="I9" s="15">
        <v>-2.2000000000000002</v>
      </c>
      <c r="J9" s="14">
        <v>82138</v>
      </c>
      <c r="K9" s="14">
        <v>54065</v>
      </c>
      <c r="L9" s="14">
        <v>326</v>
      </c>
      <c r="M9" s="15">
        <v>0.4</v>
      </c>
      <c r="N9" s="15">
        <v>5.34</v>
      </c>
      <c r="O9" s="16">
        <v>-0.1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59557</v>
      </c>
      <c r="E10" s="20">
        <v>30028</v>
      </c>
      <c r="F10" s="20">
        <v>-443</v>
      </c>
      <c r="G10" s="21">
        <v>-0.7</v>
      </c>
      <c r="H10" s="20">
        <v>-246</v>
      </c>
      <c r="I10" s="21">
        <v>-0.8</v>
      </c>
      <c r="J10" s="20">
        <v>5878</v>
      </c>
      <c r="K10" s="20">
        <v>3791</v>
      </c>
      <c r="L10" s="20">
        <v>936</v>
      </c>
      <c r="M10" s="21">
        <v>18.899999999999999</v>
      </c>
      <c r="N10" s="21">
        <v>4.96</v>
      </c>
      <c r="O10" s="22">
        <v>0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57239</v>
      </c>
      <c r="E11" s="26">
        <v>31798</v>
      </c>
      <c r="F11" s="20">
        <v>-1474</v>
      </c>
      <c r="G11" s="21">
        <v>-2.5</v>
      </c>
      <c r="H11" s="20">
        <v>-877</v>
      </c>
      <c r="I11" s="21">
        <v>-2.7</v>
      </c>
      <c r="J11" s="26">
        <v>4577</v>
      </c>
      <c r="K11" s="26">
        <v>3078</v>
      </c>
      <c r="L11" s="20">
        <v>143</v>
      </c>
      <c r="M11" s="21">
        <v>3.2</v>
      </c>
      <c r="N11" s="21">
        <v>7.5</v>
      </c>
      <c r="O11" s="22">
        <v>-0.2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57362</v>
      </c>
      <c r="E12" s="20">
        <v>27411</v>
      </c>
      <c r="F12" s="20">
        <v>-1416</v>
      </c>
      <c r="G12" s="21">
        <v>-2.4</v>
      </c>
      <c r="H12" s="20">
        <v>-780</v>
      </c>
      <c r="I12" s="21">
        <v>-2.8</v>
      </c>
      <c r="J12" s="20">
        <v>3640</v>
      </c>
      <c r="K12" s="20">
        <v>2310</v>
      </c>
      <c r="L12" s="20">
        <v>-235</v>
      </c>
      <c r="M12" s="21">
        <v>-6.1</v>
      </c>
      <c r="N12" s="21">
        <v>7.58</v>
      </c>
      <c r="O12" s="22">
        <v>-0.1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17349</v>
      </c>
      <c r="E13" s="26">
        <v>8932</v>
      </c>
      <c r="F13" s="20">
        <v>-260</v>
      </c>
      <c r="G13" s="21">
        <v>-1.5</v>
      </c>
      <c r="H13" s="20">
        <v>-137</v>
      </c>
      <c r="I13" s="21">
        <v>-1.5</v>
      </c>
      <c r="J13" s="26">
        <v>2065</v>
      </c>
      <c r="K13" s="26">
        <v>1215</v>
      </c>
      <c r="L13" s="20">
        <v>134</v>
      </c>
      <c r="M13" s="21">
        <v>6.9</v>
      </c>
      <c r="N13" s="21">
        <v>4.8499999999999996</v>
      </c>
      <c r="O13" s="22">
        <v>0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57163</v>
      </c>
      <c r="E14" s="20">
        <v>27964</v>
      </c>
      <c r="F14" s="20">
        <v>-647</v>
      </c>
      <c r="G14" s="21">
        <v>-1.1000000000000001</v>
      </c>
      <c r="H14" s="20">
        <v>-519</v>
      </c>
      <c r="I14" s="21">
        <v>-1.8</v>
      </c>
      <c r="J14" s="20">
        <v>7364</v>
      </c>
      <c r="K14" s="20">
        <v>4717</v>
      </c>
      <c r="L14" s="20">
        <v>-435</v>
      </c>
      <c r="M14" s="21">
        <v>-5.6</v>
      </c>
      <c r="N14" s="21">
        <v>5.78</v>
      </c>
      <c r="O14" s="22">
        <v>0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64460</v>
      </c>
      <c r="E15" s="20">
        <v>33343</v>
      </c>
      <c r="F15" s="20">
        <v>-1071</v>
      </c>
      <c r="G15" s="21">
        <v>-1.6</v>
      </c>
      <c r="H15" s="20">
        <v>-599</v>
      </c>
      <c r="I15" s="21">
        <v>-1.8</v>
      </c>
      <c r="J15" s="20">
        <v>5866</v>
      </c>
      <c r="K15" s="20">
        <v>4579</v>
      </c>
      <c r="L15" s="20">
        <v>-197</v>
      </c>
      <c r="M15" s="21">
        <v>-3.2</v>
      </c>
      <c r="N15" s="21">
        <v>4.41</v>
      </c>
      <c r="O15" s="22">
        <v>-0.1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114006</v>
      </c>
      <c r="E16" s="20">
        <v>54384</v>
      </c>
      <c r="F16" s="20">
        <v>-1892</v>
      </c>
      <c r="G16" s="21">
        <v>-1.6</v>
      </c>
      <c r="H16" s="20">
        <v>-1211</v>
      </c>
      <c r="I16" s="21">
        <v>-2.2000000000000002</v>
      </c>
      <c r="J16" s="20">
        <v>14147</v>
      </c>
      <c r="K16" s="20">
        <v>7361</v>
      </c>
      <c r="L16" s="20">
        <v>209</v>
      </c>
      <c r="M16" s="21">
        <v>1.5</v>
      </c>
      <c r="N16" s="21">
        <v>4.18</v>
      </c>
      <c r="O16" s="22">
        <v>0</v>
      </c>
      <c r="P16" s="17"/>
    </row>
    <row r="17" spans="1:16" s="1" customFormat="1" ht="20.45" customHeight="1">
      <c r="A17" s="1" t="s">
        <v>7</v>
      </c>
      <c r="B17" s="18" t="s">
        <v>32</v>
      </c>
      <c r="C17" s="19" t="s">
        <v>33</v>
      </c>
      <c r="D17" s="20">
        <v>20900</v>
      </c>
      <c r="E17" s="20">
        <v>10909</v>
      </c>
      <c r="F17" s="20">
        <v>-584</v>
      </c>
      <c r="G17" s="21">
        <v>-2.7</v>
      </c>
      <c r="H17" s="20">
        <v>-316</v>
      </c>
      <c r="I17" s="21">
        <v>-2.8</v>
      </c>
      <c r="J17" s="20">
        <v>1525</v>
      </c>
      <c r="K17" s="20">
        <v>2568</v>
      </c>
      <c r="L17" s="20">
        <v>-434</v>
      </c>
      <c r="M17" s="21">
        <v>-22.2</v>
      </c>
      <c r="N17" s="21">
        <v>6.1</v>
      </c>
      <c r="O17" s="22">
        <v>-0.2</v>
      </c>
      <c r="P17" s="17"/>
    </row>
    <row r="18" spans="1:16" s="1" customFormat="1" ht="20.45" customHeight="1">
      <c r="A18" s="1" t="s">
        <v>34</v>
      </c>
      <c r="B18" s="18" t="s">
        <v>35</v>
      </c>
      <c r="C18" s="19" t="s">
        <v>36</v>
      </c>
      <c r="D18" s="20">
        <v>69127</v>
      </c>
      <c r="E18" s="20">
        <v>34489</v>
      </c>
      <c r="F18" s="20">
        <v>-1903</v>
      </c>
      <c r="G18" s="21">
        <v>-2.7</v>
      </c>
      <c r="H18" s="20">
        <v>-1076</v>
      </c>
      <c r="I18" s="21">
        <v>-3</v>
      </c>
      <c r="J18" s="20">
        <v>3765</v>
      </c>
      <c r="K18" s="20">
        <v>1939</v>
      </c>
      <c r="L18" s="20">
        <v>-330</v>
      </c>
      <c r="M18" s="21">
        <v>-8.1</v>
      </c>
      <c r="N18" s="21">
        <v>8.86</v>
      </c>
      <c r="O18" s="22">
        <v>-0.2</v>
      </c>
      <c r="P18" s="17"/>
    </row>
    <row r="19" spans="1:16" s="1" customFormat="1" ht="20.45" customHeight="1">
      <c r="B19" s="18" t="s">
        <v>37</v>
      </c>
      <c r="C19" s="19" t="s">
        <v>38</v>
      </c>
      <c r="D19" s="20">
        <v>31198</v>
      </c>
      <c r="E19" s="20">
        <v>13439</v>
      </c>
      <c r="F19" s="20">
        <v>-756</v>
      </c>
      <c r="G19" s="21">
        <v>-2.4</v>
      </c>
      <c r="H19" s="20">
        <v>-369</v>
      </c>
      <c r="I19" s="21">
        <v>-2.7</v>
      </c>
      <c r="J19" s="20">
        <v>2120</v>
      </c>
      <c r="K19" s="20">
        <v>1513</v>
      </c>
      <c r="L19" s="20">
        <v>50</v>
      </c>
      <c r="M19" s="21">
        <v>2.4</v>
      </c>
      <c r="N19" s="21">
        <v>7.07</v>
      </c>
      <c r="O19" s="22">
        <v>-0.1</v>
      </c>
      <c r="P19" s="17"/>
    </row>
    <row r="20" spans="1:16" s="1" customFormat="1" ht="20.45" customHeight="1">
      <c r="A20" s="1" t="s">
        <v>7</v>
      </c>
      <c r="B20" s="18" t="s">
        <v>39</v>
      </c>
      <c r="C20" s="19" t="s">
        <v>40</v>
      </c>
      <c r="D20" s="20">
        <v>46184</v>
      </c>
      <c r="E20" s="20">
        <v>26208</v>
      </c>
      <c r="F20" s="20">
        <v>-325</v>
      </c>
      <c r="G20" s="21">
        <v>-0.7</v>
      </c>
      <c r="H20" s="20">
        <v>-249</v>
      </c>
      <c r="I20" s="21">
        <v>-0.9</v>
      </c>
      <c r="J20" s="20">
        <v>6597</v>
      </c>
      <c r="K20" s="20">
        <v>3518</v>
      </c>
      <c r="L20" s="20">
        <v>-89</v>
      </c>
      <c r="M20" s="21">
        <v>-1.3</v>
      </c>
      <c r="N20" s="21">
        <v>4.9400000000000004</v>
      </c>
      <c r="O20" s="22">
        <v>-0.1</v>
      </c>
      <c r="P20" s="17"/>
    </row>
    <row r="21" spans="1:16" s="1" customFormat="1" ht="20.45" customHeight="1">
      <c r="A21" s="1" t="s">
        <v>34</v>
      </c>
      <c r="B21" s="18" t="s">
        <v>41</v>
      </c>
      <c r="C21" s="19" t="s">
        <v>42</v>
      </c>
      <c r="D21" s="20">
        <v>68932</v>
      </c>
      <c r="E21" s="20">
        <v>35485</v>
      </c>
      <c r="F21" s="20">
        <v>-76</v>
      </c>
      <c r="G21" s="21">
        <v>-0.1</v>
      </c>
      <c r="H21" s="20">
        <v>-334</v>
      </c>
      <c r="I21" s="21">
        <v>-0.9</v>
      </c>
      <c r="J21" s="20">
        <v>7373</v>
      </c>
      <c r="K21" s="20">
        <v>5702</v>
      </c>
      <c r="L21" s="20">
        <v>-1178</v>
      </c>
      <c r="M21" s="21">
        <v>-13.8</v>
      </c>
      <c r="N21" s="21">
        <v>3.94</v>
      </c>
      <c r="O21" s="22">
        <v>0</v>
      </c>
      <c r="P21" s="17"/>
    </row>
    <row r="22" spans="1:16" s="1" customFormat="1" ht="20.45" customHeight="1">
      <c r="A22" s="1" t="s">
        <v>7</v>
      </c>
      <c r="B22" s="18" t="s">
        <v>43</v>
      </c>
      <c r="C22" s="19" t="s">
        <v>44</v>
      </c>
      <c r="D22" s="20">
        <v>33361</v>
      </c>
      <c r="E22" s="20">
        <v>15990</v>
      </c>
      <c r="F22" s="20">
        <v>-1162</v>
      </c>
      <c r="G22" s="21">
        <v>-3.4</v>
      </c>
      <c r="H22" s="20">
        <v>-699</v>
      </c>
      <c r="I22" s="21">
        <v>-4.2</v>
      </c>
      <c r="J22" s="20">
        <v>2405</v>
      </c>
      <c r="K22" s="20">
        <v>1914</v>
      </c>
      <c r="L22" s="20">
        <v>81</v>
      </c>
      <c r="M22" s="21">
        <v>3.5</v>
      </c>
      <c r="N22" s="21">
        <v>7.76</v>
      </c>
      <c r="O22" s="22">
        <v>-0.2</v>
      </c>
      <c r="P22" s="17"/>
    </row>
    <row r="23" spans="1:16" s="1" customFormat="1" ht="20.45" customHeight="1">
      <c r="A23" s="1" t="s">
        <v>7</v>
      </c>
      <c r="B23" s="18" t="s">
        <v>45</v>
      </c>
      <c r="C23" s="27" t="s">
        <v>46</v>
      </c>
      <c r="D23" s="26">
        <v>41016</v>
      </c>
      <c r="E23" s="26">
        <v>20934</v>
      </c>
      <c r="F23" s="20">
        <v>-1705</v>
      </c>
      <c r="G23" s="21">
        <v>-4</v>
      </c>
      <c r="H23" s="20">
        <v>-917</v>
      </c>
      <c r="I23" s="21">
        <v>-4.2</v>
      </c>
      <c r="J23" s="26">
        <v>3949</v>
      </c>
      <c r="K23" s="26">
        <v>2740</v>
      </c>
      <c r="L23" s="20">
        <v>745</v>
      </c>
      <c r="M23" s="21">
        <v>23.3</v>
      </c>
      <c r="N23" s="21">
        <v>8.6999999999999993</v>
      </c>
      <c r="O23" s="22">
        <v>-0.3</v>
      </c>
      <c r="P23" s="17"/>
    </row>
    <row r="24" spans="1:16" s="1" customFormat="1" ht="20.45" customHeight="1">
      <c r="A24" s="1" t="s">
        <v>7</v>
      </c>
      <c r="B24" s="18" t="s">
        <v>47</v>
      </c>
      <c r="C24" s="19" t="s">
        <v>48</v>
      </c>
      <c r="D24" s="20">
        <v>51294</v>
      </c>
      <c r="E24" s="20">
        <v>28806</v>
      </c>
      <c r="F24" s="20">
        <v>-744</v>
      </c>
      <c r="G24" s="21">
        <v>-1.4</v>
      </c>
      <c r="H24" s="20">
        <v>-529</v>
      </c>
      <c r="I24" s="21">
        <v>-1.8</v>
      </c>
      <c r="J24" s="20">
        <v>5466</v>
      </c>
      <c r="K24" s="20">
        <v>3941</v>
      </c>
      <c r="L24" s="20">
        <v>-18</v>
      </c>
      <c r="M24" s="21">
        <v>-0.3</v>
      </c>
      <c r="N24" s="21">
        <v>3.26</v>
      </c>
      <c r="O24" s="22">
        <v>0</v>
      </c>
      <c r="P24" s="17"/>
    </row>
    <row r="25" spans="1:16" s="1" customFormat="1" ht="20.45" customHeight="1" thickBot="1">
      <c r="B25" s="28" t="s">
        <v>49</v>
      </c>
      <c r="C25" s="29" t="s">
        <v>50</v>
      </c>
      <c r="D25" s="30">
        <v>42121</v>
      </c>
      <c r="E25" s="30">
        <v>22035</v>
      </c>
      <c r="F25" s="30">
        <v>-830</v>
      </c>
      <c r="G25" s="31">
        <v>-1.9</v>
      </c>
      <c r="H25" s="30">
        <v>-499</v>
      </c>
      <c r="I25" s="31">
        <v>-2.2000000000000002</v>
      </c>
      <c r="J25" s="30">
        <v>5401</v>
      </c>
      <c r="K25" s="30">
        <v>3179</v>
      </c>
      <c r="L25" s="30">
        <v>944</v>
      </c>
      <c r="M25" s="31">
        <v>21.2</v>
      </c>
      <c r="N25" s="31">
        <v>7.13</v>
      </c>
      <c r="O25" s="32">
        <v>-0.2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marzec 2025</vt:lpstr>
      <vt:lpstr>'marzec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Chromińska Beata</cp:lastModifiedBy>
  <cp:lastPrinted>2025-04-03T12:05:22Z</cp:lastPrinted>
  <dcterms:created xsi:type="dcterms:W3CDTF">2025-03-05T11:06:04Z</dcterms:created>
  <dcterms:modified xsi:type="dcterms:W3CDTF">2025-04-03T12:05:32Z</dcterms:modified>
</cp:coreProperties>
</file>