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icja.jakubiak-kepi\Desktop\"/>
    </mc:Choice>
  </mc:AlternateContent>
  <bookViews>
    <workbookView xWindow="0" yWindow="0" windowWidth="28800" windowHeight="11835"/>
  </bookViews>
  <sheets>
    <sheet name="CRSWiP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3" l="1"/>
  <c r="F48" i="3"/>
  <c r="E48" i="3"/>
  <c r="D48" i="3"/>
</calcChain>
</file>

<file path=xl/sharedStrings.xml><?xml version="1.0" encoding="utf-8"?>
<sst xmlns="http://schemas.openxmlformats.org/spreadsheetml/2006/main" count="54" uniqueCount="54">
  <si>
    <t>Petycja w sprawie zmiany rozporządzenia w sprawie sposobu podziału części oświatowej subwencji ogólnej dla jednostek samorządu terytorialnego w roku 2018</t>
  </si>
  <si>
    <t>Petycja o zmianie dotychczasowych ocen na oceny opisowe</t>
  </si>
  <si>
    <t>Petycja w sprawie podjęcia działań związanych z realizacją zajęć dodatkowych w publicznych i niepublicznych placówkach przedszkolnych</t>
  </si>
  <si>
    <t>Petycja w sprawie stworzenia przepisów prawnych ustanawiających nauczanie nowego przedmiotu w szkołach publicznych</t>
  </si>
  <si>
    <t>Petycja w sprawie zmiany przepisów dotyczących oceniania i klasyfikowania w szkołach dla dorosłych</t>
  </si>
  <si>
    <t>Petycja dotycząca zwiększenia partycypacji młodzieży, rady pedagogicznej i rady rodziców w zarządzaniu szkołą</t>
  </si>
  <si>
    <t>Petycja z żądaniem przygotowania projektu nowelizacji ustawy z dnia 7 września 1991r. o systemie oświaty</t>
  </si>
  <si>
    <t>Petycja w sprawie luki prawnej w ustawie – Karta Nauczyciela</t>
  </si>
  <si>
    <t>Petycja w sprawie zniesienia obowiązku zdania egzaminu dojrzałości w szkole zaocznej</t>
  </si>
  <si>
    <t>Petycja w sprawie objęcia nadzorem pedagogicznym szkół artystycznych</t>
  </si>
  <si>
    <t>Petycja w sprawie powstrzymania się przez MEN od powielania nonsensu</t>
  </si>
  <si>
    <t xml:space="preserve"> Petycja o ustanowienie przepisów dotyczących obowiązku pozostawiania przez uczniów tornistrów w szkołach i niezadawania uczniom prac domowych oraz pełnienia przez nauczycieli dyżurów, których celem byłoby wyjaśnianie uczniom niezrozumiałych przez nich treści</t>
  </si>
  <si>
    <t>Petycja dotycząca problemów z dostępem do wyżywienia dzieci na dietach eliminacyjnych w placówkach oświatowych</t>
  </si>
  <si>
    <t>Petycja rodziców o przywrócenie możliwości uczęszczania dzieci niepełnosprawnych intelektualnie do szkoły specjalnej przynajmniej do 25 roku życia lub dłużej</t>
  </si>
  <si>
    <t>Petycja rodziców dzieci niepełnosprawnych w sprawie zmiany przepisów dotyczących dowozu do placówek oświatowych uczniów z niepełnosprawnością  intelektualną</t>
  </si>
  <si>
    <t>Petycja w sprawie zmiany przepisów w dotyczących sprzedaży i publikacji internetowej dokumentów urzędowych (świadectwa, dyplomy, dzienniki lekcyjne)</t>
  </si>
  <si>
    <t>Petycja wielokrotna w sprawie sprzeciwu wobec polityki Państwa dotyczącej zawodu nauczyciela (jednobrzmiąca)</t>
  </si>
  <si>
    <t>Petycja w sprawie publikacji wynagrodzeń osób zajmujących kierownicze stanowiska państwowe</t>
  </si>
  <si>
    <t>Petycja w sprawie zmiany programów nauczania w szkołach od roku szkolnego 2018 2019 oraz ujednolicenia wykorzystywanych w tym celu podręczników</t>
  </si>
  <si>
    <t>Petycja zawierająca apel „wprowadzenie do zajęć lekcyjnych programów edukacyjnych dla dzieci i młodzieży, by wreszcie pies, istota czująca i myśląca jak dwuipółletnie dziecko, nie był traktowany jak przedmiot”</t>
  </si>
  <si>
    <t xml:space="preserve">Petycja w sprawie lżejszych plecaków wśród klas 1-3 Szkół Podstawowych </t>
  </si>
  <si>
    <t>Petycja w sprawie postulatów rodziców niepełnosprawnych dzieci chorych na cukrzycę typu 1</t>
  </si>
  <si>
    <t>Petycja od niesłyszących nauczycieli</t>
  </si>
  <si>
    <t>Petycja w sprawie dotacji do przedszkoli i klubów dziecięcych</t>
  </si>
  <si>
    <t>Petycja w sprawie kształcenia dzieci z niepełnosprawnością</t>
  </si>
  <si>
    <t xml:space="preserve">Petycja w sprawie uznania zajęć wczesnego wspomagania rozwoju dziecka za pracę wykonywaną w warunkach trudnych i uciążliwych oraz dokonania stosownych zmian w przepisach prawnych dotyczących tej kwestii </t>
  </si>
  <si>
    <t>Petycja w sprawie zwiększenia liczby godzin nauki religii w szkołach</t>
  </si>
  <si>
    <t>Petycja w sprawie wprowadzenia dodatkowego przedmiotu w szkołach ponadpodstawowych pn. „Promocja Zdrowia”</t>
  </si>
  <si>
    <t>Petycja w sprawie wprowadzenia w szkołach podstawowych zajęć edukacyjnych dotyczących obchodzenia się i opieki nad zwierzętami domowymi</t>
  </si>
  <si>
    <t>Petycja w sprawie organizacji roku szkolnego</t>
  </si>
  <si>
    <t xml:space="preserve"> Petycja w sprawie wypracowania rozwiązania, które wyeliminuje temat łączenia klas w szkołach podstawowych</t>
  </si>
  <si>
    <t>Petycja w sprawie uzupełnienia kierunków realizacji polityki oświatowej państwa w roku szkolnym 2018/2019 (dodanie punktu dotyczącego uwzględniania w polityce oświatowej specyfiki obszarów wiejskich)</t>
  </si>
  <si>
    <t>Petycja w sprawie wprowadzenia zakazu używania telefonów komórkowych w szkołach</t>
  </si>
  <si>
    <t>Petycja wielokrotna w sprawie zatrudniania nauczycieli w niesamorządowych szkołach i placówkach</t>
  </si>
  <si>
    <t>Petycja w sprawie płac nauczycielskich oraz przepisów dotyczących pragmatyki zawodowej nauczycieli</t>
  </si>
  <si>
    <t>Petycja w sprawie organizacji lekcji religii i etyki w szkole</t>
  </si>
  <si>
    <t>Petycja dotycząca Edukacji Domowej</t>
  </si>
  <si>
    <t>Petycja dotycząca zmian art. 15 ust. 2 ustawy Prawo oświatowe w sprawie zatrudniania w publicznych szkołach i placówkach oświatowo-wychowawczych osób niebędących nauczycielami</t>
  </si>
  <si>
    <t>Druga (pilna) petycja do MEN w sprawie projektu rozporządzenia zmieniającego rozporządzenie Ministra Edukacji Narodowej w sprawie sposobu opracowywania sprawozdania z wysokości średnich wynagrodzeń nauczycieli na poszczególnych stopniach awansu zawodowego</t>
  </si>
  <si>
    <t>Petycja w sprawie "zmian legislacyjnych dotyczących przepisów prawa w kwestii zatrudniania specjalistów, w zakresie ustawy z dnia 22 listopada 2018 r. o zmianie ustawy – Prawo oświatowe, ustawy o systemie oświaty oraz niektórych innych ustaw"</t>
  </si>
  <si>
    <t>Petycja w sprawie podjęcia kroków legislacyjnych zmierzających do poprawy sytuacji uczniów niepełnosprawnych i przewlekle chorych w placówkach oświatowych</t>
  </si>
  <si>
    <t>Petycja w sprawie ujednolicenia czasu trwania godziny rewalidacyjnej i godziny edukacyjnej w szkole specjalnej</t>
  </si>
  <si>
    <t>Petycja dotycząca rozporządzenia w sprawie nauczania indywidualnego</t>
  </si>
  <si>
    <t>Petycja o opracowanie narodowego programu dla rodzin, w których występuje alienacja rodzicielska</t>
  </si>
  <si>
    <t>POZYTYWNIE</t>
  </si>
  <si>
    <t>POZYTYWNIE W CZĘSCI</t>
  </si>
  <si>
    <t>NEGATYWNIE</t>
  </si>
  <si>
    <t>UDZIELONO INFORMACJI LUB WYJAŚNIEŃ (w pozostałych przypadkach)</t>
  </si>
  <si>
    <t>NR</t>
  </si>
  <si>
    <t>DATA WPŁYWU</t>
  </si>
  <si>
    <t>PRZEDMIOT PETYCJI</t>
  </si>
  <si>
    <t>SPOSÓB ZAŁATWIENIA PETYCJI</t>
  </si>
  <si>
    <t>RAZEM</t>
  </si>
  <si>
    <t>Petycja w sprawie objęcia dzieci chorych na CCHS kształceniem specjalnym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</si>
</sst>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Arial"/>
      <family val="2"/>
      <charset val="238"/>
    </font>
    <font>
      <u/>
      <sz val="8"/>
      <color theme="4" tint="-0.249977111117893"/>
      <name val="Arial"/>
      <family val="2"/>
      <charset val="238"/>
    </font>
    <font>
      <u/>
      <sz val="8"/>
      <color theme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14" fontId="4" fillId="2" borderId="16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14" fontId="4" fillId="2" borderId="13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5" fillId="2" borderId="16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wrapText="1"/>
    </xf>
    <xf numFmtId="0" fontId="5" fillId="2" borderId="13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FFCCCC"/>
      <color rgb="FFFFCC99"/>
      <color rgb="FFFF9999"/>
      <color rgb="FFCCCCFF"/>
      <color rgb="FFFF99FF"/>
      <color rgb="FFFFFFCC"/>
      <color rgb="FF99FF99"/>
      <color rgb="FFCCFFCC"/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rchiwum.men.gov.pl/wp-content/uploads/2015/09/petycja-w-sprawie-zmiany-programow-nauczania-w-szkolach-od-roku-szkolnego-2018-2019-oraz-ujednolicenia-wykorzystywanych-w-tym-celu-podrecznikow.pdf" TargetMode="External"/><Relationship Id="rId18" Type="http://schemas.openxmlformats.org/officeDocument/2006/relationships/hyperlink" Target="https://archiwum.men.gov.pl/wp-content/uploads/2015/09/petycja-w-sprawie-postulatow-rodzicow-niepelnosprawnych-dzieci-chorych-na-cukrzyce-typu-1-.pdf" TargetMode="External"/><Relationship Id="rId26" Type="http://schemas.openxmlformats.org/officeDocument/2006/relationships/hyperlink" Target="https://archiwum.men.gov.pl/wp-content/uploads/2015/09/poz.-4-petycja-w-sprawie-wprowadzenia-w-szkolach-podstawowych-zajec-edukacyjnych-dotyczacych-obchodzenia-sie-i-opieki-nad-zwierzetami-domowymi.pdf" TargetMode="External"/><Relationship Id="rId39" Type="http://schemas.openxmlformats.org/officeDocument/2006/relationships/hyperlink" Target="https://archiwum.men.gov.pl/wp-content/uploads/2015/09/3.-petycja-o-opracowanie-narodowego-programu-dla-rodzin-w-ktorych-wystepuje-alienacja-rodzicielska.pdf" TargetMode="External"/><Relationship Id="rId21" Type="http://schemas.openxmlformats.org/officeDocument/2006/relationships/hyperlink" Target="https://archiwum.men.gov.pl/wp-content/uploads/2015/09/petycja-w-sprawie-dotacji-do-przedszkoli-i-klubow-dzieciecych-.pdf" TargetMode="External"/><Relationship Id="rId34" Type="http://schemas.openxmlformats.org/officeDocument/2006/relationships/hyperlink" Target="https://archiwum.men.gov.pl/wp-content/uploads/2015/09/poz.-2.pdf" TargetMode="External"/><Relationship Id="rId42" Type="http://schemas.openxmlformats.org/officeDocument/2006/relationships/hyperlink" Target="https://archiwum.men.gov.pl/wp-content/uploads/2015/09/poz.-2-petycja-w-sprawie-objecia-dzieci-chorych-na-cchs-ksztalceniem-specjalnym.pdf" TargetMode="External"/><Relationship Id="rId7" Type="http://schemas.openxmlformats.org/officeDocument/2006/relationships/hyperlink" Target="https://archiwum.men.gov.pl/wp-content/uploads/2015/09/petycja-w-sprawie-zmiany-rozporzadzenia-w-sprawie-sposobu-podzialu-czesci-oswiatowej-subwencji-ogolnej-dla-jednostek-samorzadu-terytorialnego-w-roku-2018.pdf" TargetMode="External"/><Relationship Id="rId2" Type="http://schemas.openxmlformats.org/officeDocument/2006/relationships/hyperlink" Target="https://archiwum.men.gov.pl/wp-content/uploads/2015/09/4.-petycja-w-sprawie-zniesienia-obowiazku-zdania-egzaminu-dojrzalosci-w-szkole-zaocznej.pdf" TargetMode="External"/><Relationship Id="rId16" Type="http://schemas.openxmlformats.org/officeDocument/2006/relationships/hyperlink" Target="https://archiwum.men.gov.pl/wp-content/uploads/2015/09/petycja-w-sprawie-lzejszych-plecakow-wsrod-klas-1-3-szkol-podstawowych-.pdf" TargetMode="External"/><Relationship Id="rId20" Type="http://schemas.openxmlformats.org/officeDocument/2006/relationships/hyperlink" Target="https://archiwum.men.gov.pl/wp-content/uploads/2015/09/petycja-od-nieslyszacych-nauczycieli.pdf" TargetMode="External"/><Relationship Id="rId29" Type="http://schemas.openxmlformats.org/officeDocument/2006/relationships/hyperlink" Target="https://archiwum.men.gov.pl/wp-content/uploads/2015/09/poz.-1.pdf" TargetMode="External"/><Relationship Id="rId41" Type="http://schemas.openxmlformats.org/officeDocument/2006/relationships/hyperlink" Target="https://archiwum.men.gov.pl/wp-content/uploads/2015/09/poz.-3-petycja-w-sprawie-podjecia-dzialan-zwiazanych-z-realizacja-zajec-dodatkowych-w-publicznych-i-niepublicznych-placowkach-przedszkolnych.pdf" TargetMode="External"/><Relationship Id="rId1" Type="http://schemas.openxmlformats.org/officeDocument/2006/relationships/hyperlink" Target="https://archiwum.men.gov.pl/wp-content/uploads/2015/09/7.-petycja-w-sprawie-luki-prawnej-w-ustawie-karta-nauczyciela.pdf" TargetMode="External"/><Relationship Id="rId6" Type="http://schemas.openxmlformats.org/officeDocument/2006/relationships/hyperlink" Target="https://archiwum.men.gov.pl/wp-content/uploads/2015/09/petycja-dotyczaca-problemow-z-dostepem-do-wyzywienia-dzieci-na-dietach-eliminacyjnych-w-placowkach-oswiatowych.pdf" TargetMode="External"/><Relationship Id="rId11" Type="http://schemas.openxmlformats.org/officeDocument/2006/relationships/hyperlink" Target="https://archiwum.men.gov.pl/wp-content/uploads/2015/09/petycja-wielokrotna-w-sprawie-sprzeciwu-wobec-polityki-panstwa-dotyczacej-zawodu-nauczyciela.pdf" TargetMode="External"/><Relationship Id="rId24" Type="http://schemas.openxmlformats.org/officeDocument/2006/relationships/hyperlink" Target="https://archiwum.men.gov.pl/wp-content/uploads/2015/09/petycja-w-sprawie-zwiekszenia-liczby-godzin-nauki-religii-w-szkolach-.pdf" TargetMode="External"/><Relationship Id="rId32" Type="http://schemas.openxmlformats.org/officeDocument/2006/relationships/hyperlink" Target="https://archiwum.men.gov.pl/wp-content/uploads/2015/09/petycja-w-sprawie-organizacji-lekcji-religii-i-etyki-w-szkole.pdf" TargetMode="External"/><Relationship Id="rId37" Type="http://schemas.openxmlformats.org/officeDocument/2006/relationships/hyperlink" Target="https://www.gov.pl/web/edukacja/petycja-zlozona-10-grudnia-2018-r" TargetMode="External"/><Relationship Id="rId40" Type="http://schemas.openxmlformats.org/officeDocument/2006/relationships/hyperlink" Target="https://www.gov.pl/web/edukacja/petycja-zlozona-4-grudnia-2018" TargetMode="External"/><Relationship Id="rId5" Type="http://schemas.openxmlformats.org/officeDocument/2006/relationships/hyperlink" Target="https://archiwum.men.gov.pl/wp-content/uploads/2015/09/petycja-o-ustanowienie-przepisow-dotyczacych-obowiazku-pozostawiania-przez-uczniow-tornistrow-w-szkolach-i-niezadawania-uczniom-prac-domowych-oraz-pelnienia-przez-nauczycieli-dyzurow.pdf" TargetMode="External"/><Relationship Id="rId15" Type="http://schemas.openxmlformats.org/officeDocument/2006/relationships/hyperlink" Target="https://archiwum.men.gov.pl/wp-content/uploads/2015/09/petycja-zawierajaca-apel-wprowadzenie.pdf" TargetMode="External"/><Relationship Id="rId23" Type="http://schemas.openxmlformats.org/officeDocument/2006/relationships/hyperlink" Target="https://archiwum.men.gov.pl/wp-content/uploads/2015/09/p.pdf" TargetMode="External"/><Relationship Id="rId28" Type="http://schemas.openxmlformats.org/officeDocument/2006/relationships/hyperlink" Target="https://archiwum.men.gov.pl/wp-content/uploads/2015/09/petycja-w-sprawie-wypracowania-rozwiazania-ktore-wyeliminuje-temat-laczenia-klas-w-szkolach-podstawowych.pdf" TargetMode="External"/><Relationship Id="rId36" Type="http://schemas.openxmlformats.org/officeDocument/2006/relationships/hyperlink" Target="https://www.gov.pl/web/edukacja/petycja-zlozona-7-listopada-2018-r" TargetMode="External"/><Relationship Id="rId10" Type="http://schemas.openxmlformats.org/officeDocument/2006/relationships/hyperlink" Target="https://archiwum.men.gov.pl/wp-content/uploads/2015/09/petycja-w-sprawie-zmiany-przepisow-w-dotyczacych-sprzedazy-i-publikacji-internetowej-dokumentow-urzedowych-swiadectwa-dyplomy-dzienniki-lekcyjne.pdf" TargetMode="External"/><Relationship Id="rId19" Type="http://schemas.openxmlformats.org/officeDocument/2006/relationships/hyperlink" Target="https://archiwum.men.gov.pl/wp-content/uploads/2015/09/petycja-z-zadaniem-przygotowania-projektu-nowelizacji-ustawy-z-dnia-7-wrzesnia-1991r.-o-systemie-oswiaty.pdf" TargetMode="External"/><Relationship Id="rId31" Type="http://schemas.openxmlformats.org/officeDocument/2006/relationships/hyperlink" Target="https://archiwum.men.gov.pl/wp-content/uploads/2015/09/zlozona-3-wrzesnia-2018-r.-przez-poradnie-psychologiczno-pedagogiczna-tpd.pdf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https://archiwum.men.gov.pl/wp-content/uploads/2015/09/8.-petycja-w-sprawie-zmiany-przepisow-dotyczacych-oceniania-i-klasyfikowania-w-szkolach-dla-doroslych-1.pdf" TargetMode="External"/><Relationship Id="rId9" Type="http://schemas.openxmlformats.org/officeDocument/2006/relationships/hyperlink" Target="https://archiwum.men.gov.pl/wp-content/uploads/2015/09/petycja-rodzicow-dzieci-niepelnosprawnych-w-sprawie-zmiany-przepisow-dotyczacych-dowozu-do-placowek-oswiatowych-uczniow-z-niepelnosprawnoscia-intelektualna-wydluzenie-wieku.pdf" TargetMode="External"/><Relationship Id="rId14" Type="http://schemas.openxmlformats.org/officeDocument/2006/relationships/hyperlink" Target="https://archiwum.men.gov.pl/wp-content/uploads/2015/09/petycja-dotyczaca-zwiekszenia-partycypacji-mlodziezy-rady-pedagogicznej-i-rady-rodzicow-w-zarzadzaniu-szkola.pdf" TargetMode="External"/><Relationship Id="rId22" Type="http://schemas.openxmlformats.org/officeDocument/2006/relationships/hyperlink" Target="https://archiwum.men.gov.pl/wp-content/uploads/2015/09/petycja-w-sprawie-ksztalcenia-dzieci-z-niepelnosprawnoscia.pdf" TargetMode="External"/><Relationship Id="rId27" Type="http://schemas.openxmlformats.org/officeDocument/2006/relationships/hyperlink" Target="https://archiwum.men.gov.pl/wp-content/uploads/2015/09/petycja-w-sprawie-organizacji-roku-szkolnego.pdf" TargetMode="External"/><Relationship Id="rId30" Type="http://schemas.openxmlformats.org/officeDocument/2006/relationships/hyperlink" Target="https://archiwum.men.gov.pl/wp-content/uploads/2015/09/petycja-w-sprawie-wprowadzenia-zakazu-uzywania-telefonow-komorkowych-w-szkolach-.pdf" TargetMode="External"/><Relationship Id="rId35" Type="http://schemas.openxmlformats.org/officeDocument/2006/relationships/hyperlink" Target="https://www.gov.pl/web/edukacja/petycja-dotyczaca-zmian-art-15-ust-2-ustawy-prawo-oswiatowe-w-sprawie-zatrudniania-w-publicznych-szkolach-i-placowkach-oswiatowo-wychowawczych-osob-niebedacych-nauczycielami-zlozona-6-listopada-2018-r1" TargetMode="External"/><Relationship Id="rId43" Type="http://schemas.openxmlformats.org/officeDocument/2006/relationships/hyperlink" Target="https://archiwum.men.gov.pl/wp-content/uploads/2015/09/2.-petycja-w-sprawie-objecia-nadzorem-pedagogicznym-szkol-artystycznych.pdf" TargetMode="External"/><Relationship Id="rId8" Type="http://schemas.openxmlformats.org/officeDocument/2006/relationships/hyperlink" Target="https://archiwum.men.gov.pl/wp-content/uploads/2015/09/petycja-rodzicow-o-przywrocenie-mozliwosci-uczeszczania-dzieci-niepelnosprawnych-intelektualnie-do-szkoly-specjalnej-przynajmniej-do-25-roku-zycia-lub-dluzej.pdf" TargetMode="External"/><Relationship Id="rId3" Type="http://schemas.openxmlformats.org/officeDocument/2006/relationships/hyperlink" Target="https://archiwum.men.gov.pl/wp-content/uploads/2015/09/1.-petycja-w-sprawie-powstrzymania-sie-przez-men-od-powielania-nonsensu.pdf" TargetMode="External"/><Relationship Id="rId12" Type="http://schemas.openxmlformats.org/officeDocument/2006/relationships/hyperlink" Target="https://archiwum.men.gov.pl/wp-content/uploads/2015/09/petycja-w-sprawie-publikacji-wynagrodzen-osob-zajmujacych-kierownicze-stanowiska-panstwowe.pdf" TargetMode="External"/><Relationship Id="rId17" Type="http://schemas.openxmlformats.org/officeDocument/2006/relationships/hyperlink" Target="https://archiwum.men.gov.pl/wp-content/uploads/2015/09/petycja-o-zmianie-dotychczasowych-ocen-na-oceny-opisowe.pdf" TargetMode="External"/><Relationship Id="rId25" Type="http://schemas.openxmlformats.org/officeDocument/2006/relationships/hyperlink" Target="https://archiwum.men.gov.pl/wp-content/uploads/2015/09/petycja-w-sprawie-rozszerzenia-wiedzy-z-promocji-zdrowia-w-szkolach-ponadpodstawowych.pdf" TargetMode="External"/><Relationship Id="rId33" Type="http://schemas.openxmlformats.org/officeDocument/2006/relationships/hyperlink" Target="https://archiwum.men.gov.pl/wp-content/uploads/2015/09/petycja-dotyczaca-edukacji-domowej.pdf" TargetMode="External"/><Relationship Id="rId38" Type="http://schemas.openxmlformats.org/officeDocument/2006/relationships/hyperlink" Target="https://archiwum.men.gov.pl/wp-content/uploads/2015/09/1.-petycja-dotyczaca-rozporzadzenia-w-sprawie-nauczania-indywidualneg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pane ySplit="2" topLeftCell="A42" activePane="bottomLeft" state="frozen"/>
      <selection pane="bottomLeft" activeCell="O9" sqref="O9"/>
    </sheetView>
  </sheetViews>
  <sheetFormatPr defaultRowHeight="15" x14ac:dyDescent="0.25"/>
  <cols>
    <col min="1" max="1" width="4.140625" style="4" bestFit="1" customWidth="1"/>
    <col min="2" max="2" width="12.42578125" style="4" bestFit="1" customWidth="1"/>
    <col min="3" max="3" width="34.28515625" style="4" customWidth="1"/>
    <col min="4" max="7" width="23.28515625" style="4" customWidth="1"/>
    <col min="8" max="8" width="9.140625" style="4" customWidth="1"/>
    <col min="9" max="10" width="9.140625" style="4"/>
    <col min="11" max="11" width="9.140625" style="4" customWidth="1"/>
    <col min="12" max="16384" width="9.140625" style="4"/>
  </cols>
  <sheetData>
    <row r="1" spans="1:7" s="1" customFormat="1" x14ac:dyDescent="0.25">
      <c r="A1" s="35" t="s">
        <v>48</v>
      </c>
      <c r="B1" s="37" t="s">
        <v>49</v>
      </c>
      <c r="C1" s="37" t="s">
        <v>50</v>
      </c>
      <c r="D1" s="32" t="s">
        <v>51</v>
      </c>
      <c r="E1" s="33"/>
      <c r="F1" s="33"/>
      <c r="G1" s="34"/>
    </row>
    <row r="2" spans="1:7" s="1" customFormat="1" ht="75.75" thickBot="1" x14ac:dyDescent="0.3">
      <c r="A2" s="36"/>
      <c r="B2" s="38"/>
      <c r="C2" s="39"/>
      <c r="D2" s="8" t="s">
        <v>44</v>
      </c>
      <c r="E2" s="8" t="s">
        <v>45</v>
      </c>
      <c r="F2" s="9" t="s">
        <v>46</v>
      </c>
      <c r="G2" s="10" t="s">
        <v>47</v>
      </c>
    </row>
    <row r="3" spans="1:7" ht="22.5" x14ac:dyDescent="0.25">
      <c r="A3" s="11">
        <v>1</v>
      </c>
      <c r="B3" s="12">
        <v>43012</v>
      </c>
      <c r="C3" s="25" t="s">
        <v>7</v>
      </c>
      <c r="D3" s="13"/>
      <c r="E3" s="13"/>
      <c r="F3" s="13"/>
      <c r="G3" s="14">
        <v>1</v>
      </c>
    </row>
    <row r="4" spans="1:7" ht="33.75" x14ac:dyDescent="0.25">
      <c r="A4" s="17">
        <v>2</v>
      </c>
      <c r="B4" s="6">
        <v>43015</v>
      </c>
      <c r="C4" s="27" t="s">
        <v>8</v>
      </c>
      <c r="D4" s="5"/>
      <c r="E4" s="5"/>
      <c r="F4" s="5">
        <v>1</v>
      </c>
      <c r="G4" s="18"/>
    </row>
    <row r="5" spans="1:7" ht="33.75" x14ac:dyDescent="0.25">
      <c r="A5" s="15">
        <v>3</v>
      </c>
      <c r="B5" s="3">
        <v>43019</v>
      </c>
      <c r="C5" s="26" t="s">
        <v>41</v>
      </c>
      <c r="D5" s="2"/>
      <c r="E5" s="2">
        <v>1</v>
      </c>
      <c r="F5" s="2"/>
      <c r="G5" s="16"/>
    </row>
    <row r="6" spans="1:7" ht="22.5" x14ac:dyDescent="0.25">
      <c r="A6" s="17">
        <v>4</v>
      </c>
      <c r="B6" s="6">
        <v>43025</v>
      </c>
      <c r="C6" s="27" t="s">
        <v>9</v>
      </c>
      <c r="D6" s="5"/>
      <c r="E6" s="5"/>
      <c r="F6" s="5">
        <v>1</v>
      </c>
      <c r="G6" s="18"/>
    </row>
    <row r="7" spans="1:7" ht="22.5" x14ac:dyDescent="0.25">
      <c r="A7" s="17">
        <v>5</v>
      </c>
      <c r="B7" s="6">
        <v>43026</v>
      </c>
      <c r="C7" s="27" t="s">
        <v>10</v>
      </c>
      <c r="D7" s="5"/>
      <c r="E7" s="5"/>
      <c r="F7" s="5">
        <v>1</v>
      </c>
      <c r="G7" s="18"/>
    </row>
    <row r="8" spans="1:7" ht="57" customHeight="1" x14ac:dyDescent="0.25">
      <c r="A8" s="17">
        <v>6</v>
      </c>
      <c r="B8" s="6">
        <v>43027</v>
      </c>
      <c r="C8" s="27" t="s">
        <v>4</v>
      </c>
      <c r="D8" s="5">
        <v>1</v>
      </c>
      <c r="E8" s="5"/>
      <c r="F8" s="5"/>
      <c r="G8" s="18"/>
    </row>
    <row r="9" spans="1:7" ht="22.5" x14ac:dyDescent="0.25">
      <c r="A9" s="17">
        <v>7</v>
      </c>
      <c r="B9" s="6">
        <v>43032</v>
      </c>
      <c r="C9" s="27" t="s">
        <v>42</v>
      </c>
      <c r="D9" s="2"/>
      <c r="E9" s="2">
        <v>1</v>
      </c>
      <c r="F9" s="2"/>
      <c r="G9" s="16"/>
    </row>
    <row r="10" spans="1:7" ht="78.75" x14ac:dyDescent="0.25">
      <c r="A10" s="17">
        <v>8</v>
      </c>
      <c r="B10" s="6">
        <v>43039</v>
      </c>
      <c r="C10" s="28" t="s">
        <v>11</v>
      </c>
      <c r="D10" s="5"/>
      <c r="E10" s="5"/>
      <c r="F10" s="5"/>
      <c r="G10" s="18">
        <v>1</v>
      </c>
    </row>
    <row r="11" spans="1:7" ht="33.75" x14ac:dyDescent="0.25">
      <c r="A11" s="17">
        <v>9</v>
      </c>
      <c r="B11" s="6">
        <v>43054</v>
      </c>
      <c r="C11" s="27" t="s">
        <v>43</v>
      </c>
      <c r="D11" s="5"/>
      <c r="E11" s="5"/>
      <c r="F11" s="5"/>
      <c r="G11" s="18">
        <v>1</v>
      </c>
    </row>
    <row r="12" spans="1:7" ht="33.75" x14ac:dyDescent="0.25">
      <c r="A12" s="17">
        <v>10</v>
      </c>
      <c r="B12" s="6">
        <v>43089</v>
      </c>
      <c r="C12" s="27" t="s">
        <v>12</v>
      </c>
      <c r="D12" s="5"/>
      <c r="E12" s="5"/>
      <c r="F12" s="5"/>
      <c r="G12" s="18">
        <v>1</v>
      </c>
    </row>
    <row r="13" spans="1:7" ht="45" x14ac:dyDescent="0.25">
      <c r="A13" s="17">
        <v>11</v>
      </c>
      <c r="B13" s="6">
        <v>43108</v>
      </c>
      <c r="C13" s="27" t="s">
        <v>0</v>
      </c>
      <c r="D13" s="5"/>
      <c r="E13" s="5"/>
      <c r="F13" s="5">
        <v>1</v>
      </c>
      <c r="G13" s="18"/>
    </row>
    <row r="14" spans="1:7" ht="45" x14ac:dyDescent="0.25">
      <c r="A14" s="17">
        <v>12</v>
      </c>
      <c r="B14" s="6">
        <v>43132</v>
      </c>
      <c r="C14" s="27" t="s">
        <v>13</v>
      </c>
      <c r="D14" s="2"/>
      <c r="E14" s="2">
        <v>1</v>
      </c>
      <c r="F14" s="2"/>
      <c r="G14" s="16"/>
    </row>
    <row r="15" spans="1:7" ht="45" x14ac:dyDescent="0.25">
      <c r="A15" s="17">
        <v>13</v>
      </c>
      <c r="B15" s="6">
        <v>43132</v>
      </c>
      <c r="C15" s="27" t="s">
        <v>14</v>
      </c>
      <c r="D15" s="2"/>
      <c r="E15" s="2">
        <v>1</v>
      </c>
      <c r="F15" s="2"/>
      <c r="G15" s="16"/>
    </row>
    <row r="16" spans="1:7" s="7" customFormat="1" ht="45" x14ac:dyDescent="0.25">
      <c r="A16" s="17">
        <v>14</v>
      </c>
      <c r="B16" s="6">
        <v>43136</v>
      </c>
      <c r="C16" s="27" t="s">
        <v>15</v>
      </c>
      <c r="D16" s="5"/>
      <c r="E16" s="5"/>
      <c r="F16" s="5">
        <v>1</v>
      </c>
      <c r="G16" s="18"/>
    </row>
    <row r="17" spans="1:7" ht="33.75" x14ac:dyDescent="0.25">
      <c r="A17" s="17">
        <v>15</v>
      </c>
      <c r="B17" s="6">
        <v>43146</v>
      </c>
      <c r="C17" s="27" t="s">
        <v>16</v>
      </c>
      <c r="D17" s="5"/>
      <c r="E17" s="5"/>
      <c r="F17" s="5"/>
      <c r="G17" s="18">
        <v>1</v>
      </c>
    </row>
    <row r="18" spans="1:7" ht="33.75" x14ac:dyDescent="0.25">
      <c r="A18" s="17">
        <v>16</v>
      </c>
      <c r="B18" s="6">
        <v>43156</v>
      </c>
      <c r="C18" s="27" t="s">
        <v>17</v>
      </c>
      <c r="D18" s="5"/>
      <c r="E18" s="5"/>
      <c r="F18" s="5"/>
      <c r="G18" s="18">
        <v>1</v>
      </c>
    </row>
    <row r="19" spans="1:7" ht="45" x14ac:dyDescent="0.25">
      <c r="A19" s="17">
        <v>17</v>
      </c>
      <c r="B19" s="6">
        <v>43156</v>
      </c>
      <c r="C19" s="27" t="s">
        <v>18</v>
      </c>
      <c r="D19" s="5"/>
      <c r="E19" s="5"/>
      <c r="F19" s="5"/>
      <c r="G19" s="18">
        <v>1</v>
      </c>
    </row>
    <row r="20" spans="1:7" ht="33.75" x14ac:dyDescent="0.25">
      <c r="A20" s="17">
        <v>18</v>
      </c>
      <c r="B20" s="6">
        <v>43194</v>
      </c>
      <c r="C20" s="27" t="s">
        <v>5</v>
      </c>
      <c r="D20" s="5"/>
      <c r="E20" s="5"/>
      <c r="F20" s="5">
        <v>1</v>
      </c>
      <c r="G20" s="18"/>
    </row>
    <row r="21" spans="1:7" ht="56.25" x14ac:dyDescent="0.25">
      <c r="A21" s="17">
        <v>19</v>
      </c>
      <c r="B21" s="6">
        <v>43199</v>
      </c>
      <c r="C21" s="27" t="s">
        <v>19</v>
      </c>
      <c r="D21" s="5"/>
      <c r="E21" s="5"/>
      <c r="F21" s="5"/>
      <c r="G21" s="18">
        <v>1</v>
      </c>
    </row>
    <row r="22" spans="1:7" ht="22.5" x14ac:dyDescent="0.25">
      <c r="A22" s="17">
        <v>20</v>
      </c>
      <c r="B22" s="6">
        <v>43206</v>
      </c>
      <c r="C22" s="27" t="s">
        <v>20</v>
      </c>
      <c r="D22" s="5"/>
      <c r="E22" s="5"/>
      <c r="F22" s="5"/>
      <c r="G22" s="18">
        <v>1</v>
      </c>
    </row>
    <row r="23" spans="1:7" ht="22.5" x14ac:dyDescent="0.25">
      <c r="A23" s="17">
        <v>21</v>
      </c>
      <c r="B23" s="6">
        <v>43208</v>
      </c>
      <c r="C23" s="27" t="s">
        <v>1</v>
      </c>
      <c r="D23" s="5"/>
      <c r="E23" s="5"/>
      <c r="F23" s="5">
        <v>1</v>
      </c>
      <c r="G23" s="18"/>
    </row>
    <row r="24" spans="1:7" ht="33.75" x14ac:dyDescent="0.25">
      <c r="A24" s="17">
        <v>22</v>
      </c>
      <c r="B24" s="6">
        <v>43223</v>
      </c>
      <c r="C24" s="27" t="s">
        <v>21</v>
      </c>
      <c r="D24" s="5"/>
      <c r="E24" s="5"/>
      <c r="F24" s="5"/>
      <c r="G24" s="18">
        <v>1</v>
      </c>
    </row>
    <row r="25" spans="1:7" ht="33.75" x14ac:dyDescent="0.25">
      <c r="A25" s="17">
        <v>23</v>
      </c>
      <c r="B25" s="6">
        <v>43225</v>
      </c>
      <c r="C25" s="27" t="s">
        <v>6</v>
      </c>
      <c r="D25" s="5"/>
      <c r="E25" s="5"/>
      <c r="F25" s="5">
        <v>1</v>
      </c>
      <c r="G25" s="18"/>
    </row>
    <row r="26" spans="1:7" s="7" customFormat="1" x14ac:dyDescent="0.25">
      <c r="A26" s="17">
        <v>24</v>
      </c>
      <c r="B26" s="6">
        <v>43229</v>
      </c>
      <c r="C26" s="27" t="s">
        <v>22</v>
      </c>
      <c r="D26" s="5"/>
      <c r="E26" s="5"/>
      <c r="F26" s="5"/>
      <c r="G26" s="18">
        <v>1</v>
      </c>
    </row>
    <row r="27" spans="1:7" ht="22.5" x14ac:dyDescent="0.25">
      <c r="A27" s="17">
        <v>25</v>
      </c>
      <c r="B27" s="6">
        <v>43231</v>
      </c>
      <c r="C27" s="27" t="s">
        <v>23</v>
      </c>
      <c r="D27" s="5"/>
      <c r="E27" s="5"/>
      <c r="F27" s="5"/>
      <c r="G27" s="18">
        <v>1</v>
      </c>
    </row>
    <row r="28" spans="1:7" ht="22.5" x14ac:dyDescent="0.25">
      <c r="A28" s="17">
        <v>26</v>
      </c>
      <c r="B28" s="6">
        <v>43231</v>
      </c>
      <c r="C28" s="27" t="s">
        <v>24</v>
      </c>
      <c r="D28" s="2"/>
      <c r="E28" s="2">
        <v>1</v>
      </c>
      <c r="F28" s="2"/>
      <c r="G28" s="16"/>
    </row>
    <row r="29" spans="1:7" ht="67.5" x14ac:dyDescent="0.25">
      <c r="A29" s="17">
        <v>27</v>
      </c>
      <c r="B29" s="6">
        <v>43235</v>
      </c>
      <c r="C29" s="27" t="s">
        <v>25</v>
      </c>
      <c r="D29" s="5"/>
      <c r="E29" s="5"/>
      <c r="F29" s="5"/>
      <c r="G29" s="18">
        <v>1</v>
      </c>
    </row>
    <row r="30" spans="1:7" ht="22.5" x14ac:dyDescent="0.25">
      <c r="A30" s="17">
        <v>28</v>
      </c>
      <c r="B30" s="6">
        <v>43269</v>
      </c>
      <c r="C30" s="27" t="s">
        <v>26</v>
      </c>
      <c r="D30" s="5"/>
      <c r="E30" s="5"/>
      <c r="F30" s="5">
        <v>1</v>
      </c>
      <c r="G30" s="18"/>
    </row>
    <row r="31" spans="1:7" ht="33.75" x14ac:dyDescent="0.25">
      <c r="A31" s="17">
        <v>29</v>
      </c>
      <c r="B31" s="6">
        <v>43271</v>
      </c>
      <c r="C31" s="27" t="s">
        <v>27</v>
      </c>
      <c r="D31" s="5"/>
      <c r="E31" s="5"/>
      <c r="F31" s="5">
        <v>1</v>
      </c>
      <c r="G31" s="18"/>
    </row>
    <row r="32" spans="1:7" ht="45" x14ac:dyDescent="0.25">
      <c r="A32" s="17">
        <v>30</v>
      </c>
      <c r="B32" s="6">
        <v>43279</v>
      </c>
      <c r="C32" s="27" t="s">
        <v>28</v>
      </c>
      <c r="D32" s="5"/>
      <c r="E32" s="5"/>
      <c r="F32" s="5"/>
      <c r="G32" s="18">
        <v>1</v>
      </c>
    </row>
    <row r="33" spans="1:7" x14ac:dyDescent="0.25">
      <c r="A33" s="17">
        <v>31</v>
      </c>
      <c r="B33" s="6">
        <v>43279</v>
      </c>
      <c r="C33" s="27" t="s">
        <v>29</v>
      </c>
      <c r="D33" s="5"/>
      <c r="E33" s="5"/>
      <c r="F33" s="5"/>
      <c r="G33" s="18">
        <v>1</v>
      </c>
    </row>
    <row r="34" spans="1:7" ht="22.5" x14ac:dyDescent="0.25">
      <c r="A34" s="17">
        <v>32</v>
      </c>
      <c r="B34" s="6">
        <v>43285</v>
      </c>
      <c r="C34" s="31" t="s">
        <v>53</v>
      </c>
      <c r="D34" s="5"/>
      <c r="E34" s="5"/>
      <c r="F34" s="5"/>
      <c r="G34" s="18">
        <v>1</v>
      </c>
    </row>
    <row r="35" spans="1:7" ht="45" x14ac:dyDescent="0.25">
      <c r="A35" s="17">
        <v>33</v>
      </c>
      <c r="B35" s="6">
        <v>43297</v>
      </c>
      <c r="C35" s="27" t="s">
        <v>2</v>
      </c>
      <c r="D35" s="5"/>
      <c r="E35" s="5"/>
      <c r="F35" s="5"/>
      <c r="G35" s="18">
        <v>1</v>
      </c>
    </row>
    <row r="36" spans="1:7" ht="33.75" x14ac:dyDescent="0.25">
      <c r="A36" s="17">
        <v>34</v>
      </c>
      <c r="B36" s="6">
        <v>43299</v>
      </c>
      <c r="C36" s="27" t="s">
        <v>30</v>
      </c>
      <c r="D36" s="5"/>
      <c r="E36" s="5"/>
      <c r="F36" s="5"/>
      <c r="G36" s="18">
        <v>1</v>
      </c>
    </row>
    <row r="37" spans="1:7" ht="56.25" x14ac:dyDescent="0.25">
      <c r="A37" s="17">
        <v>35</v>
      </c>
      <c r="B37" s="6">
        <v>43308</v>
      </c>
      <c r="C37" s="27" t="s">
        <v>31</v>
      </c>
      <c r="D37" s="5"/>
      <c r="E37" s="5"/>
      <c r="F37" s="5"/>
      <c r="G37" s="18">
        <v>1</v>
      </c>
    </row>
    <row r="38" spans="1:7" ht="33.75" x14ac:dyDescent="0.25">
      <c r="A38" s="17">
        <v>36</v>
      </c>
      <c r="B38" s="6">
        <v>43318</v>
      </c>
      <c r="C38" s="27" t="s">
        <v>32</v>
      </c>
      <c r="D38" s="5"/>
      <c r="E38" s="5"/>
      <c r="F38" s="5"/>
      <c r="G38" s="18">
        <v>1</v>
      </c>
    </row>
    <row r="39" spans="1:7" ht="33.75" x14ac:dyDescent="0.25">
      <c r="A39" s="17">
        <v>37</v>
      </c>
      <c r="B39" s="6">
        <v>43346</v>
      </c>
      <c r="C39" s="27" t="s">
        <v>33</v>
      </c>
      <c r="D39" s="5"/>
      <c r="E39" s="5"/>
      <c r="F39" s="5"/>
      <c r="G39" s="18">
        <v>1</v>
      </c>
    </row>
    <row r="40" spans="1:7" ht="33.75" x14ac:dyDescent="0.25">
      <c r="A40" s="17">
        <v>38</v>
      </c>
      <c r="B40" s="6">
        <v>43358</v>
      </c>
      <c r="C40" s="27" t="s">
        <v>34</v>
      </c>
      <c r="D40" s="5"/>
      <c r="E40" s="5"/>
      <c r="F40" s="5"/>
      <c r="G40" s="18">
        <v>1</v>
      </c>
    </row>
    <row r="41" spans="1:7" ht="22.5" x14ac:dyDescent="0.25">
      <c r="A41" s="17">
        <v>39</v>
      </c>
      <c r="B41" s="6">
        <v>43367</v>
      </c>
      <c r="C41" s="27" t="s">
        <v>35</v>
      </c>
      <c r="D41" s="5"/>
      <c r="E41" s="5"/>
      <c r="F41" s="5">
        <v>1</v>
      </c>
      <c r="G41" s="18"/>
    </row>
    <row r="42" spans="1:7" x14ac:dyDescent="0.25">
      <c r="A42" s="17">
        <v>40</v>
      </c>
      <c r="B42" s="6">
        <v>43380</v>
      </c>
      <c r="C42" s="27" t="s">
        <v>36</v>
      </c>
      <c r="D42" s="5"/>
      <c r="E42" s="5"/>
      <c r="F42" s="5"/>
      <c r="G42" s="18">
        <v>1</v>
      </c>
    </row>
    <row r="43" spans="1:7" ht="33.75" x14ac:dyDescent="0.25">
      <c r="A43" s="17">
        <v>41</v>
      </c>
      <c r="B43" s="6">
        <v>43389</v>
      </c>
      <c r="C43" s="27" t="s">
        <v>3</v>
      </c>
      <c r="D43" s="5"/>
      <c r="E43" s="5"/>
      <c r="F43" s="5">
        <v>1</v>
      </c>
      <c r="G43" s="18"/>
    </row>
    <row r="44" spans="1:7" ht="56.25" x14ac:dyDescent="0.25">
      <c r="A44" s="17">
        <v>42</v>
      </c>
      <c r="B44" s="6">
        <v>43410</v>
      </c>
      <c r="C44" s="27" t="s">
        <v>37</v>
      </c>
      <c r="D44" s="5"/>
      <c r="E44" s="5"/>
      <c r="F44" s="5">
        <v>1</v>
      </c>
      <c r="G44" s="18"/>
    </row>
    <row r="45" spans="1:7" ht="78.75" x14ac:dyDescent="0.25">
      <c r="A45" s="17">
        <v>43</v>
      </c>
      <c r="B45" s="6">
        <v>43411</v>
      </c>
      <c r="C45" s="27" t="s">
        <v>38</v>
      </c>
      <c r="D45" s="5">
        <v>1</v>
      </c>
      <c r="E45" s="5"/>
      <c r="F45" s="5"/>
      <c r="G45" s="18"/>
    </row>
    <row r="46" spans="1:7" ht="68.25" x14ac:dyDescent="0.25">
      <c r="A46" s="17">
        <v>44</v>
      </c>
      <c r="B46" s="6">
        <v>43438</v>
      </c>
      <c r="C46" s="29" t="s">
        <v>39</v>
      </c>
      <c r="D46" s="5"/>
      <c r="E46" s="5"/>
      <c r="F46" s="5"/>
      <c r="G46" s="18">
        <v>1</v>
      </c>
    </row>
    <row r="47" spans="1:7" ht="57" thickBot="1" x14ac:dyDescent="0.3">
      <c r="A47" s="17">
        <v>45</v>
      </c>
      <c r="B47" s="19">
        <v>43444</v>
      </c>
      <c r="C47" s="30" t="s">
        <v>40</v>
      </c>
      <c r="D47" s="20"/>
      <c r="E47" s="20">
        <v>1</v>
      </c>
      <c r="F47" s="20"/>
      <c r="G47" s="21"/>
    </row>
    <row r="48" spans="1:7" ht="15.75" thickBot="1" x14ac:dyDescent="0.3">
      <c r="C48" s="4" t="s">
        <v>52</v>
      </c>
      <c r="D48" s="22">
        <f>SUM(D3:D47)</f>
        <v>2</v>
      </c>
      <c r="E48" s="23">
        <f>SUM(E3:E47)</f>
        <v>6</v>
      </c>
      <c r="F48" s="23">
        <f>SUM(F3:F47)</f>
        <v>13</v>
      </c>
      <c r="G48" s="24">
        <f>SUM(G3:G47)</f>
        <v>24</v>
      </c>
    </row>
  </sheetData>
  <sortState ref="A2:Q50">
    <sortCondition ref="B2:B50"/>
  </sortState>
  <mergeCells count="4">
    <mergeCell ref="D1:G1"/>
    <mergeCell ref="A1:A2"/>
    <mergeCell ref="B1:B2"/>
    <mergeCell ref="C1:C2"/>
  </mergeCells>
  <hyperlinks>
    <hyperlink ref="C3" r:id="rId1" display="w sprawie luki prawnej w ustawie &quot;Karta Nauczyciela&quot;(dotyczy braku uprawnienia rzecznika dyscyplinarnego do wniesienia zażalenia na postanowienie o odmowie wszczęcia postępowania dyscyplinarnego -art. 85b ust. 2 ustawy)"/>
    <hyperlink ref="C4" r:id="rId2" display="Petycja w sprawie &quot;zniesienia obowiązku zdania egzaminu dojrzałości w szkole zaocznej&quot;"/>
    <hyperlink ref="C7" r:id="rId3" display="dotyczy sposobu naliczania subwencji oświatowej dla jstinneinne"/>
    <hyperlink ref="C8" r:id="rId4" display="Petycja w sprawie zmiany przepisów dotyczących oceniania i klasyfikowania w szkołach dla dorosłychinneinne"/>
    <hyperlink ref="C10" r:id="rId5" display="o ustanowienie przepisów dotyczących obowiązku pozostawiania przez uczniów tornistrów w szkołach i niezadawania uczniom prac domowych oraz pełnienia przez nauczycieli dyżurów, których celem byłoby wyjaśnianie uczniom niezrozumiałych przez nich treści"/>
    <hyperlink ref="C12" r:id="rId6" display="petycja Pani Marty Krzyżanowskiej - Sołtysiak dotycząca problemów z dostępem do wyżywienia dzieci na dietach eliminacyjnych w placówkach oświatowych"/>
    <hyperlink ref="C13" r:id="rId7"/>
    <hyperlink ref="C14" r:id="rId8" display="w sprawie przywrócenia możliwości uczęszczania dzieci niepełnosprawnych intelektualnie do szkoły specjalnej przynajmniej do 25 roku życia lub dłużej"/>
    <hyperlink ref="C15" r:id="rId9" display="Petycja rodziców dzieci niepełnosprawnych, w sprawie zmiany przepisów dotyczących bezpłatnego dowozu przez gminę do szkół ponadpodstawowych uczniów z niepełnosprawnością intelektualną powyżej 21. roku życia"/>
    <hyperlink ref="C16" r:id="rId10" display="W sprawie wprowadzenia przepisów w dotyczącej sprzedaży i publikacji internetowej dokumentów urzędowych (świadectwa, dyplomy, dzienniki lekcyjne)."/>
    <hyperlink ref="C17" r:id="rId11" display="Petycja Nauczycieli Szkoły Podstawowej nr 2 (Chełmno) w sprawie zmian finansowania zadań oświatowych zawartych w Karcie Nauczyciela oraz innych zmian dotyczących zawodu nauczyciela"/>
    <hyperlink ref="C18" r:id="rId12" display="Petycja dotycząca comiesięcznej publikacji w Biuletynie Informacji Publicznej wynagrodzeń Ministra, Sekretarza, Podsekretarza Stanu"/>
    <hyperlink ref="C19" r:id="rId13" display="Petycja sprawie zmiany programów nauczania w szkołach od roku szkolnego 2018/2019 oraz ujednolicenia wykorzystywanych w tym celu podręczników"/>
    <hyperlink ref="C20" r:id="rId14" display="Petycja dotycząca zwiększenia partycypacji młodzieży, rady pedagogicznej i rady rodziców w zarządzaniu szkołą inne"/>
    <hyperlink ref="C21" r:id="rId15" display="Petycja zawierająca apel &quot;wprowadzenie do zajęć lekcyjnych programów edukacyjnych dla dzieci i młodzieży, by wreszcie pies, istota czująca i myśląca jak dwuipółletnie dziecko, nie był traktowany jak przedmiot&quot;"/>
    <hyperlink ref="C22" r:id="rId16" display="Petycja &quot;w sprawie lżejszych plecaków wśród klas 1-3 Szkół Podstawowych&quot;"/>
    <hyperlink ref="C23" r:id="rId17"/>
    <hyperlink ref="C24" r:id="rId18" display="Postulaty rodziców niepełnosprawnych dzieci chorych na cukrzycę typu 1"/>
    <hyperlink ref="C25" r:id="rId19" display="Wdług wnoszącego matematyka powinna być fakultatywna, a nie obowiązkowa"/>
    <hyperlink ref="C26" r:id="rId20"/>
    <hyperlink ref="C27" r:id="rId21"/>
    <hyperlink ref="C28" r:id="rId22"/>
    <hyperlink ref="C29" r:id="rId23"/>
    <hyperlink ref="C30" r:id="rId24"/>
    <hyperlink ref="C31" r:id="rId25"/>
    <hyperlink ref="C32" r:id="rId26"/>
    <hyperlink ref="C33" r:id="rId27"/>
    <hyperlink ref="C36" r:id="rId28"/>
    <hyperlink ref="C37" r:id="rId29"/>
    <hyperlink ref="C38" r:id="rId30"/>
    <hyperlink ref="C39" r:id="rId31" display="Petycja w sprawie zmian zapisu art. 10a Karty Nauczyciela"/>
    <hyperlink ref="C41" r:id="rId32" display="organizacja nauki religii w szkoleinne"/>
    <hyperlink ref="C42" r:id="rId33" display="dotyczy edukacji domowejinneinne"/>
    <hyperlink ref="C43" r:id="rId34"/>
    <hyperlink ref="C44" r:id="rId35"/>
    <hyperlink ref="C45" r:id="rId36"/>
    <hyperlink ref="C47" r:id="rId37"/>
    <hyperlink ref="C9" r:id="rId38" display="https://archiwum.men.gov.pl/wp-content/uploads/2015/09/1.-petycja-dotyczaca-rozporzadzenia-w-sprawie-nauczania-indywidualnego.pdf"/>
    <hyperlink ref="C11" r:id="rId39"/>
    <hyperlink ref="C46" r:id="rId40"/>
    <hyperlink ref="C35" r:id="rId41"/>
    <hyperlink ref="C34" r:id="rId42"/>
    <hyperlink ref="C6" r:id="rId43" display="Petycja skierowana do Ministerstwa Edukacji Narodowej o pozbawienie Ministerstwa Kultury „opieki” nad szkołami artystycznymiinne"/>
  </hyperlinks>
  <pageMargins left="0.7" right="0.7" top="0.75" bottom="0.75" header="0.3" footer="0.3"/>
  <pageSetup paperSize="9" orientation="portrait" r:id="rId4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CRSWiP</vt:lpstr>
    </vt:vector>
  </TitlesOfParts>
  <Company>MEN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Jakubiak-Kępińska Alicja</dc:creator>
  <cp:lastModifiedBy>Jakubiak-Kępińska Alicja</cp:lastModifiedBy>
  <dcterms:created xsi:type="dcterms:W3CDTF">2018-12-27T11:44:59Z</dcterms:created>
  <dcterms:modified xsi:type="dcterms:W3CDTF">2021-02-01T14:47:00Z</dcterms:modified>
</cp:coreProperties>
</file>