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Grupy\DZ\_Kamil S\"/>
    </mc:Choice>
  </mc:AlternateContent>
  <xr:revisionPtr revIDLastSave="0" documentId="13_ncr:1_{2FA27278-35BA-49E8-B2D9-781989330CA2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lista negatywna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<sst xmlns="http://schemas.openxmlformats.org/spreadsheetml/2006/main" count="20" uniqueCount="20">
  <si>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</si>
  <si>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</si>
  <si>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</si>
  <si>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</si>
  <si>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</si>
  <si>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</si>
  <si>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</si>
  <si>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</si>
  <si>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Zapobieganie powstawaniu odpadów żywności poprzez wykorzystanie niesprzedanych produktów spożywczych lub produktów spożywczych o krótkim terminie przydatności do spożycia</t>
  </si>
  <si>
    <t>Pomorskie</t>
  </si>
  <si>
    <t>Załącznik nr 1</t>
  </si>
  <si>
    <t xml:space="preserve">FENX.01.04-IW.01-0043/24 </t>
  </si>
  <si>
    <t>Związek Stowarzyszeń Bank Żywności w Trójmieście</t>
  </si>
  <si>
    <t>Rozwój infrastruktury transportowej i magazynowej Banku Żywności w Trójmieście w celu ograniczenia marnowania żywności i przetwarzania produktów żywnościowych bliskich końca terminu ważności</t>
  </si>
  <si>
    <t>Lista projektów ocenionych negatywnie - nabór nr FENX.01.04-IW.01-001/24 w ramach działania FENX.01.04.  FEnIKS 2021-2027
ETAP 2</t>
  </si>
  <si>
    <t>Wynik ETAPU 1 oceny [kryteria rankingujące] Liczba punktów</t>
  </si>
  <si>
    <t>Wynik ETAPU 1 oceny [kryteria obligatoryjne]</t>
  </si>
  <si>
    <t>Wynik ETAP 2 oceny                  [neg/poz]</t>
  </si>
  <si>
    <t>pozytywny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</si>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</sst>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179294</xdr:rowOff>
    </xdr:from>
    <xdr:to>
      <xdr:col>8</xdr:col>
      <xdr:colOff>583452</xdr:colOff>
      <xdr:row>2</xdr:row>
      <xdr:rowOff>73611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24" y="179294"/>
          <a:ext cx="11559240" cy="108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zoomScale="85" zoomScaleNormal="85" zoomScaleSheetLayoutView="85" workbookViewId="0">
      <selection activeCell="C12" sqref="C12"/>
    </sheetView>
  </sheetViews>
  <sheetFormatPr defaultColWidth="8.88671875" defaultRowHeight="15.6"/>
  <cols>
    <col min="1" max="1" width="5.109375" style="1" customWidth="1"/>
    <col min="2" max="2" width="27.109375" style="1" customWidth="1"/>
    <col min="3" max="3" width="23.5546875" style="1" customWidth="1"/>
    <col min="4" max="4" width="17.33203125" style="1" customWidth="1"/>
    <col min="5" max="5" width="47.6640625" style="1" customWidth="1"/>
    <col min="6" max="6" width="16.44140625" style="1" customWidth="1"/>
    <col min="7" max="7" width="16.33203125" style="1" customWidth="1"/>
    <col min="8" max="8" width="16.88671875" style="1" customWidth="1"/>
    <col min="9" max="9" width="14.33203125" style="1" customWidth="1"/>
    <col min="10" max="10" width="15.33203125" style="1" customWidth="1"/>
    <col min="11" max="16384" width="8.88671875" style="1"/>
  </cols>
  <sheetData>
    <row r="1" spans="1:10">
      <c r="I1" s="1" t="s">
        <v>10</v>
      </c>
    </row>
    <row r="2" spans="1:10" ht="78" customHeight="1"/>
    <row r="3" spans="1:10" ht="23.25" customHeight="1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36" customHeight="1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15</v>
      </c>
      <c r="I6" s="13" t="s">
        <v>16</v>
      </c>
      <c r="J6" s="2" t="s">
        <v>17</v>
      </c>
    </row>
    <row r="7" spans="1:10" ht="77.400000000000006" customHeight="1">
      <c r="A7" s="3">
        <v>1</v>
      </c>
      <c r="B7" s="5" t="s">
        <v>11</v>
      </c>
      <c r="C7" s="5" t="s">
        <v>12</v>
      </c>
      <c r="D7" s="12" t="s">
        <v>9</v>
      </c>
      <c r="E7" s="11" t="s">
        <v>13</v>
      </c>
      <c r="F7" s="6">
        <v>1714550.02</v>
      </c>
      <c r="G7" s="6">
        <v>1137760.77</v>
      </c>
      <c r="H7" s="7">
        <v>93</v>
      </c>
      <c r="I7" s="7" t="s">
        <v>18</v>
      </c>
      <c r="J7" s="14" t="s">
        <v>19</v>
      </c>
    </row>
    <row r="8" spans="1:10">
      <c r="A8" s="4"/>
      <c r="B8" s="4"/>
      <c r="C8" s="4"/>
      <c r="D8" s="4"/>
      <c r="E8" s="9" t="s">
        <v>7</v>
      </c>
      <c r="F8" s="10">
        <f>SUM(F7:F7)</f>
        <v>1714550.02</v>
      </c>
      <c r="G8" s="10">
        <f>SUM(G7:G7)</f>
        <v>1137760.77</v>
      </c>
      <c r="H8" s="15"/>
      <c r="I8" s="8"/>
      <c r="J8" s="8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 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 nabór nr 3</dc:title>
  <dc:creator>NFOŚiGW</dc:creator>
  <cp:lastModifiedBy>Sałuda Kamil</cp:lastModifiedBy>
  <cp:lastPrinted>2025-02-28T11:31:58Z</cp:lastPrinted>
  <dcterms:created xsi:type="dcterms:W3CDTF">2015-10-21T07:58:59Z</dcterms:created>
  <dcterms:modified xsi:type="dcterms:W3CDTF">2025-03-13T13:00:56Z</dcterms:modified>
</cp:coreProperties>
</file>