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/>
  <mc:AlternateContent xmlns:mc="http://schemas.openxmlformats.org/markup-compatibility/2006">
    <mc:Choice Requires="x15">
      <x15ac:absPath xmlns:x15ac="http://schemas.microsoft.com/office/spreadsheetml/2010/11/ac" url="C:\Users\beata_chrominska\Desktop\"/>
    </mc:Choice>
  </mc:AlternateContent>
  <xr:revisionPtr revIDLastSave="0" documentId="13_ncr:1_{DF113254-0515-48FD-9167-DE2B77E0B1C0}" xr6:coauthVersionLast="36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Listopad 2022" sheetId="1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'Listopad 2022'!$A$1:$P$25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<sst xmlns="http://schemas.openxmlformats.org/spreadsheetml/2006/main" count="71" uniqueCount="53">
  <si>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</si>
  <si>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</si>
  <si>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Wolne miejsca pracy i miejsca aktywizacji zawodowej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</si>
  <si>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</si>
  <si>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</si>
  <si>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</si>
  <si>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</si>
  <si>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</si>
  <si>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</si>
  <si>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</si>
  <si>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</si>
  <si>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</si>
  <si>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</si>
  <si>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</si>
  <si>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</si>
  <si>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</si>
  <si>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</si>
  <si>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</si>
  <si>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</si>
  <si>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</si>
  <si>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</si>
  <si>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</si>
  <si>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</si>
  <si>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</si>
  <si>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</si>
  <si>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</si>
  <si>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</si>
  <si>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</si>
  <si>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</si>
  <si>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</si>
  <si>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</si>
  <si>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</si>
  <si>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</si>
  <si>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</si>
  <si>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</si>
  <si>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</si>
  <si>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</si>
  <si>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</si>
  <si>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</si>
  <si>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</si>
  <si>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</si>
  <si>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</si>
  <si>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</si>
  <si>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</si>
  <si>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</si>
  <si>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</si>
  <si>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Departament  Rynku Pracy </t>
  </si>
  <si>
    <t>Ministerstwo Rodziny i Polityki Społecznej</t>
  </si>
  <si>
    <t>Zarejestrowani w urzędach pracy bezrobotni</t>
  </si>
  <si>
    <t>przyrost (spadek) zgłoszonych 
w m-cu wolnych miejsc pracy
 i miejsc aktywizacji zawodowej 
w porównaniu do zgłoszonych
w m-cu poprzednim</t>
  </si>
  <si>
    <t xml:space="preserve"> Stopa bezrobocia   rejestrowanego
w %</t>
  </si>
  <si>
    <t xml:space="preserve">Wzrost/
spadek(-) stopy bezrobocia do poprz. m-ca       
(w pkt %) </t>
  </si>
  <si>
    <t xml:space="preserve"> WSTĘPNE DANE O SYTUACJI NA RYNKU PRACY W LISTOPADZIE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</si>
</sst>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7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3" fontId="6" fillId="0" borderId="0" xfId="0" applyNumberFormat="1" applyFont="1" applyFill="1" applyBorder="1"/>
    <xf numFmtId="164" fontId="1" fillId="0" borderId="17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0" fillId="0" borderId="0" xfId="0" applyNumberFormat="1"/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C6D7B2F-C082-446D-B92F-927390D56F25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3B448DE-B10C-4DB6-8A19-51F8FA77193E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2045-5D21-4591-AF35-B1F1DFE49693}">
  <sheetPr>
    <pageSetUpPr fitToPage="1"/>
  </sheetPr>
  <dimension ref="A1:P57"/>
  <sheetViews>
    <sheetView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R14" sqref="R14"/>
    </sheetView>
  </sheetViews>
  <sheetFormatPr defaultColWidth="9" defaultRowHeight="15"/>
  <cols>
    <col min="1" max="1" width="1.75" style="29" customWidth="1"/>
    <col min="2" max="2" width="3.25" customWidth="1"/>
    <col min="3" max="3" width="17.125" customWidth="1"/>
    <col min="4" max="13" width="12.375" customWidth="1"/>
    <col min="14" max="15" width="11.75" customWidth="1"/>
    <col min="16" max="16" width="1.875" customWidth="1"/>
    <col min="17" max="17" width="10.875" customWidth="1"/>
    <col min="18" max="19" width="9.125" customWidth="1"/>
    <col min="20" max="20" width="8.5" bestFit="1" customWidth="1"/>
    <col min="21" max="21" width="7.5" customWidth="1"/>
    <col min="22" max="22" width="9.75" customWidth="1"/>
    <col min="23" max="23" width="4.875" customWidth="1"/>
    <col min="24" max="24" width="7.625" bestFit="1" customWidth="1"/>
    <col min="25" max="25" width="5.875" bestFit="1" customWidth="1"/>
    <col min="26" max="26" width="7.625" bestFit="1" customWidth="1"/>
    <col min="27" max="27" width="5.875" bestFit="1" customWidth="1"/>
    <col min="28" max="31" width="2.125" bestFit="1" customWidth="1"/>
    <col min="32" max="32" width="7.625" bestFit="1" customWidth="1"/>
    <col min="33" max="33" width="5.875" bestFit="1" customWidth="1"/>
    <col min="34" max="35" width="2.125" bestFit="1" customWidth="1"/>
    <col min="36" max="38" width="3.5" bestFit="1" customWidth="1"/>
    <col min="39" max="39" width="1.625" customWidth="1"/>
    <col min="40" max="41" width="9" customWidth="1"/>
    <col min="42" max="42" width="6.375" bestFit="1" customWidth="1"/>
    <col min="43" max="43" width="9" customWidth="1"/>
    <col min="44" max="44" width="5" bestFit="1" customWidth="1"/>
  </cols>
  <sheetData>
    <row r="1" spans="1:16" ht="14.25" customHeight="1">
      <c r="A1" s="1"/>
      <c r="B1" s="27" t="s">
        <v>47</v>
      </c>
      <c r="C1" s="1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"/>
    </row>
    <row r="2" spans="1:16" ht="12.75" customHeight="1">
      <c r="A2" s="1"/>
      <c r="B2" s="27" t="s">
        <v>46</v>
      </c>
      <c r="C2" s="1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</row>
    <row r="3" spans="1:16" ht="21.95" customHeight="1" thickBot="1">
      <c r="A3" s="1"/>
      <c r="B3" s="39" t="s">
        <v>52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8"/>
    </row>
    <row r="4" spans="1:16" ht="32.25" customHeight="1">
      <c r="A4" s="1"/>
      <c r="B4" s="40" t="s">
        <v>0</v>
      </c>
      <c r="C4" s="42" t="s">
        <v>1</v>
      </c>
      <c r="D4" s="43" t="s">
        <v>48</v>
      </c>
      <c r="E4" s="43"/>
      <c r="F4" s="43"/>
      <c r="G4" s="43"/>
      <c r="H4" s="43"/>
      <c r="I4" s="43"/>
      <c r="J4" s="42" t="s">
        <v>2</v>
      </c>
      <c r="K4" s="42"/>
      <c r="L4" s="42"/>
      <c r="M4" s="42"/>
      <c r="N4" s="43" t="s">
        <v>50</v>
      </c>
      <c r="O4" s="44" t="s">
        <v>51</v>
      </c>
      <c r="P4" s="33"/>
    </row>
    <row r="5" spans="1:16" ht="36" customHeight="1">
      <c r="A5" s="1"/>
      <c r="B5" s="41"/>
      <c r="C5" s="37"/>
      <c r="D5" s="38" t="s">
        <v>4</v>
      </c>
      <c r="E5" s="38"/>
      <c r="F5" s="38" t="s">
        <v>5</v>
      </c>
      <c r="G5" s="38"/>
      <c r="H5" s="38"/>
      <c r="I5" s="38"/>
      <c r="J5" s="38" t="s">
        <v>6</v>
      </c>
      <c r="K5" s="38" t="s">
        <v>7</v>
      </c>
      <c r="L5" s="38" t="s">
        <v>49</v>
      </c>
      <c r="M5" s="38"/>
      <c r="N5" s="38"/>
      <c r="O5" s="45"/>
      <c r="P5" s="33"/>
    </row>
    <row r="6" spans="1:16" ht="36" customHeight="1">
      <c r="A6" s="1"/>
      <c r="B6" s="41"/>
      <c r="C6" s="37"/>
      <c r="D6" s="35" t="s">
        <v>8</v>
      </c>
      <c r="E6" s="35" t="s">
        <v>9</v>
      </c>
      <c r="F6" s="38" t="s">
        <v>8</v>
      </c>
      <c r="G6" s="38"/>
      <c r="H6" s="38" t="s">
        <v>9</v>
      </c>
      <c r="I6" s="38"/>
      <c r="J6" s="38"/>
      <c r="K6" s="38"/>
      <c r="L6" s="38"/>
      <c r="M6" s="38"/>
      <c r="N6" s="38"/>
      <c r="O6" s="45"/>
      <c r="P6" s="33"/>
    </row>
    <row r="7" spans="1:16" ht="36" customHeight="1">
      <c r="A7" s="1"/>
      <c r="B7" s="41"/>
      <c r="C7" s="37"/>
      <c r="D7" s="37" t="s">
        <v>10</v>
      </c>
      <c r="E7" s="37"/>
      <c r="F7" s="37"/>
      <c r="G7" s="35" t="s">
        <v>11</v>
      </c>
      <c r="H7" s="34" t="s">
        <v>10</v>
      </c>
      <c r="I7" s="35" t="s">
        <v>11</v>
      </c>
      <c r="J7" s="38" t="s">
        <v>10</v>
      </c>
      <c r="K7" s="38"/>
      <c r="L7" s="38"/>
      <c r="M7" s="35" t="s">
        <v>11</v>
      </c>
      <c r="N7" s="38"/>
      <c r="O7" s="45"/>
      <c r="P7" s="33"/>
    </row>
    <row r="8" spans="1:16" ht="30" customHeight="1">
      <c r="A8" s="3"/>
      <c r="B8" s="36">
        <v>0</v>
      </c>
      <c r="C8" s="35">
        <v>1</v>
      </c>
      <c r="D8" s="35">
        <v>2</v>
      </c>
      <c r="E8" s="35">
        <v>3</v>
      </c>
      <c r="F8" s="35">
        <v>4</v>
      </c>
      <c r="G8" s="35">
        <v>5</v>
      </c>
      <c r="H8" s="35">
        <v>6</v>
      </c>
      <c r="I8" s="35">
        <v>7</v>
      </c>
      <c r="J8" s="35">
        <v>8</v>
      </c>
      <c r="K8" s="35">
        <v>9</v>
      </c>
      <c r="L8" s="35">
        <v>10</v>
      </c>
      <c r="M8" s="35">
        <v>11</v>
      </c>
      <c r="N8" s="35">
        <v>12</v>
      </c>
      <c r="O8" s="32">
        <v>13</v>
      </c>
      <c r="P8" s="7"/>
    </row>
    <row r="9" spans="1:16" ht="22.5" customHeight="1">
      <c r="A9" s="4" t="s">
        <v>3</v>
      </c>
      <c r="B9" s="22"/>
      <c r="C9" s="23" t="s">
        <v>12</v>
      </c>
      <c r="D9" s="24">
        <v>801476</v>
      </c>
      <c r="E9" s="24">
        <v>434465</v>
      </c>
      <c r="F9" s="24">
        <v>5474</v>
      </c>
      <c r="G9" s="25">
        <v>0.68769999999999998</v>
      </c>
      <c r="H9" s="24">
        <v>219</v>
      </c>
      <c r="I9" s="25">
        <v>5.04E-2</v>
      </c>
      <c r="J9" s="24">
        <v>77208</v>
      </c>
      <c r="K9" s="24">
        <v>60229</v>
      </c>
      <c r="L9" s="24">
        <v>-11317</v>
      </c>
      <c r="M9" s="25">
        <v>-12.784000000000001</v>
      </c>
      <c r="N9" s="25">
        <v>5.1349</v>
      </c>
      <c r="O9" s="26">
        <v>0</v>
      </c>
      <c r="P9" s="30"/>
    </row>
    <row r="10" spans="1:16" ht="22.5" customHeight="1">
      <c r="A10" s="1" t="s">
        <v>3</v>
      </c>
      <c r="B10" s="8" t="s">
        <v>13</v>
      </c>
      <c r="C10" s="9" t="s">
        <v>14</v>
      </c>
      <c r="D10" s="15">
        <v>53536</v>
      </c>
      <c r="E10" s="15">
        <v>28450</v>
      </c>
      <c r="F10" s="15">
        <v>277</v>
      </c>
      <c r="G10" s="16">
        <v>0.52010000000000001</v>
      </c>
      <c r="H10" s="15">
        <v>-65</v>
      </c>
      <c r="I10" s="16">
        <v>-0.22800000000000001</v>
      </c>
      <c r="J10" s="15">
        <v>6325</v>
      </c>
      <c r="K10" s="15">
        <v>7474</v>
      </c>
      <c r="L10" s="15">
        <v>-1425</v>
      </c>
      <c r="M10" s="16">
        <v>-18.3871</v>
      </c>
      <c r="N10" s="25">
        <v>4.4553000000000003</v>
      </c>
      <c r="O10" s="17">
        <v>0.1</v>
      </c>
      <c r="P10" s="30"/>
    </row>
    <row r="11" spans="1:16" ht="22.5" customHeight="1">
      <c r="A11" s="5" t="s">
        <v>3</v>
      </c>
      <c r="B11" s="10" t="s">
        <v>15</v>
      </c>
      <c r="C11" s="11" t="s">
        <v>16</v>
      </c>
      <c r="D11" s="18">
        <v>55195</v>
      </c>
      <c r="E11" s="18">
        <v>32774</v>
      </c>
      <c r="F11" s="15">
        <v>816</v>
      </c>
      <c r="G11" s="16">
        <v>1.5005999999999999</v>
      </c>
      <c r="H11" s="15">
        <v>293</v>
      </c>
      <c r="I11" s="16">
        <v>0.90210000000000001</v>
      </c>
      <c r="J11" s="18">
        <v>4012</v>
      </c>
      <c r="K11" s="18">
        <v>3015</v>
      </c>
      <c r="L11" s="15">
        <v>-479</v>
      </c>
      <c r="M11" s="16">
        <v>-10.665800000000001</v>
      </c>
      <c r="N11" s="25">
        <v>7.2424999999999997</v>
      </c>
      <c r="O11" s="17">
        <v>0.1</v>
      </c>
      <c r="P11" s="30"/>
    </row>
    <row r="12" spans="1:16" ht="22.5" customHeight="1">
      <c r="A12" s="1"/>
      <c r="B12" s="8" t="s">
        <v>17</v>
      </c>
      <c r="C12" s="9" t="s">
        <v>18</v>
      </c>
      <c r="D12" s="15">
        <v>59616</v>
      </c>
      <c r="E12" s="15">
        <v>30371</v>
      </c>
      <c r="F12" s="15">
        <v>927</v>
      </c>
      <c r="G12" s="16">
        <v>1.5794999999999999</v>
      </c>
      <c r="H12" s="15">
        <v>210</v>
      </c>
      <c r="I12" s="16">
        <v>0.69630000000000003</v>
      </c>
      <c r="J12" s="15">
        <v>2880</v>
      </c>
      <c r="K12" s="15">
        <v>1929</v>
      </c>
      <c r="L12" s="15">
        <v>-438</v>
      </c>
      <c r="M12" s="16">
        <v>-13.200699999999999</v>
      </c>
      <c r="N12" s="25">
        <v>7.8741000000000003</v>
      </c>
      <c r="O12" s="17">
        <v>0.1</v>
      </c>
      <c r="P12" s="30"/>
    </row>
    <row r="13" spans="1:16" ht="22.5" customHeight="1">
      <c r="A13" s="1" t="s">
        <v>3</v>
      </c>
      <c r="B13" s="8" t="s">
        <v>19</v>
      </c>
      <c r="C13" s="9" t="s">
        <v>20</v>
      </c>
      <c r="D13" s="18">
        <v>15304</v>
      </c>
      <c r="E13" s="18">
        <v>8568</v>
      </c>
      <c r="F13" s="15">
        <v>217</v>
      </c>
      <c r="G13" s="16">
        <v>1.4382999999999999</v>
      </c>
      <c r="H13" s="15">
        <v>29</v>
      </c>
      <c r="I13" s="16">
        <v>0.33960000000000001</v>
      </c>
      <c r="J13" s="18">
        <v>1960</v>
      </c>
      <c r="K13" s="18">
        <v>1790</v>
      </c>
      <c r="L13" s="15">
        <v>-662</v>
      </c>
      <c r="M13" s="16">
        <v>-25.247900000000001</v>
      </c>
      <c r="N13" s="25">
        <v>4.2652999999999999</v>
      </c>
      <c r="O13" s="17">
        <v>0.1</v>
      </c>
      <c r="P13" s="30"/>
    </row>
    <row r="14" spans="1:16" ht="22.5" customHeight="1">
      <c r="A14" s="1" t="s">
        <v>3</v>
      </c>
      <c r="B14" s="8" t="s">
        <v>21</v>
      </c>
      <c r="C14" s="9" t="s">
        <v>22</v>
      </c>
      <c r="D14" s="15">
        <v>53988</v>
      </c>
      <c r="E14" s="15">
        <v>27739</v>
      </c>
      <c r="F14" s="15">
        <v>-633</v>
      </c>
      <c r="G14" s="16">
        <v>-1.1589</v>
      </c>
      <c r="H14" s="15">
        <v>-355</v>
      </c>
      <c r="I14" s="16">
        <v>-1.2636000000000001</v>
      </c>
      <c r="J14" s="15">
        <v>6365</v>
      </c>
      <c r="K14" s="15">
        <v>3850</v>
      </c>
      <c r="L14" s="15">
        <v>-584</v>
      </c>
      <c r="M14" s="16">
        <v>-8.4040999999999997</v>
      </c>
      <c r="N14" s="25">
        <v>5.4043000000000001</v>
      </c>
      <c r="O14" s="17">
        <v>-0.1</v>
      </c>
      <c r="P14" s="30"/>
    </row>
    <row r="15" spans="1:16" ht="22.5" customHeight="1">
      <c r="A15" s="1" t="s">
        <v>3</v>
      </c>
      <c r="B15" s="8" t="s">
        <v>23</v>
      </c>
      <c r="C15" s="9" t="s">
        <v>24</v>
      </c>
      <c r="D15" s="15">
        <v>63944</v>
      </c>
      <c r="E15" s="15">
        <v>35377</v>
      </c>
      <c r="F15" s="15">
        <v>326</v>
      </c>
      <c r="G15" s="16">
        <v>0.51239999999999997</v>
      </c>
      <c r="H15" s="15">
        <v>-173</v>
      </c>
      <c r="I15" s="16">
        <v>-0.48659999999999998</v>
      </c>
      <c r="J15" s="15">
        <v>5644</v>
      </c>
      <c r="K15" s="15">
        <v>6086</v>
      </c>
      <c r="L15" s="15">
        <v>-736</v>
      </c>
      <c r="M15" s="16">
        <v>-11.536099999999999</v>
      </c>
      <c r="N15" s="25">
        <v>4.5189000000000004</v>
      </c>
      <c r="O15" s="17">
        <v>0</v>
      </c>
      <c r="P15" s="30"/>
    </row>
    <row r="16" spans="1:16" ht="22.5" customHeight="1">
      <c r="A16" s="1" t="s">
        <v>3</v>
      </c>
      <c r="B16" s="8" t="s">
        <v>25</v>
      </c>
      <c r="C16" s="9" t="s">
        <v>26</v>
      </c>
      <c r="D16" s="15">
        <v>115968</v>
      </c>
      <c r="E16" s="15">
        <v>59182</v>
      </c>
      <c r="F16" s="15">
        <v>-221</v>
      </c>
      <c r="G16" s="16">
        <v>-0.19020000000000001</v>
      </c>
      <c r="H16" s="15">
        <v>-552</v>
      </c>
      <c r="I16" s="16">
        <v>-0.92410000000000003</v>
      </c>
      <c r="J16" s="15">
        <v>15482</v>
      </c>
      <c r="K16" s="15">
        <v>6814</v>
      </c>
      <c r="L16" s="15">
        <v>-642</v>
      </c>
      <c r="M16" s="16">
        <v>-3.9815999999999998</v>
      </c>
      <c r="N16" s="25">
        <v>4.1680999999999999</v>
      </c>
      <c r="O16" s="17">
        <v>0</v>
      </c>
      <c r="P16" s="30"/>
    </row>
    <row r="17" spans="1:16" ht="22.5" customHeight="1">
      <c r="A17" s="1" t="s">
        <v>3</v>
      </c>
      <c r="B17" s="8" t="s">
        <v>27</v>
      </c>
      <c r="C17" s="9" t="s">
        <v>28</v>
      </c>
      <c r="D17" s="15">
        <v>20036</v>
      </c>
      <c r="E17" s="15">
        <v>11461</v>
      </c>
      <c r="F17" s="15">
        <v>-112</v>
      </c>
      <c r="G17" s="16">
        <v>-0.55589999999999995</v>
      </c>
      <c r="H17" s="15">
        <v>-82</v>
      </c>
      <c r="I17" s="16">
        <v>-0.71040000000000003</v>
      </c>
      <c r="J17" s="15">
        <v>1401</v>
      </c>
      <c r="K17" s="15">
        <v>1872</v>
      </c>
      <c r="L17" s="15">
        <v>-427</v>
      </c>
      <c r="M17" s="16">
        <v>-23.358899999999998</v>
      </c>
      <c r="N17" s="25">
        <v>5.9253999999999998</v>
      </c>
      <c r="O17" s="17">
        <v>-0.1</v>
      </c>
      <c r="P17" s="30"/>
    </row>
    <row r="18" spans="1:16" ht="22.5" customHeight="1">
      <c r="A18" s="1" t="s">
        <v>29</v>
      </c>
      <c r="B18" s="8" t="s">
        <v>30</v>
      </c>
      <c r="C18" s="9" t="s">
        <v>31</v>
      </c>
      <c r="D18" s="15">
        <v>68166</v>
      </c>
      <c r="E18" s="15">
        <v>36055</v>
      </c>
      <c r="F18" s="15">
        <v>756</v>
      </c>
      <c r="G18" s="16">
        <v>1.1214999999999999</v>
      </c>
      <c r="H18" s="15">
        <v>-1</v>
      </c>
      <c r="I18" s="16">
        <v>-2.8E-3</v>
      </c>
      <c r="J18" s="15">
        <v>3231</v>
      </c>
      <c r="K18" s="15">
        <v>2062</v>
      </c>
      <c r="L18" s="15">
        <v>-728</v>
      </c>
      <c r="M18" s="16">
        <v>-18.388500000000001</v>
      </c>
      <c r="N18" s="25">
        <v>8.7497000000000007</v>
      </c>
      <c r="O18" s="17">
        <v>0</v>
      </c>
      <c r="P18" s="30"/>
    </row>
    <row r="19" spans="1:16" ht="21" customHeight="1">
      <c r="A19" s="1"/>
      <c r="B19" s="8" t="s">
        <v>32</v>
      </c>
      <c r="C19" s="9" t="s">
        <v>33</v>
      </c>
      <c r="D19" s="15">
        <v>30801</v>
      </c>
      <c r="E19" s="15">
        <v>14289</v>
      </c>
      <c r="F19" s="15">
        <v>179</v>
      </c>
      <c r="G19" s="16">
        <v>0.58450000000000002</v>
      </c>
      <c r="H19" s="15">
        <v>-25</v>
      </c>
      <c r="I19" s="16">
        <v>-0.17469999999999999</v>
      </c>
      <c r="J19" s="15">
        <v>1395</v>
      </c>
      <c r="K19" s="15">
        <v>935</v>
      </c>
      <c r="L19" s="15">
        <v>-15</v>
      </c>
      <c r="M19" s="16">
        <v>-1.0638000000000001</v>
      </c>
      <c r="N19" s="25">
        <v>7.1863999999999999</v>
      </c>
      <c r="O19" s="17">
        <v>0.1</v>
      </c>
      <c r="P19" s="30"/>
    </row>
    <row r="20" spans="1:16" ht="22.5" customHeight="1">
      <c r="A20" s="1" t="s">
        <v>3</v>
      </c>
      <c r="B20" s="8" t="s">
        <v>34</v>
      </c>
      <c r="C20" s="9" t="s">
        <v>35</v>
      </c>
      <c r="D20" s="15">
        <v>41994</v>
      </c>
      <c r="E20" s="15">
        <v>25753</v>
      </c>
      <c r="F20" s="15">
        <v>685</v>
      </c>
      <c r="G20" s="16">
        <v>1.6581999999999999</v>
      </c>
      <c r="H20" s="15">
        <v>415</v>
      </c>
      <c r="I20" s="16">
        <v>1.6378999999999999</v>
      </c>
      <c r="J20" s="15">
        <v>6058</v>
      </c>
      <c r="K20" s="15">
        <v>3534</v>
      </c>
      <c r="L20" s="15">
        <v>-1608</v>
      </c>
      <c r="M20" s="16">
        <v>-20.9757</v>
      </c>
      <c r="N20" s="25">
        <v>4.5522</v>
      </c>
      <c r="O20" s="17">
        <v>0.1</v>
      </c>
      <c r="P20" s="30"/>
    </row>
    <row r="21" spans="1:16" ht="22.5" customHeight="1">
      <c r="A21" s="1" t="s">
        <v>29</v>
      </c>
      <c r="B21" s="8" t="s">
        <v>36</v>
      </c>
      <c r="C21" s="9" t="s">
        <v>37</v>
      </c>
      <c r="D21" s="15">
        <v>64820</v>
      </c>
      <c r="E21" s="15">
        <v>35779</v>
      </c>
      <c r="F21" s="15">
        <v>-486</v>
      </c>
      <c r="G21" s="16">
        <v>-0.74419999999999997</v>
      </c>
      <c r="H21" s="15">
        <v>-498</v>
      </c>
      <c r="I21" s="16">
        <v>-1.3728</v>
      </c>
      <c r="J21" s="15">
        <v>8623</v>
      </c>
      <c r="K21" s="15">
        <v>9379</v>
      </c>
      <c r="L21" s="15">
        <v>-1010</v>
      </c>
      <c r="M21" s="16">
        <v>-10.4848</v>
      </c>
      <c r="N21" s="25">
        <v>3.6541000000000001</v>
      </c>
      <c r="O21" s="17">
        <v>0</v>
      </c>
      <c r="P21" s="30"/>
    </row>
    <row r="22" spans="1:16" ht="22.5" customHeight="1">
      <c r="A22" s="1" t="s">
        <v>3</v>
      </c>
      <c r="B22" s="8" t="s">
        <v>38</v>
      </c>
      <c r="C22" s="9" t="s">
        <v>39</v>
      </c>
      <c r="D22" s="15">
        <v>33142</v>
      </c>
      <c r="E22" s="15">
        <v>17137</v>
      </c>
      <c r="F22" s="15">
        <v>469</v>
      </c>
      <c r="G22" s="16">
        <v>1.4354</v>
      </c>
      <c r="H22" s="15">
        <v>161</v>
      </c>
      <c r="I22" s="16">
        <v>0.94840000000000002</v>
      </c>
      <c r="J22" s="15">
        <v>1854</v>
      </c>
      <c r="K22" s="15">
        <v>2057</v>
      </c>
      <c r="L22" s="15">
        <v>-246</v>
      </c>
      <c r="M22" s="16">
        <v>-11.7143</v>
      </c>
      <c r="N22" s="25">
        <v>7.5625</v>
      </c>
      <c r="O22" s="17">
        <v>0.1</v>
      </c>
      <c r="P22" s="30"/>
    </row>
    <row r="23" spans="1:16" ht="26.25" customHeight="1">
      <c r="A23" s="1" t="s">
        <v>3</v>
      </c>
      <c r="B23" s="8" t="s">
        <v>40</v>
      </c>
      <c r="C23" s="12" t="s">
        <v>41</v>
      </c>
      <c r="D23" s="18">
        <v>39775</v>
      </c>
      <c r="E23" s="18">
        <v>22043</v>
      </c>
      <c r="F23" s="15">
        <v>897</v>
      </c>
      <c r="G23" s="16">
        <v>2.3071999999999999</v>
      </c>
      <c r="H23" s="15">
        <v>278</v>
      </c>
      <c r="I23" s="16">
        <v>1.2773000000000001</v>
      </c>
      <c r="J23" s="18">
        <v>2493</v>
      </c>
      <c r="K23" s="18">
        <v>2357</v>
      </c>
      <c r="L23" s="15">
        <v>-316</v>
      </c>
      <c r="M23" s="16">
        <v>-11.249599999999999</v>
      </c>
      <c r="N23" s="25">
        <v>8.4902999999999995</v>
      </c>
      <c r="O23" s="17">
        <v>0.2</v>
      </c>
      <c r="P23" s="30"/>
    </row>
    <row r="24" spans="1:16" ht="22.5" customHeight="1">
      <c r="A24" s="1" t="s">
        <v>3</v>
      </c>
      <c r="B24" s="8" t="s">
        <v>42</v>
      </c>
      <c r="C24" s="9" t="s">
        <v>43</v>
      </c>
      <c r="D24" s="15">
        <v>45648</v>
      </c>
      <c r="E24" s="15">
        <v>27062</v>
      </c>
      <c r="F24" s="15">
        <v>613</v>
      </c>
      <c r="G24" s="16">
        <v>1.3612</v>
      </c>
      <c r="H24" s="15">
        <v>255</v>
      </c>
      <c r="I24" s="16">
        <v>0.95120000000000005</v>
      </c>
      <c r="J24" s="15">
        <v>4292</v>
      </c>
      <c r="K24" s="15">
        <v>3486</v>
      </c>
      <c r="L24" s="15">
        <v>-1160</v>
      </c>
      <c r="M24" s="16">
        <v>-21.276599999999998</v>
      </c>
      <c r="N24" s="25">
        <v>2.8795000000000002</v>
      </c>
      <c r="O24" s="17">
        <v>0.1</v>
      </c>
      <c r="P24" s="30"/>
    </row>
    <row r="25" spans="1:16" ht="20.100000000000001" customHeight="1" thickBot="1">
      <c r="A25" s="1"/>
      <c r="B25" s="13" t="s">
        <v>44</v>
      </c>
      <c r="C25" s="14" t="s">
        <v>45</v>
      </c>
      <c r="D25" s="19">
        <v>39543</v>
      </c>
      <c r="E25" s="19">
        <v>22425</v>
      </c>
      <c r="F25" s="19">
        <v>764</v>
      </c>
      <c r="G25" s="20">
        <v>1.9701</v>
      </c>
      <c r="H25" s="19">
        <v>329</v>
      </c>
      <c r="I25" s="20">
        <v>1.4890000000000001</v>
      </c>
      <c r="J25" s="19">
        <v>5193</v>
      </c>
      <c r="K25" s="19">
        <v>3589</v>
      </c>
      <c r="L25" s="19">
        <v>-841</v>
      </c>
      <c r="M25" s="20">
        <v>-13.9377</v>
      </c>
      <c r="N25" s="31">
        <v>6.6087999999999996</v>
      </c>
      <c r="O25" s="21">
        <v>0.1</v>
      </c>
      <c r="P25" s="30"/>
    </row>
    <row r="26" spans="1:16" ht="14.25">
      <c r="A26" s="6"/>
    </row>
    <row r="27" spans="1:16"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  <row r="28" spans="1:16"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</row>
    <row r="29" spans="1:16" ht="15" customHeight="1"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6"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6"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6" ht="15" customHeight="1"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</row>
    <row r="33" spans="4:15"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</row>
    <row r="34" spans="4:15"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4:15" ht="14.25" customHeight="1"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4:15"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</row>
    <row r="37" spans="4:15" ht="14.25" customHeight="1"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</row>
    <row r="38" spans="4:15"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</row>
    <row r="39" spans="4:15"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spans="4:15"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4:15"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  <row r="42" spans="4:15"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</row>
    <row r="43" spans="4:15"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</row>
    <row r="57" spans="1:1">
      <c r="A57" s="28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Listopad 2022</vt:lpstr>
      <vt:lpstr>'Listopad 2022'!Obszar_wydruku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Tytkowski</dc:creator>
  <cp:lastModifiedBy>Beata Chromińska</cp:lastModifiedBy>
  <cp:lastPrinted>2022-02-02T11:32:54Z</cp:lastPrinted>
  <dcterms:created xsi:type="dcterms:W3CDTF">2015-01-26T09:28:10Z</dcterms:created>
  <dcterms:modified xsi:type="dcterms:W3CDTF">2022-12-05T11:16:52Z</dcterms:modified>
</cp:coreProperties>
</file>